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apragovau0.sharepoint.com/sites/im-team-cdo/Shared Documents/External Data Reporting/Publications/Super/AFLSS - Annual Fund Level Statistics - Insurance/June 2025/Re- issue/"/>
    </mc:Choice>
  </mc:AlternateContent>
  <xr:revisionPtr revIDLastSave="0" documentId="8_{BE10638D-B237-4946-8E57-FDAC709B6B3C}" xr6:coauthVersionLast="47" xr6:coauthVersionMax="47" xr10:uidLastSave="{00000000-0000-0000-0000-000000000000}"/>
  <bookViews>
    <workbookView xWindow="-120" yWindow="-120" windowWidth="29040" windowHeight="15720" xr2:uid="{00000000-000D-0000-FFFF-FFFF00000000}"/>
  </bookViews>
  <sheets>
    <sheet name="Cover" sheetId="2" r:id="rId1"/>
    <sheet name="Important notice" sheetId="17" r:id="rId2"/>
    <sheet name="Notes" sheetId="4" r:id="rId3"/>
    <sheet name="Contents" sheetId="5" r:id="rId4"/>
    <sheet name="Table 1a" sheetId="10" r:id="rId5"/>
    <sheet name="Table 1b" sheetId="13" r:id="rId6"/>
    <sheet name="Table 1c" sheetId="14" r:id="rId7"/>
    <sheet name="Table 1d" sheetId="15" r:id="rId8"/>
    <sheet name="Table 2a" sheetId="11" r:id="rId9"/>
    <sheet name="Table 2b" sheetId="18" r:id="rId10"/>
    <sheet name="Table 2c" sheetId="19" r:id="rId11"/>
    <sheet name="Table 2d" sheetId="20" r:id="rId12"/>
    <sheet name="Table 3a" sheetId="12" r:id="rId13"/>
    <sheet name="Table 3b" sheetId="21" r:id="rId14"/>
    <sheet name="Table 3c" sheetId="22" r:id="rId15"/>
    <sheet name="Table 3d" sheetId="23" r:id="rId16"/>
    <sheet name="Explanatory Notes" sheetId="16" r:id="rId17"/>
    <sheet name="Metrics" sheetId="24" r:id="rId18"/>
  </sheets>
  <externalReferences>
    <externalReference r:id="rId19"/>
  </externalReferences>
  <definedNames>
    <definedName name="_AMO_UniqueIdentifier" hidden="1">"'64900652-b77e-4768-9289-1a935d66f085'"</definedName>
    <definedName name="_xlnm._FilterDatabase" localSheetId="1">'Important notice'!$A$1</definedName>
    <definedName name="_xlnm._FilterDatabase" localSheetId="17" hidden="1">Metrics!$B$6:$F$6</definedName>
    <definedName name="_xlnm._FilterDatabase" localSheetId="4" hidden="1">'Table 1a'!$A$6:$X$148</definedName>
    <definedName name="_xlnm._FilterDatabase" localSheetId="5" hidden="1">'Table 1b'!$A$6:$T$147</definedName>
    <definedName name="_xlnm._FilterDatabase" localSheetId="6" hidden="1">'Table 1c'!$A$6:$T$131</definedName>
    <definedName name="_xlnm._FilterDatabase" localSheetId="7" hidden="1">'Table 1d'!$A$6:$R$27</definedName>
    <definedName name="_xlnm._FilterDatabase" localSheetId="8" hidden="1">'Table 2a'!$A$6:$Q$1230</definedName>
    <definedName name="_xlnm._FilterDatabase" localSheetId="9" hidden="1">'Table 2b'!$A$6:$Q$624</definedName>
    <definedName name="_xlnm._FilterDatabase" localSheetId="10" hidden="1">'Table 2c'!$A$6:$Q$438</definedName>
    <definedName name="_xlnm._FilterDatabase" localSheetId="11" hidden="1">'Table 2d'!$A$6:$Q$17</definedName>
    <definedName name="_xlnm._FilterDatabase" localSheetId="12" hidden="1">'Table 3a'!$A$6:$R$1156</definedName>
    <definedName name="_xlnm._FilterDatabase" localSheetId="13" hidden="1">'Table 3b'!$A$6:$R$564</definedName>
    <definedName name="_xlnm._FilterDatabase" localSheetId="14" hidden="1">'Table 3c'!$A$6:$R$467</definedName>
    <definedName name="_xlnm._FilterDatabase" localSheetId="15" hidden="1">'Table 3d'!$A$6:$R$28</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1">#REF!</definedName>
    <definedName name="Jun_14" comment="Resubmission" localSheetId="17">#REF!</definedName>
    <definedName name="Jun_14" comment="Resubmission">#REF!</definedName>
    <definedName name="output1" localSheetId="16">#REF!</definedName>
    <definedName name="output1" localSheetId="1">#REF!</definedName>
    <definedName name="output1" localSheetId="17">#REF!</definedName>
    <definedName name="output1">#REF!</definedName>
    <definedName name="output2" localSheetId="16">#REF!</definedName>
    <definedName name="output2" localSheetId="1">#REF!</definedName>
    <definedName name="output2" localSheetId="17">#REF!</definedName>
    <definedName name="output2">#REF!</definedName>
    <definedName name="_xlnm.Print_Area" localSheetId="1">'Important notice'!$B$2:$B$21</definedName>
    <definedName name="Raw" localSheetId="16">OFFSET(#REF!,0,0,COUNTA(#REF!),COUNTA(#REF!))</definedName>
    <definedName name="Raw" localSheetId="1">OFFSET(#REF!,0,0,COUNTA(#REF!),COUNTA(#REF!))</definedName>
    <definedName name="Raw" localSheetId="17">OFFSET(#REF!,0,0,COUNTA(#REF!),COUNTA(#REF!))</definedName>
    <definedName name="Raw">OFFSET(#REF!,0,0,COUNTA(#REF!),COUNTA(#REF!))</definedName>
    <definedName name="Tab_10" localSheetId="16">#REF!</definedName>
    <definedName name="Tab_10" localSheetId="1">#REF!</definedName>
    <definedName name="Tab_10" localSheetId="17">#REF!</definedName>
    <definedName name="Tab_10">#REF!</definedName>
    <definedName name="Tab_11">#REF!</definedName>
    <definedName name="Tab_12">#REF!</definedName>
    <definedName name="Tab_13">#REF!</definedName>
    <definedName name="Tab_7" localSheetId="16">#REF!</definedName>
    <definedName name="Tab_7" localSheetId="1">#REF!</definedName>
    <definedName name="Tab_7" localSheetId="17">#REF!</definedName>
    <definedName name="Tab_7">#REF!</definedName>
    <definedName name="Tab_RSE7" localSheetId="16">#REF!</definedName>
    <definedName name="Tab_RSE7" localSheetId="1">#REF!</definedName>
    <definedName name="Tab_RSE7" localSheetId="17">#REF!</definedName>
    <definedName name="Tab_RSE7">'[1]Membership - Table 1'!$B$5:$H$13</definedName>
    <definedName name="Tab_RSE7D_1" localSheetId="16">#REF!</definedName>
    <definedName name="Tab_RSE7D_1" localSheetId="1">#REF!</definedName>
    <definedName name="Tab_RSE7D_1" localSheetId="17">#REF!</definedName>
    <definedName name="Tab_RSE7D_1">'[1]Membership - Table 4'!$C$8:$J$203</definedName>
    <definedName name="Tab_RSE7D_2" localSheetId="16">#REF!</definedName>
    <definedName name="Tab_RSE7D_2" localSheetId="1">#REF!</definedName>
    <definedName name="Tab_RSE7D_2" localSheetId="17">#REF!</definedName>
    <definedName name="Tab_RSE7D_2">'[1]Membership - Table 4'!$C$208:$J$343</definedName>
    <definedName name="Tab_RSE9_1" localSheetId="16">#REF!</definedName>
    <definedName name="Tab_RSE9_1" localSheetId="1">#REF!</definedName>
    <definedName name="Tab_RSE9_1" localSheetId="17">#REF!</definedName>
    <definedName name="Tab_RSE9_1">#REF!</definedName>
    <definedName name="Tab_RSE9_2" localSheetId="16">#REF!</definedName>
    <definedName name="Tab_RSE9_2" localSheetId="1">#REF!</definedName>
    <definedName name="Tab_RSE9_2" localSheetId="17">#REF!</definedName>
    <definedName name="Tab_RSE9_2">#REF!</definedName>
    <definedName name="Tab_RSE9_3" localSheetId="16">#REF!</definedName>
    <definedName name="Tab_RSE9_3" localSheetId="1">#REF!</definedName>
    <definedName name="Tab_RSE9_3" localSheetId="17">#REF!</definedName>
    <definedName name="Tab_RSE9_3">#REF!</definedName>
    <definedName name="Tab_RSE9_4" localSheetId="16">#REF!</definedName>
    <definedName name="Tab_RSE9_4" localSheetId="1">#REF!</definedName>
    <definedName name="Tab_RSE9_4" localSheetId="17">#REF!</definedName>
    <definedName name="Tab_RSE9_4">#REF!</definedName>
    <definedName name="Tab_RSE9_5" localSheetId="16">#REF!</definedName>
    <definedName name="Tab_RSE9_5" localSheetId="1">#REF!</definedName>
    <definedName name="Tab_RSE9_5" localSheetId="17">#REF!</definedName>
    <definedName name="Tab_RSE9_5">#REF!</definedName>
    <definedName name="Table_header_1" localSheetId="16">#REF!</definedName>
    <definedName name="Table_header_1" localSheetId="1">#REF!</definedName>
    <definedName name="Table_header_1" localSheetId="17">#REF!</definedName>
    <definedName name="Table_header_1">#REF!</definedName>
    <definedName name="Table_header_2" localSheetId="16">#REF!</definedName>
    <definedName name="Table_header_2" localSheetId="1">#REF!</definedName>
    <definedName name="Table_header_2" localSheetId="17">#REF!</definedName>
    <definedName name="Table_header_2">#REF!</definedName>
    <definedName name="Table_header_3" localSheetId="16">#REF!</definedName>
    <definedName name="Table_header_3" localSheetId="1">#REF!</definedName>
    <definedName name="Table_header_3" localSheetId="17">#REF!</definedName>
    <definedName name="Table_header_3">#REF!</definedName>
    <definedName name="Table_header_4" localSheetId="16">#REF!</definedName>
    <definedName name="Table_header_4" localSheetId="1">#REF!</definedName>
    <definedName name="Table_header_4" localSheetId="17">#REF!</definedName>
    <definedName name="Table_header_4">#REF!</definedName>
    <definedName name="Table_header_5" localSheetId="16">#REF!</definedName>
    <definedName name="Table_header_5" localSheetId="1">#REF!</definedName>
    <definedName name="Table_header_5" localSheetId="17">#REF!</definedName>
    <definedName name="Table_header_5">#REF!</definedName>
    <definedName name="Table_Header_6" localSheetId="16">#REF!</definedName>
    <definedName name="Table_Header_6" localSheetId="1">#REF!</definedName>
    <definedName name="Table_Header_6" localSheetId="17">#REF!</definedName>
    <definedName name="Table_Header_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<sst xmlns="http://schemas.openxmlformats.org/spreadsheetml/2006/main" count="76715" uniqueCount="1374">
  <si>
    <t>Annual fund-level superannuation statistics</t>
  </si>
  <si>
    <t>Superannuation fund insurance</t>
  </si>
  <si>
    <t>Re-issued 27 January 2026</t>
  </si>
  <si>
    <r>
      <t xml:space="preserve">AUSTRALIAN PRUDENTIAL REGULATION AUTHORITY   |   </t>
    </r>
    <r>
      <rPr>
        <b/>
        <sz val="8.5"/>
        <color rgb="FF012169"/>
        <rFont val="Arial"/>
        <family val="2"/>
        <scheme val="minor"/>
      </rPr>
      <t>APRA.GOV.AU</t>
    </r>
  </si>
  <si>
    <t>Important notice</t>
  </si>
  <si>
    <t>Background</t>
  </si>
  <si>
    <t>In March 2024, APRA released the SDT - Publications and Confidentiality Consultation Response Paper. This paper outlined APRA’s plans for the publication and the confidentiality of data reported under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</si>
  <si>
    <t>https://www.apra.gov.au/phase-1-breadth</t>
  </si>
  <si>
    <t>Information about this publication</t>
  </si>
  <si>
    <t>APRA's Annual fund-level superannuation statistics (AFLSS) provides policymakers, regulators, trustees and the community with information to assess the detailed composition of the superannuation system.</t>
  </si>
  <si>
    <t xml:space="preserve">This expansion of the AFLSS to include insurance supplementary tables leverage the new insurance reporting standard, enabling users to compare and analyse more consistent and more granular data about insurance held within superannuation. </t>
  </si>
  <si>
    <t>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t>
  </si>
  <si>
    <t xml:space="preserve">APRA has worked with the industry to improve the quality and consistency of reporting. Ongoing publication of data will provide opportunities for industry to improve the quality of submitted data. </t>
  </si>
  <si>
    <t>Using the published data</t>
  </si>
  <si>
    <t>APRA recommends that users of the statistics exercise caution in analysing and interpreting the reports, particularly while SRS 251.0 Insurance is relatively new. Systems and processes for collecting and reporting data in accordance with these requirements may not be fully embedded across the superannuation industry.</t>
  </si>
  <si>
    <t>APRA is working closely with RSE licensees to improve the quality and consistency of reporting in accordance with the reporting requirements. APRA will continue to refine and/or clarify aspects of its reporting requirements where appropriate.</t>
  </si>
  <si>
    <t xml:space="preserve">APRA anticipates that the publication of the data provides opportunities for industry to improve the quality of submitted data and to work with APRA to further refine the superannuation data collection. </t>
  </si>
  <si>
    <t>APRA welcomes feedback on the Annual fund-level superannuation statistics and encourages industry and other stakeholders to review information that is published for accuracy and consistency, so that the quality of the data collection and reports are enhanced over time.</t>
  </si>
  <si>
    <t>Useful information from consumers seeking to better understand superannuation can be found on the Australian Securities and Investments Commission’s MoneySmart website:</t>
  </si>
  <si>
    <t>https://moneysmart.gov.au.</t>
  </si>
  <si>
    <t>Disclaimer</t>
  </si>
  <si>
    <t>The AFLSS utilises insurance data provided to APRA by regulated RSE licensees. RSE licensees are responsible for ensuring they report accurate data to APRA. APRA has taken reasonable steps to ensure the accuracy of metrics in the publication, and will endeavour to liaise with an entity directly if it identifies potential concerns regarding data quality. Data collection for detailed RSE expenditure under SRS 251.0 Insurance is still relatively new and will continue to improve as reporting requirements are embedded across the industry.</t>
  </si>
  <si>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</si>
  <si>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</si>
  <si>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</si>
  <si>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</si>
  <si>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</si>
  <si>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</si>
  <si>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Future editions of this publications will be released according to the timeframes indicated on the Home page of this report and on APRA's website.</t>
  </si>
  <si>
    <t xml:space="preserve">Revision </t>
  </si>
  <si>
    <t>This publication will include revisions to previously published statistics if better source data becomes available or if compilation errors are uncovered.</t>
  </si>
  <si>
    <t>APRA regularly analyses past revisions to identify potential improvements to the source data and statistical compilation techniques, in order to minimise the frequency and scale of any future revisions.</t>
  </si>
  <si>
    <t>Notation</t>
  </si>
  <si>
    <t xml:space="preserve">Amounts are expressed in Australian dollars. </t>
  </si>
  <si>
    <t>Items which are "Blank" indicates that either nothing was reported for relevant period, item is not applicable or that the data cannot be calculated.</t>
  </si>
  <si>
    <t>Explanatory notes</t>
  </si>
  <si>
    <t>A set of explanatory notes is provided in this publication to assist the reader in understanding the source of the data, and a glossary to assist the reader in understanding the definitions of the data in this publication is available on the Annual fund-level superannuation insurance statistics report web page:</t>
  </si>
  <si>
    <t>Annual fund-level superannuation statistics – insurance glossary</t>
  </si>
  <si>
    <t>Re-issue</t>
  </si>
  <si>
    <t>This publication was re-issued to correct compilation error for June 2024 for table 1 and column Insurance Claims Received Count, Insurance Claims Withdrawn Count, Insurance Claims Undetermined Count, Insurance Claims Declined Count, Insurance Claims Finalised - Other Count, Claims Admittance Rate (1 year) and Claims Admittance Rate (5 years) 
Also, there are some changes in June 2025 for table 1 due to compilation error.
Please note any re-submission made after the original publication release date are not incorporated in this re-release, will be reflect in next release.</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</si>
  <si>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</si>
  <si>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</si>
  <si>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</si>
  <si>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</si>
  <si>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</si>
  <si>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</si>
  <si>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</si>
  <si>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</si>
  <si>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Claims information - Life Insurance</t>
  </si>
  <si>
    <t>Table 1a</t>
  </si>
  <si>
    <t>Claims information - Total and Permanent Disability Insurance</t>
  </si>
  <si>
    <t>Table 1b</t>
  </si>
  <si>
    <t>Claims information - Income Protection</t>
  </si>
  <si>
    <t>Table 1c</t>
  </si>
  <si>
    <t>Claims information - Other Insurance</t>
  </si>
  <si>
    <t>Table 1d</t>
  </si>
  <si>
    <t>Insurance Coverage and Premiums - Life Insurance</t>
  </si>
  <si>
    <t>Table 2a</t>
  </si>
  <si>
    <t>Insurance Coverage and Premiums - Total and Permanent Disability Insurance</t>
  </si>
  <si>
    <t>Table 2b</t>
  </si>
  <si>
    <t>Insurance Coverage and Premiums - Income Protection</t>
  </si>
  <si>
    <t>Table 2c</t>
  </si>
  <si>
    <t>Insurance Coverage and Premiums - Other Insurance</t>
  </si>
  <si>
    <t>Table 2d</t>
  </si>
  <si>
    <t>Insurance Member Engagement - Life Insurance</t>
  </si>
  <si>
    <t>Table 3a</t>
  </si>
  <si>
    <t>Insurance Member Engagement - Total and Permanent Disability Insurance</t>
  </si>
  <si>
    <t>Table 3b</t>
  </si>
  <si>
    <t>Insurance Member Engagement - Income Protection</t>
  </si>
  <si>
    <t>Table 3c</t>
  </si>
  <si>
    <t>Insurance Member Engagement - Other Insurance</t>
  </si>
  <si>
    <t>Table 3d</t>
  </si>
  <si>
    <t>Explanatory Notes</t>
  </si>
  <si>
    <t>Metrics</t>
  </si>
  <si>
    <t>Table 1a: Claims information - Life Insurance</t>
  </si>
  <si>
    <t>Period</t>
  </si>
  <si>
    <t>Fund's RSE licensee</t>
  </si>
  <si>
    <t>Fund name</t>
  </si>
  <si>
    <t>Fund type</t>
  </si>
  <si>
    <t>ABN</t>
  </si>
  <si>
    <t>Insurance Cover Type</t>
  </si>
  <si>
    <t>Insurance Claims Received Count</t>
  </si>
  <si>
    <t>Insurance Claims Withdrawn Count</t>
  </si>
  <si>
    <t>Insurance Claims Undetermined Count</t>
  </si>
  <si>
    <t>Insurance Claims Declined Count</t>
  </si>
  <si>
    <t>Insurance Claims Finalised - Other Count</t>
  </si>
  <si>
    <t>Insurance Claims Admitted Count</t>
  </si>
  <si>
    <t>Insurance Claims Admitted Amount</t>
  </si>
  <si>
    <t>Claims Admittance Rate (1 year)</t>
  </si>
  <si>
    <t>Claims Admittance Rate (5 years)</t>
  </si>
  <si>
    <t>Insurance Average Claim Duration Number (Admitted claims)</t>
  </si>
  <si>
    <t>Insurance Claim Paid Count</t>
  </si>
  <si>
    <t>Insurance Claim Paid Amount</t>
  </si>
  <si>
    <t>($'000)</t>
  </si>
  <si>
    <t>(%)</t>
  </si>
  <si>
    <t>251.2 table 2 item 2</t>
  </si>
  <si>
    <t>251.2 table 4 item 4</t>
  </si>
  <si>
    <t>251.2 table 4 item 6</t>
  </si>
  <si>
    <t>251.2 table 4 item 10</t>
  </si>
  <si>
    <t>251.2 table 4 item 8</t>
  </si>
  <si>
    <t>251.2 table 4 item 9</t>
  </si>
  <si>
    <t>251.2 table 2 item 4</t>
  </si>
  <si>
    <t>251.2 table 2 item 5</t>
  </si>
  <si>
    <t>INS_007</t>
  </si>
  <si>
    <t>INS_008</t>
  </si>
  <si>
    <t>251.2 table 2 item 6</t>
  </si>
  <si>
    <t>251.2 table 3 item 6</t>
  </si>
  <si>
    <t>251.2 table 3 item 7</t>
  </si>
  <si>
    <t>30-Jun-2025</t>
  </si>
  <si>
    <t>Australian Ethical Superannuation Pty Ltd</t>
  </si>
  <si>
    <t>Australian Ethical Retail Superannuation Fund</t>
  </si>
  <si>
    <t>Retail</t>
  </si>
  <si>
    <t>49633667743</t>
  </si>
  <si>
    <t>Life Insurance</t>
  </si>
  <si>
    <t>CareSuper Pty Ltd</t>
  </si>
  <si>
    <t>CareSuper</t>
  </si>
  <si>
    <t>Industry</t>
  </si>
  <si>
    <t>74559365913</t>
  </si>
  <si>
    <t>Host-Plus Pty. Limited</t>
  </si>
  <si>
    <t>HOSTPLUS Superannuation Fund</t>
  </si>
  <si>
    <t>68657495890</t>
  </si>
  <si>
    <t>Mercer Superannuation (Australia) Limited</t>
  </si>
  <si>
    <t>Mercer Super Trust</t>
  </si>
  <si>
    <t>19905422981</t>
  </si>
  <si>
    <t>Equity Trustees Superannuation Limited</t>
  </si>
  <si>
    <t>National Mutual Retirement Fund</t>
  </si>
  <si>
    <t>76746741299</t>
  </si>
  <si>
    <t>Prime Super Pty Ltd</t>
  </si>
  <si>
    <t>Prime Super</t>
  </si>
  <si>
    <t>60562335823</t>
  </si>
  <si>
    <t>N. M. Superannuation Proprietary Limited</t>
  </si>
  <si>
    <t>AMP Super Fund</t>
  </si>
  <si>
    <t>78421957449</t>
  </si>
  <si>
    <t>Super Retirement Fund</t>
  </si>
  <si>
    <t>40328908469</t>
  </si>
  <si>
    <t>Aware Super Pty Ltd</t>
  </si>
  <si>
    <t>Aware Super</t>
  </si>
  <si>
    <t>Public Sector</t>
  </si>
  <si>
    <t>53226460365</t>
  </si>
  <si>
    <t>Fiducian Portfolio Services Limited</t>
  </si>
  <si>
    <t>Fiducian Superannuation Fund</t>
  </si>
  <si>
    <t>57929339093</t>
  </si>
  <si>
    <t>&lt;20</t>
  </si>
  <si>
    <t>*</t>
  </si>
  <si>
    <t/>
  </si>
  <si>
    <t>NESS Super Pty Ltd</t>
  </si>
  <si>
    <t>NESS Super</t>
  </si>
  <si>
    <t>72229227691</t>
  </si>
  <si>
    <t>Commonwealth Superannuation Corporation</t>
  </si>
  <si>
    <t>Public Sector Superannuation Scheme</t>
  </si>
  <si>
    <t>74172177893</t>
  </si>
  <si>
    <t>Fire and Emergency Services Superannuation Board</t>
  </si>
  <si>
    <t>Fire and Emergency Services Superannuation Fund</t>
  </si>
  <si>
    <t>43198502058</t>
  </si>
  <si>
    <t>OnePath Custodians Pty Limited</t>
  </si>
  <si>
    <t>Retirement Portfolio Service</t>
  </si>
  <si>
    <t>61808189263</t>
  </si>
  <si>
    <t>Diversa Trustees Limited</t>
  </si>
  <si>
    <t>Tidswell Master Superannuation Plan</t>
  </si>
  <si>
    <t>34300938877</t>
  </si>
  <si>
    <t>I.O.O.F. Investment Management Limited</t>
  </si>
  <si>
    <t>IOOF Portfolio Service Superannuation Fund</t>
  </si>
  <si>
    <t>70815369818</t>
  </si>
  <si>
    <t>Mercer Portfolio Service Superannuation Plan</t>
  </si>
  <si>
    <t>92181844838</t>
  </si>
  <si>
    <t>Oasis Fund Management Limited</t>
  </si>
  <si>
    <t>Oasis Superannuation Master Trust</t>
  </si>
  <si>
    <t>81154851339</t>
  </si>
  <si>
    <t>Perpetual WealthFocus Superannuation Fund</t>
  </si>
  <si>
    <t>41772007500</t>
  </si>
  <si>
    <t>Avanteos Investments Limited</t>
  </si>
  <si>
    <t>Colonial First State FirstChoice Superannuation Trust</t>
  </si>
  <si>
    <t>26458298557</t>
  </si>
  <si>
    <t>Telstra Super Pty Ltd</t>
  </si>
  <si>
    <t>Telstra Superannuation Scheme</t>
  </si>
  <si>
    <t>Corporate</t>
  </si>
  <si>
    <t>85502108833</t>
  </si>
  <si>
    <t>ANZ Staff Superannuation (Australia) Pty. Limited</t>
  </si>
  <si>
    <t>ANZ Australian Staff Superannuation Scheme</t>
  </si>
  <si>
    <t>83810127567</t>
  </si>
  <si>
    <t>Retail Employees Superannuation Pty. Limited</t>
  </si>
  <si>
    <t>Retail Employees Superannuation Trust</t>
  </si>
  <si>
    <t>62653671394</t>
  </si>
  <si>
    <t>BT Funds Management Limited</t>
  </si>
  <si>
    <t>ASGARD Independence Plan Division Two</t>
  </si>
  <si>
    <t>90194410365</t>
  </si>
  <si>
    <t>Smart Future Trust</t>
  </si>
  <si>
    <t>68964712340</t>
  </si>
  <si>
    <t>Macquarie Investment Management Ltd</t>
  </si>
  <si>
    <t>Macquarie Superannuation Plan</t>
  </si>
  <si>
    <t>65508799106</t>
  </si>
  <si>
    <t>NGS Super Pty Limited</t>
  </si>
  <si>
    <t>NGS Super</t>
  </si>
  <si>
    <t>73549180515</t>
  </si>
  <si>
    <t>AMG Super</t>
  </si>
  <si>
    <t>30099320583</t>
  </si>
  <si>
    <t>Bendigo Superannuation Pty Ltd</t>
  </si>
  <si>
    <t>The Bendigo Superannuation Plan</t>
  </si>
  <si>
    <t>57526653420</t>
  </si>
  <si>
    <t>AustralianSuper Pty Ltd</t>
  </si>
  <si>
    <t>AustralianSuper</t>
  </si>
  <si>
    <t>65714394898</t>
  </si>
  <si>
    <t>Meat Industry Employees Superannuation Fund Pty. Ltd.</t>
  </si>
  <si>
    <t>Meat Industry Employees Superannuation Fund</t>
  </si>
  <si>
    <t>17317520544</t>
  </si>
  <si>
    <t>Legal Super Pty Ltd</t>
  </si>
  <si>
    <t>legalsuper</t>
  </si>
  <si>
    <t>60346078879</t>
  </si>
  <si>
    <t>Unisuper Limited</t>
  </si>
  <si>
    <t>Unisuper</t>
  </si>
  <si>
    <t>91385943850</t>
  </si>
  <si>
    <t>Challenger Retirement and Investment Services Limited</t>
  </si>
  <si>
    <t>Challenger Retirement Fund</t>
  </si>
  <si>
    <t>87883998803</t>
  </si>
  <si>
    <t>Vision Super Pty Ltd</t>
  </si>
  <si>
    <t>Local Authorities Superannuation Fund</t>
  </si>
  <si>
    <t>24496637884</t>
  </si>
  <si>
    <t>Team Super Pty Ltd</t>
  </si>
  <si>
    <t>Team Superannuation Fund</t>
  </si>
  <si>
    <t>16457520308</t>
  </si>
  <si>
    <t>Australian Retirement Trust Pty Ltd</t>
  </si>
  <si>
    <t>Australian Retirement Trust</t>
  </si>
  <si>
    <t>60905115063</t>
  </si>
  <si>
    <t>T W U Nominees Pty Ltd</t>
  </si>
  <si>
    <t>TWU Superannuation Fund</t>
  </si>
  <si>
    <t>77343563307</t>
  </si>
  <si>
    <t>BUSS (Queensland) Pty Ltd</t>
  </si>
  <si>
    <t>Building Unions Superannuation Scheme (Queensland)</t>
  </si>
  <si>
    <t>85571332201</t>
  </si>
  <si>
    <t>H.E.S.T. Australia Ltd.</t>
  </si>
  <si>
    <t>HESTA</t>
  </si>
  <si>
    <t>64971749321</t>
  </si>
  <si>
    <t>United Super Pty Ltd</t>
  </si>
  <si>
    <t>CONSTRUCTION AND BUILDING UNIONS SUPERANNUATION FUND</t>
  </si>
  <si>
    <t>75493363262</t>
  </si>
  <si>
    <t>Perpetual's Select Superannuation Fund</t>
  </si>
  <si>
    <t>51068260563</t>
  </si>
  <si>
    <t>OneSuper</t>
  </si>
  <si>
    <t>43905581638</t>
  </si>
  <si>
    <t>Rei Superannuation Fund Pty Limited</t>
  </si>
  <si>
    <t>Rei Super</t>
  </si>
  <si>
    <t>76641658449</t>
  </si>
  <si>
    <t>Australian Meat Industry Superannuation Pty Ltd</t>
  </si>
  <si>
    <t>Australian Meat Industry Superannuation Trust</t>
  </si>
  <si>
    <t>28342064803</t>
  </si>
  <si>
    <t>Togethr Trustees Pty Ltd</t>
  </si>
  <si>
    <t>equipsuper</t>
  </si>
  <si>
    <t>33813823017</t>
  </si>
  <si>
    <t>First Super Pty Limited</t>
  </si>
  <si>
    <t>First Super</t>
  </si>
  <si>
    <t>56286625181</t>
  </si>
  <si>
    <t>Brighter Super Trustee</t>
  </si>
  <si>
    <t>Brighter Super Fund</t>
  </si>
  <si>
    <t>23053121564</t>
  </si>
  <si>
    <t>Netwealth Superannuation Services Pty Ltd</t>
  </si>
  <si>
    <t>Netwealth Superannuation Master Fund</t>
  </si>
  <si>
    <t>94573747704</t>
  </si>
  <si>
    <t>CCSL Limited</t>
  </si>
  <si>
    <t>Lifefocus Superannuation Fund</t>
  </si>
  <si>
    <t>94579217553</t>
  </si>
  <si>
    <t>Avanteos Superannuation Trust</t>
  </si>
  <si>
    <t>38876896681</t>
  </si>
  <si>
    <t>Total Risk Management Pty Limited</t>
  </si>
  <si>
    <t>Russell Investments Master Trust</t>
  </si>
  <si>
    <t>89384753567</t>
  </si>
  <si>
    <t>NSW Fire Brigades Superannuation Pty Limited</t>
  </si>
  <si>
    <t>Crown Employees (NSW Fire Brigades Firefighting Staff Death &amp; Disability) Superannuation Fund</t>
  </si>
  <si>
    <t>60532453567</t>
  </si>
  <si>
    <t>Guild Retirement Fund</t>
  </si>
  <si>
    <t>22599554834</t>
  </si>
  <si>
    <t>Public Sector Superannuation Accumulation Plan</t>
  </si>
  <si>
    <t>65127917725</t>
  </si>
  <si>
    <t>AvWrap Retirement Service</t>
  </si>
  <si>
    <t>82004832237</t>
  </si>
  <si>
    <t>Wealth Personal Superannuation and Pension Fund</t>
  </si>
  <si>
    <t>92381911598</t>
  </si>
  <si>
    <t>CommInsure Corporate Insurance Superannuation Trust</t>
  </si>
  <si>
    <t>49968181565</t>
  </si>
  <si>
    <t>Personal Choice Private Fund</t>
  </si>
  <si>
    <t>50159477169</t>
  </si>
  <si>
    <t>HTFS Nominees Pty Ltd</t>
  </si>
  <si>
    <t>HUB24 Super Fund</t>
  </si>
  <si>
    <t>60910190523</t>
  </si>
  <si>
    <t>ING Superannuation Fund</t>
  </si>
  <si>
    <t>13355603448</t>
  </si>
  <si>
    <t>Essential Super</t>
  </si>
  <si>
    <t>56601925435</t>
  </si>
  <si>
    <t>Australian Defence Force Superannuation Scheme</t>
  </si>
  <si>
    <t>90302247344</t>
  </si>
  <si>
    <t>Nulis Nominees (Australia) Limited</t>
  </si>
  <si>
    <t>MLC Super Fund</t>
  </si>
  <si>
    <t>70732426024</t>
  </si>
  <si>
    <t>Vanguard Super Pty Ltd</t>
  </si>
  <si>
    <t>Vanguard Super</t>
  </si>
  <si>
    <t>27923449966</t>
  </si>
  <si>
    <t>30-Jun-2024</t>
  </si>
  <si>
    <t>Commonwealth Bank Officers Superannuation Corporation Pty Limited</t>
  </si>
  <si>
    <t>Commonwealth Bank Group Super</t>
  </si>
  <si>
    <t>24248426878</t>
  </si>
  <si>
    <t>CARE Super Pty Ltd</t>
  </si>
  <si>
    <t>Care Super</t>
  </si>
  <si>
    <t>98172275725</t>
  </si>
  <si>
    <t>Towers Watson Superannuation Pty Ltd</t>
  </si>
  <si>
    <t>Nissan Superannuation Plan</t>
  </si>
  <si>
    <t>24774305410</t>
  </si>
  <si>
    <t>Zurich Master Superannuation Fund</t>
  </si>
  <si>
    <t>33632838393</t>
  </si>
  <si>
    <t>Qantas Superannuation Limited</t>
  </si>
  <si>
    <t>Qantas Superannuation Plan</t>
  </si>
  <si>
    <t>41272198829</t>
  </si>
  <si>
    <t>BEST Superannuation Pty Ltd</t>
  </si>
  <si>
    <t>Goldman Sachs &amp; JBWere Superannuation Fund</t>
  </si>
  <si>
    <t>55697537183</t>
  </si>
  <si>
    <t>LGSS Pty Limited</t>
  </si>
  <si>
    <t>Local Government Super</t>
  </si>
  <si>
    <t>28901371321</t>
  </si>
  <si>
    <t>ClearView Retirement Plan</t>
  </si>
  <si>
    <t>45828721007</t>
  </si>
  <si>
    <t>Grosvenor Pirie Master Superannuation Fund Series 2</t>
  </si>
  <si>
    <t>32367272075</t>
  </si>
  <si>
    <t>Future Super Fund</t>
  </si>
  <si>
    <t>45960194277</t>
  </si>
  <si>
    <t>Encircle Superannuation Fund</t>
  </si>
  <si>
    <t>DIY Master Plan</t>
  </si>
  <si>
    <t>Table 1b: Claims information - Total and Permanent Disability Insurance</t>
  </si>
  <si>
    <t>Total And Permanent Disability Insurance</t>
  </si>
  <si>
    <t>Praemium SMA Superannuation Fund</t>
  </si>
  <si>
    <t>75703857864</t>
  </si>
  <si>
    <t>Manildra Flour Mills Retirement Fund Pty Limited</t>
  </si>
  <si>
    <t>Manildra Flour Mills Retirement Fund</t>
  </si>
  <si>
    <t>32448411930</t>
  </si>
  <si>
    <t>Table 1c: Claims information - Income Protection</t>
  </si>
  <si>
    <t>Income Protection Insurance</t>
  </si>
  <si>
    <t>Table 1d: Claims information - Other Insurance</t>
  </si>
  <si>
    <t>Other Insurance</t>
  </si>
  <si>
    <t>Table 2a: Insurance Coverage and Premiums - Life Insurance</t>
  </si>
  <si>
    <t>Insurance Cluster Identifier</t>
  </si>
  <si>
    <t>Life Insurance Company Name Text</t>
  </si>
  <si>
    <t>Life Insurance Company ABN</t>
  </si>
  <si>
    <t>Associate Indicator</t>
  </si>
  <si>
    <t>Member Accounts Count - Start Period</t>
  </si>
  <si>
    <t>Member Accounts Count - End Period</t>
  </si>
  <si>
    <t>Insurance Cover Aggregate Amount</t>
  </si>
  <si>
    <t>Insurance Premiums Collected Amount</t>
  </si>
  <si>
    <t>Insurance Premiums Paid to Insurer Amount</t>
  </si>
  <si>
    <t>Insurance Premiums Rebate Amount</t>
  </si>
  <si>
    <t>Insurance Premiums Rebate Paid to Members Amount</t>
  </si>
  <si>
    <t>251.1 Table 1 Column 1</t>
  </si>
  <si>
    <t>251.0 Table 1 Column 2</t>
  </si>
  <si>
    <t>251.0 Table 1 Column 3</t>
  </si>
  <si>
    <t>251.0 Table 1 Column 4</t>
  </si>
  <si>
    <t>251.1 Table 2 Column 2</t>
  </si>
  <si>
    <t>251.1 Table 1 Column 5</t>
  </si>
  <si>
    <t>251.1 Table 1 Column 8</t>
  </si>
  <si>
    <t>251.1 Table 2 Column 6</t>
  </si>
  <si>
    <t>251.2 Table 1 Column 4</t>
  </si>
  <si>
    <t>251.2 Table 1 Column 5</t>
  </si>
  <si>
    <t>251.2 Table 1 Column 6</t>
  </si>
  <si>
    <t>251.2 Table 1 Column 7</t>
  </si>
  <si>
    <t>3690</t>
  </si>
  <si>
    <t>MetLife Insurance Limited</t>
  </si>
  <si>
    <t>No</t>
  </si>
  <si>
    <t>3988</t>
  </si>
  <si>
    <t>CSA4045GL</t>
  </si>
  <si>
    <t>MetLife</t>
  </si>
  <si>
    <t>CSB4045GL</t>
  </si>
  <si>
    <t>CSC4045GL</t>
  </si>
  <si>
    <t>CSL4045GL</t>
  </si>
  <si>
    <t>DB3779GL</t>
  </si>
  <si>
    <t>SSA3899GL</t>
  </si>
  <si>
    <t>SSB3901GL</t>
  </si>
  <si>
    <t>METGLEXEC</t>
  </si>
  <si>
    <t>METGLIND</t>
  </si>
  <si>
    <t>MLCGLM</t>
  </si>
  <si>
    <t>MLC Life Ltd</t>
  </si>
  <si>
    <t>AIA01d</t>
  </si>
  <si>
    <t>AIA Australia Limited</t>
  </si>
  <si>
    <t>AIA01i</t>
  </si>
  <si>
    <t>AIA01k</t>
  </si>
  <si>
    <t>The Colonial Mutual Life Assurance Society Limited</t>
  </si>
  <si>
    <t>AIA02a</t>
  </si>
  <si>
    <t>AIA02c</t>
  </si>
  <si>
    <t>AIA11a</t>
  </si>
  <si>
    <t>AMP01</t>
  </si>
  <si>
    <t>AMP Life Limited</t>
  </si>
  <si>
    <t>CLMP8393</t>
  </si>
  <si>
    <t>CLMP8394</t>
  </si>
  <si>
    <t>CLMP8397</t>
  </si>
  <si>
    <t>CLMP8398</t>
  </si>
  <si>
    <t>Yes</t>
  </si>
  <si>
    <t>CLMP8399</t>
  </si>
  <si>
    <t>CLMP8400</t>
  </si>
  <si>
    <t>CommInsure01e</t>
  </si>
  <si>
    <t>OnePath01a</t>
  </si>
  <si>
    <t>OnePath Life Limited</t>
  </si>
  <si>
    <t>TAL02a</t>
  </si>
  <si>
    <t>TAL Life Limited</t>
  </si>
  <si>
    <t>TAL02c</t>
  </si>
  <si>
    <t>TAL02d</t>
  </si>
  <si>
    <t>TAL13</t>
  </si>
  <si>
    <t>TAL17</t>
  </si>
  <si>
    <t>Umbrella01a</t>
  </si>
  <si>
    <t>GL0047</t>
  </si>
  <si>
    <t>GR993-GL</t>
  </si>
  <si>
    <t>AIAMP8000</t>
  </si>
  <si>
    <t>AIAMP8043</t>
  </si>
  <si>
    <t>AIAMP8106</t>
  </si>
  <si>
    <t>AIAMP8148</t>
  </si>
  <si>
    <t>AIAMP8169</t>
  </si>
  <si>
    <t>AIAMP8199</t>
  </si>
  <si>
    <t>AIAMP8266</t>
  </si>
  <si>
    <t>AIAMP8322</t>
  </si>
  <si>
    <t>AIAMP9991</t>
  </si>
  <si>
    <t>AMPL20555</t>
  </si>
  <si>
    <t>Resolution Life Australasia Limited</t>
  </si>
  <si>
    <t>AMPL20666</t>
  </si>
  <si>
    <t>METC116</t>
  </si>
  <si>
    <t>METGL2924</t>
  </si>
  <si>
    <t>METGL3320</t>
  </si>
  <si>
    <t>METGL3724</t>
  </si>
  <si>
    <t>METGL3744</t>
  </si>
  <si>
    <t>MLCGL0721</t>
  </si>
  <si>
    <t>MLC Limited</t>
  </si>
  <si>
    <t>MLCGL3192</t>
  </si>
  <si>
    <t>MLCGL3238</t>
  </si>
  <si>
    <t>MLCGL3459</t>
  </si>
  <si>
    <t>MLCGL3616</t>
  </si>
  <si>
    <t>MLCGL3634</t>
  </si>
  <si>
    <t>TALGR1010</t>
  </si>
  <si>
    <t>TALGR1011</t>
  </si>
  <si>
    <t>ZUR6105977</t>
  </si>
  <si>
    <t>Zurich Australia Limited</t>
  </si>
  <si>
    <t>ZUR6800020G</t>
  </si>
  <si>
    <t>SRFAIAAICL001</t>
  </si>
  <si>
    <t>SRFAIAAICL002</t>
  </si>
  <si>
    <t>SRFAIAAICL003</t>
  </si>
  <si>
    <t>SRFAIAAICL004</t>
  </si>
  <si>
    <t>TALAOIGL</t>
  </si>
  <si>
    <t>TALBasicGL</t>
  </si>
  <si>
    <t>TALPBRIGL</t>
  </si>
  <si>
    <t>1</t>
  </si>
  <si>
    <t>TAL</t>
  </si>
  <si>
    <t>6800109G</t>
  </si>
  <si>
    <t>Zurich Australian Insurance Limited</t>
  </si>
  <si>
    <t>MP9857</t>
  </si>
  <si>
    <t>AIA</t>
  </si>
  <si>
    <t>INS2</t>
  </si>
  <si>
    <t>3431</t>
  </si>
  <si>
    <t>3759-1</t>
  </si>
  <si>
    <t>3935</t>
  </si>
  <si>
    <t>Metlife</t>
  </si>
  <si>
    <t>3967</t>
  </si>
  <si>
    <t>6097935</t>
  </si>
  <si>
    <t>6102164</t>
  </si>
  <si>
    <t>6102313</t>
  </si>
  <si>
    <t>GR1001-GL</t>
  </si>
  <si>
    <t>GLTSPBA</t>
  </si>
  <si>
    <t>GLTSPE</t>
  </si>
  <si>
    <t>GLTSPFC</t>
  </si>
  <si>
    <t>GLTSPPER</t>
  </si>
  <si>
    <t>RASISAIA</t>
  </si>
  <si>
    <t>RASISMLC</t>
  </si>
  <si>
    <t>MLC Life Insurance</t>
  </si>
  <si>
    <t>RASISTAL</t>
  </si>
  <si>
    <t>RASISZUR</t>
  </si>
  <si>
    <t>K006456</t>
  </si>
  <si>
    <t>OFMGL</t>
  </si>
  <si>
    <t>MP9864</t>
  </si>
  <si>
    <t>MP9949</t>
  </si>
  <si>
    <t>K006064WI</t>
  </si>
  <si>
    <t>AIA Australia</t>
  </si>
  <si>
    <t>K006126</t>
  </si>
  <si>
    <t>K006128</t>
  </si>
  <si>
    <t>G3633</t>
  </si>
  <si>
    <t>G3635</t>
  </si>
  <si>
    <t>ANZSSSOPL01</t>
  </si>
  <si>
    <t>Rexel Australia Superannuation Plan</t>
  </si>
  <si>
    <t>73706435443</t>
  </si>
  <si>
    <t>VGL8085</t>
  </si>
  <si>
    <t>Hannover Life of Re of Australasia</t>
  </si>
  <si>
    <t>GL-995</t>
  </si>
  <si>
    <t>GL-996</t>
  </si>
  <si>
    <t>CLMP9959</t>
  </si>
  <si>
    <t>AIAMP8300</t>
  </si>
  <si>
    <t>AONAIAXICL001</t>
  </si>
  <si>
    <t>AONAIAXICL0015</t>
  </si>
  <si>
    <t>AONMILXCL0028</t>
  </si>
  <si>
    <t>AONOPLLICL005</t>
  </si>
  <si>
    <t>AONOPLLICL19</t>
  </si>
  <si>
    <t>1TALGL</t>
  </si>
  <si>
    <t>AMGAIAA101</t>
  </si>
  <si>
    <t>AMGMILX002</t>
  </si>
  <si>
    <t>AMGZALX001</t>
  </si>
  <si>
    <t>Zurich</t>
  </si>
  <si>
    <t>GLBSSEMP</t>
  </si>
  <si>
    <t>GLBSSPER</t>
  </si>
  <si>
    <t>ICTALGR780GL</t>
  </si>
  <si>
    <t>TAL01</t>
  </si>
  <si>
    <t>TAL Life Ltd</t>
  </si>
  <si>
    <t>6097133</t>
  </si>
  <si>
    <t>MetLifeGL</t>
  </si>
  <si>
    <t>G3489</t>
  </si>
  <si>
    <t>MLC</t>
  </si>
  <si>
    <t>G3508</t>
  </si>
  <si>
    <t>G3760</t>
  </si>
  <si>
    <t>IN1</t>
  </si>
  <si>
    <t>IN1A</t>
  </si>
  <si>
    <t>IN1B</t>
  </si>
  <si>
    <t>IN1C</t>
  </si>
  <si>
    <t>IN1D</t>
  </si>
  <si>
    <t>IN7</t>
  </si>
  <si>
    <t>IN7B</t>
  </si>
  <si>
    <t>IN7D</t>
  </si>
  <si>
    <t>IN9</t>
  </si>
  <si>
    <t>IN9A</t>
  </si>
  <si>
    <t>IN9B</t>
  </si>
  <si>
    <t>IN9C</t>
  </si>
  <si>
    <t>IN9D</t>
  </si>
  <si>
    <t>ACHC28048AIA</t>
  </si>
  <si>
    <t>ACHC59242ZURICH</t>
  </si>
  <si>
    <t>ZURICH</t>
  </si>
  <si>
    <t>ACHC59258METLIFE</t>
  </si>
  <si>
    <t>METLIFE</t>
  </si>
  <si>
    <t>ACHC59259ZURICH</t>
  </si>
  <si>
    <t>ACHC59286AIA</t>
  </si>
  <si>
    <t>ACHC59287AIA</t>
  </si>
  <si>
    <t>ACHC59293AIA</t>
  </si>
  <si>
    <t>ACHC59295AIA</t>
  </si>
  <si>
    <t>ACHC59304AIA</t>
  </si>
  <si>
    <t>ACHC59307AIA1</t>
  </si>
  <si>
    <t>ACHC59308METLIFE</t>
  </si>
  <si>
    <t>ACHC59309AIA</t>
  </si>
  <si>
    <t>ACHC59310ZURICH</t>
  </si>
  <si>
    <t>ACHC59314ZURICH</t>
  </si>
  <si>
    <t>ACHC59318AIA1</t>
  </si>
  <si>
    <t>ACHC59321AIA</t>
  </si>
  <si>
    <t>ACHC59322AIA</t>
  </si>
  <si>
    <t>ACHC59325METLIFE</t>
  </si>
  <si>
    <t>ACHC59327AIA</t>
  </si>
  <si>
    <t>ACHC59329AIA1</t>
  </si>
  <si>
    <t>ACHC59331AIA</t>
  </si>
  <si>
    <t>ACHC59331MLC</t>
  </si>
  <si>
    <t>ACHC59332AIA</t>
  </si>
  <si>
    <t>ACHC59334METLIFE</t>
  </si>
  <si>
    <t>ACHC59335AIA</t>
  </si>
  <si>
    <t>ACHC59336AIA</t>
  </si>
  <si>
    <t>ACHC59341AIA1</t>
  </si>
  <si>
    <t>ACHC59345METLIFE</t>
  </si>
  <si>
    <t>ACHC59349METLIFE</t>
  </si>
  <si>
    <t>ACHC59351AIA</t>
  </si>
  <si>
    <t>ACHC59352AIA</t>
  </si>
  <si>
    <t>ACHC59353AIA</t>
  </si>
  <si>
    <t>ACHC59356AIA1</t>
  </si>
  <si>
    <t>ACHC59356MLC</t>
  </si>
  <si>
    <t>ACHC59358AIA1</t>
  </si>
  <si>
    <t>ACHC59358METLIFE</t>
  </si>
  <si>
    <t>ACHC59362AIA1</t>
  </si>
  <si>
    <t>ACHC59364AIA</t>
  </si>
  <si>
    <t>ACHC59365ZURICH</t>
  </si>
  <si>
    <t>ACHC59366ZURICH</t>
  </si>
  <si>
    <t>ACHC59371AIA1</t>
  </si>
  <si>
    <t>ACHC59373AIA</t>
  </si>
  <si>
    <t>ACHC59373ZURICH</t>
  </si>
  <si>
    <t>ACHC59374AIA</t>
  </si>
  <si>
    <t>ACHC59375METLIFE</t>
  </si>
  <si>
    <t>ACHC59376AIA</t>
  </si>
  <si>
    <t>ACHC59378MLC</t>
  </si>
  <si>
    <t>ACHC59379MLC</t>
  </si>
  <si>
    <t>ACHC59380MLC</t>
  </si>
  <si>
    <t>ACHC59382AIA</t>
  </si>
  <si>
    <t>ACHC59384AIA</t>
  </si>
  <si>
    <t>ACHC59384METLIFE</t>
  </si>
  <si>
    <t>ACHC59385AIA</t>
  </si>
  <si>
    <t>ACHC59391AIA</t>
  </si>
  <si>
    <t>ACHC59393ZURICH</t>
  </si>
  <si>
    <t>ACHC59394ZURICH</t>
  </si>
  <si>
    <t>ACHC59399AIA</t>
  </si>
  <si>
    <t>ACHC59400METLIFE</t>
  </si>
  <si>
    <t>ACHC59401ZURICH</t>
  </si>
  <si>
    <t>ACHC59403MLC</t>
  </si>
  <si>
    <t>ACHC59404ZURICH</t>
  </si>
  <si>
    <t>ACHC59405AIA</t>
  </si>
  <si>
    <t>ACHC59408MLC</t>
  </si>
  <si>
    <t>ACHC59409AIA</t>
  </si>
  <si>
    <t>ACHC59410ZURICH</t>
  </si>
  <si>
    <t>ACHC59411ZURICH</t>
  </si>
  <si>
    <t>ACHC59412METLIFE</t>
  </si>
  <si>
    <t>ACHC59413AIA</t>
  </si>
  <si>
    <t>ACHC59414METLIFE</t>
  </si>
  <si>
    <t>ACHC59415AIA</t>
  </si>
  <si>
    <t>ACHC59419AIA</t>
  </si>
  <si>
    <t>ACHC59420MLC</t>
  </si>
  <si>
    <t>ACHC59422AIA</t>
  </si>
  <si>
    <t>ACHC59422MLC</t>
  </si>
  <si>
    <t>ACHC59424AIA</t>
  </si>
  <si>
    <t>ACHC59425METLIFE</t>
  </si>
  <si>
    <t>ACHC59425MLC</t>
  </si>
  <si>
    <t>ACHC59428METLIFE</t>
  </si>
  <si>
    <t>ACHC59429METLIFE</t>
  </si>
  <si>
    <t>ACHC59436MLC</t>
  </si>
  <si>
    <t>ACHC59437MLC</t>
  </si>
  <si>
    <t>ACHC59438AIA</t>
  </si>
  <si>
    <t>ACHC59442METLIFE</t>
  </si>
  <si>
    <t>ACHC59443ZURICH</t>
  </si>
  <si>
    <t>ACHC59446MLC</t>
  </si>
  <si>
    <t>ACHC59447AIA</t>
  </si>
  <si>
    <t>ACHC59448AIA</t>
  </si>
  <si>
    <t>ACHC59449AIA</t>
  </si>
  <si>
    <t>ACHC59450AIA</t>
  </si>
  <si>
    <t>ACHC59451AIA</t>
  </si>
  <si>
    <t>ACHC59451METLIFE</t>
  </si>
  <si>
    <t>ACHC59452AIA</t>
  </si>
  <si>
    <t>ACHC59453METLIFE</t>
  </si>
  <si>
    <t>ACHC59454AIA</t>
  </si>
  <si>
    <t>ACHC59455AIA</t>
  </si>
  <si>
    <t>ACHC59456MLC</t>
  </si>
  <si>
    <t>ACHC59457AIA</t>
  </si>
  <si>
    <t>ACHC59458AIA</t>
  </si>
  <si>
    <t>ACHC59459AIA</t>
  </si>
  <si>
    <t>ACHC59462METLIFE</t>
  </si>
  <si>
    <t>ACHC59463METLIFE</t>
  </si>
  <si>
    <t>ACHC59464AIA</t>
  </si>
  <si>
    <t>ACHC59465AIA</t>
  </si>
  <si>
    <t>ACHS4CAIA</t>
  </si>
  <si>
    <t>ACHS4CAIA1</t>
  </si>
  <si>
    <t>ACHS4CMLC</t>
  </si>
  <si>
    <t>ACHS4LAIA</t>
  </si>
  <si>
    <t>ACHS4LZURICH</t>
  </si>
  <si>
    <t>DBC59295AIA</t>
  </si>
  <si>
    <t>DBC59314ZURICH</t>
  </si>
  <si>
    <t>DBC59332AIA</t>
  </si>
  <si>
    <t>DBC59353AIA</t>
  </si>
  <si>
    <t>DBC59364AIA</t>
  </si>
  <si>
    <t>DBC59384AIA</t>
  </si>
  <si>
    <t>DBC59384METLIFE</t>
  </si>
  <si>
    <t>DBC59393ZURICH</t>
  </si>
  <si>
    <t>DBC59394ZURICH</t>
  </si>
  <si>
    <t>DBC59408MLC</t>
  </si>
  <si>
    <t>DBC59410ZURICH</t>
  </si>
  <si>
    <t>DBC59411ZURICH</t>
  </si>
  <si>
    <t>DBC59419AIA</t>
  </si>
  <si>
    <t>DBC59424AIA</t>
  </si>
  <si>
    <t>DBC59429METLIFE</t>
  </si>
  <si>
    <t>DBC59436MLC</t>
  </si>
  <si>
    <t>DBC59437MLC</t>
  </si>
  <si>
    <t>DBC59446MLC</t>
  </si>
  <si>
    <t>DBC59454AIA</t>
  </si>
  <si>
    <t>INS1</t>
  </si>
  <si>
    <t>ART Life Insurance Limited</t>
  </si>
  <si>
    <t>LISC28048AIA</t>
  </si>
  <si>
    <t>LISC59242ZURICH</t>
  </si>
  <si>
    <t>LISC59258METLIFE</t>
  </si>
  <si>
    <t>LISC59259ZURICH</t>
  </si>
  <si>
    <t>LISC59286AIA</t>
  </si>
  <si>
    <t>LISC59287AIA</t>
  </si>
  <si>
    <t>LISC59293AIA</t>
  </si>
  <si>
    <t>LISC59295AIA</t>
  </si>
  <si>
    <t>LISC59304AIA</t>
  </si>
  <si>
    <t>LISC59307AIA1</t>
  </si>
  <si>
    <t>LISC59308METLIFE</t>
  </si>
  <si>
    <t>LISC59309AIA</t>
  </si>
  <si>
    <t>LISC59310ZURICH</t>
  </si>
  <si>
    <t>LISC59314ZURICH</t>
  </si>
  <si>
    <t>LISC59318AIA1</t>
  </si>
  <si>
    <t>LISC59321AIA</t>
  </si>
  <si>
    <t>LISC59322AIA</t>
  </si>
  <si>
    <t>LISC59325METLIFE</t>
  </si>
  <si>
    <t>LISC59327AIA</t>
  </si>
  <si>
    <t>LISC59329AIA1</t>
  </si>
  <si>
    <t>LISC59331AIA</t>
  </si>
  <si>
    <t>LISC59331MLC</t>
  </si>
  <si>
    <t>LISC59332AIA</t>
  </si>
  <si>
    <t>LISC59334METLIFE</t>
  </si>
  <si>
    <t>LISC59335AIA</t>
  </si>
  <si>
    <t>LISC59336AIA</t>
  </si>
  <si>
    <t>LISC59341AIA1</t>
  </si>
  <si>
    <t>LISC59345METLIFE</t>
  </si>
  <si>
    <t>LISC59349METLIFE</t>
  </si>
  <si>
    <t>LISC59351AIA</t>
  </si>
  <si>
    <t>LISC59352AIA</t>
  </si>
  <si>
    <t>LISC59353AIA</t>
  </si>
  <si>
    <t>LISC59356AIA1</t>
  </si>
  <si>
    <t>LISC59356MLC</t>
  </si>
  <si>
    <t>LISC59358AIA1</t>
  </si>
  <si>
    <t>LISC59358METLIFE</t>
  </si>
  <si>
    <t>LISC59362AIA1</t>
  </si>
  <si>
    <t>LISC59364AIA</t>
  </si>
  <si>
    <t>LISC59365ZURICH</t>
  </si>
  <si>
    <t>LISC59366ZURICH</t>
  </si>
  <si>
    <t>LISC59371AIA1</t>
  </si>
  <si>
    <t>LISC59373AIA</t>
  </si>
  <si>
    <t>LISC59373ZURICH</t>
  </si>
  <si>
    <t>LISC59374AIA</t>
  </si>
  <si>
    <t>LISC59375METLIFE</t>
  </si>
  <si>
    <t>LISC59376AIA</t>
  </si>
  <si>
    <t>LISC59378MLC</t>
  </si>
  <si>
    <t>LISC59379MLC</t>
  </si>
  <si>
    <t>LISC59380MLC</t>
  </si>
  <si>
    <t>LISC59382AIA</t>
  </si>
  <si>
    <t>LISC59384AIA</t>
  </si>
  <si>
    <t>LISC59384METLIFE</t>
  </si>
  <si>
    <t>LISC59385AIA</t>
  </si>
  <si>
    <t>LISC59391AIA</t>
  </si>
  <si>
    <t>LISC59393ZURICH</t>
  </si>
  <si>
    <t>LISC59394ZURICH</t>
  </si>
  <si>
    <t>LISC59399AIA</t>
  </si>
  <si>
    <t>LISC59400METLIFE</t>
  </si>
  <si>
    <t>LISC59401ZURICH</t>
  </si>
  <si>
    <t>LISC59403MLC</t>
  </si>
  <si>
    <t>LISC59404ZURICH</t>
  </si>
  <si>
    <t>LISC59405AIA</t>
  </si>
  <si>
    <t>LISC59408MLC</t>
  </si>
  <si>
    <t>LISC59409AIA</t>
  </si>
  <si>
    <t>LISC59410ZURICH</t>
  </si>
  <si>
    <t>LISC59411ZURICH</t>
  </si>
  <si>
    <t>LISC59412METLIFE</t>
  </si>
  <si>
    <t>LISC59413AIA</t>
  </si>
  <si>
    <t>LISC59414METLIFE</t>
  </si>
  <si>
    <t>LISC59415AIA</t>
  </si>
  <si>
    <t>LISC59419AIA</t>
  </si>
  <si>
    <t>LISC59420MLC</t>
  </si>
  <si>
    <t>LISC59422AIA</t>
  </si>
  <si>
    <t>LISC59422MLC</t>
  </si>
  <si>
    <t>LISC59424AIA</t>
  </si>
  <si>
    <t>LISC59425METLIFE</t>
  </si>
  <si>
    <t>LISC59425MLC</t>
  </si>
  <si>
    <t>LISC59428METLIFE</t>
  </si>
  <si>
    <t>LISC59429METLIFE</t>
  </si>
  <si>
    <t>LISC59436MLC</t>
  </si>
  <si>
    <t>LISC59437MLC</t>
  </si>
  <si>
    <t>LISC59438AIA</t>
  </si>
  <si>
    <t>LISC59442METLIFE</t>
  </si>
  <si>
    <t>LISC59443ZURICH</t>
  </si>
  <si>
    <t>LISC59446MLC</t>
  </si>
  <si>
    <t>LISC59447AIA</t>
  </si>
  <si>
    <t>LISC59448AIA</t>
  </si>
  <si>
    <t>LISC59449AIA</t>
  </si>
  <si>
    <t>LISC59450AIA</t>
  </si>
  <si>
    <t>LISC59451AIA</t>
  </si>
  <si>
    <t>LISC59451METLIFE</t>
  </si>
  <si>
    <t>LISC59452AIA</t>
  </si>
  <si>
    <t>LISC59453METLIFE</t>
  </si>
  <si>
    <t>LISC59454AIA</t>
  </si>
  <si>
    <t>LISC59455AIA</t>
  </si>
  <si>
    <t>LISC59456MLC</t>
  </si>
  <si>
    <t>LISC59457AIA</t>
  </si>
  <si>
    <t>LISC59458AIA</t>
  </si>
  <si>
    <t>LISC59459AIA</t>
  </si>
  <si>
    <t>LISC59462METLIFE</t>
  </si>
  <si>
    <t>LISC59463METLIFE</t>
  </si>
  <si>
    <t>LISC59464AIA</t>
  </si>
  <si>
    <t>LISC59465AIA</t>
  </si>
  <si>
    <t>LISS4CAIA</t>
  </si>
  <si>
    <t>LISS4CAIA1</t>
  </si>
  <si>
    <t>LISS4CMLC</t>
  </si>
  <si>
    <t>LISS4LAIA</t>
  </si>
  <si>
    <t>LISS4LZURICH</t>
  </si>
  <si>
    <t>6085120BQ1A</t>
  </si>
  <si>
    <t>6085120BQ1B</t>
  </si>
  <si>
    <t>6800072GGL</t>
  </si>
  <si>
    <t>MP8302GL</t>
  </si>
  <si>
    <t>MP8373GL</t>
  </si>
  <si>
    <t>CBUSINDGLTAL</t>
  </si>
  <si>
    <t>TAL Australia</t>
  </si>
  <si>
    <t>CBUSPSGLTAL</t>
  </si>
  <si>
    <t>CBUSSTGLTAL</t>
  </si>
  <si>
    <t>CorporateGLTAL</t>
  </si>
  <si>
    <t>MEDIAINDGLTAL</t>
  </si>
  <si>
    <t>MEDIASTGLTAL</t>
  </si>
  <si>
    <t>MP9967</t>
  </si>
  <si>
    <t>3378</t>
  </si>
  <si>
    <t>Metlife Insurance Limited</t>
  </si>
  <si>
    <t>AIAMP8293</t>
  </si>
  <si>
    <t>CFSAIAX001</t>
  </si>
  <si>
    <t>HEROG3656</t>
  </si>
  <si>
    <t>MOBTALX001</t>
  </si>
  <si>
    <t>TAL Life limited</t>
  </si>
  <si>
    <t>OVPSRRIGG3680</t>
  </si>
  <si>
    <t>OVPSRSELG3677</t>
  </si>
  <si>
    <t>OVPSYOURG3674</t>
  </si>
  <si>
    <t>GL3254:1</t>
  </si>
  <si>
    <t>0000MP8369</t>
  </si>
  <si>
    <t>AIA Australia Ltd</t>
  </si>
  <si>
    <t>GR1101SC</t>
  </si>
  <si>
    <t>MLGL</t>
  </si>
  <si>
    <t>3381</t>
  </si>
  <si>
    <t>Metlife Insurance Ltd</t>
  </si>
  <si>
    <t>6105811</t>
  </si>
  <si>
    <t>6800170G</t>
  </si>
  <si>
    <t>BrighterSuper-SC04</t>
  </si>
  <si>
    <t>SESP-SC06</t>
  </si>
  <si>
    <t>AIARETDTH</t>
  </si>
  <si>
    <t>ESDTH0012</t>
  </si>
  <si>
    <t>ESDTH0017</t>
  </si>
  <si>
    <t>ESDTH0027</t>
  </si>
  <si>
    <t>ESDTH0028</t>
  </si>
  <si>
    <t>ESDTH0033</t>
  </si>
  <si>
    <t>ESDTH0038</t>
  </si>
  <si>
    <t>ESDTH0046</t>
  </si>
  <si>
    <t>ESDTH0048</t>
  </si>
  <si>
    <t>ESDTH0055</t>
  </si>
  <si>
    <t>ESDTH0058</t>
  </si>
  <si>
    <t>ESDTH0071</t>
  </si>
  <si>
    <t>ESDTH0080</t>
  </si>
  <si>
    <t>ESDTH0086</t>
  </si>
  <si>
    <t>ESDTH0092</t>
  </si>
  <si>
    <t>ESDTH0093</t>
  </si>
  <si>
    <t>ESDTH0098</t>
  </si>
  <si>
    <t>ESDTH0107</t>
  </si>
  <si>
    <t>ESDTHTPD0017</t>
  </si>
  <si>
    <t>ESDTHTPD0018</t>
  </si>
  <si>
    <t>ESDTHTPD0027</t>
  </si>
  <si>
    <t>ESDTHTPD0033</t>
  </si>
  <si>
    <t>ESDTHTPD0035</t>
  </si>
  <si>
    <t>ESDTHTPD0048</t>
  </si>
  <si>
    <t>ESDTHTPD0049</t>
  </si>
  <si>
    <t>ESDTHTPD0055</t>
  </si>
  <si>
    <t>ESDTHTPD0056</t>
  </si>
  <si>
    <t>ESDTHTPD0059</t>
  </si>
  <si>
    <t>ESDTHTPD0070</t>
  </si>
  <si>
    <t>ESDTHTPD0071</t>
  </si>
  <si>
    <t>ESDTHTPD0079</t>
  </si>
  <si>
    <t>ESDTHTPD0080</t>
  </si>
  <si>
    <t>ESDTHTPD0086</t>
  </si>
  <si>
    <t>ESDTHTPD0090</t>
  </si>
  <si>
    <t>ESDTHTPD0092</t>
  </si>
  <si>
    <t>ESDTHTPD0096</t>
  </si>
  <si>
    <t>ESDTHTPD0098</t>
  </si>
  <si>
    <t>ESDTHTPD0107</t>
  </si>
  <si>
    <t>ESDTHTPD0108</t>
  </si>
  <si>
    <t>ESDTHTPD0110</t>
  </si>
  <si>
    <t>PSDTH</t>
  </si>
  <si>
    <t>PSDTH2130</t>
  </si>
  <si>
    <t>PSDTH3140</t>
  </si>
  <si>
    <t>PSDTH5155</t>
  </si>
  <si>
    <t>PSDTH5660</t>
  </si>
  <si>
    <t>PSDTHTPD</t>
  </si>
  <si>
    <t>PSDTHU20</t>
  </si>
  <si>
    <t>TALRETDTH</t>
  </si>
  <si>
    <t>ZURRETDTH</t>
  </si>
  <si>
    <t>CLMP8098</t>
  </si>
  <si>
    <t>K006341</t>
  </si>
  <si>
    <t>COM6488A</t>
  </si>
  <si>
    <t>Comminsure</t>
  </si>
  <si>
    <t>MET30713072A</t>
  </si>
  <si>
    <t>MET3317A</t>
  </si>
  <si>
    <t>MET33843385A</t>
  </si>
  <si>
    <t>MET3461A</t>
  </si>
  <si>
    <t>MET3463A</t>
  </si>
  <si>
    <t>MET3464A</t>
  </si>
  <si>
    <t>MET3525A</t>
  </si>
  <si>
    <t>MET3528A</t>
  </si>
  <si>
    <t>MET3889A</t>
  </si>
  <si>
    <t>MET4014A</t>
  </si>
  <si>
    <t>MET4016A</t>
  </si>
  <si>
    <t>MET40184026A</t>
  </si>
  <si>
    <t>METKENA</t>
  </si>
  <si>
    <t>MLC3234A</t>
  </si>
  <si>
    <t>MLC3600A</t>
  </si>
  <si>
    <t>TAL684A</t>
  </si>
  <si>
    <t>TAL878A</t>
  </si>
  <si>
    <t>TALNESA</t>
  </si>
  <si>
    <t>AIA Group Limited</t>
  </si>
  <si>
    <t>2588</t>
  </si>
  <si>
    <t>3386</t>
  </si>
  <si>
    <t>MP988901</t>
  </si>
  <si>
    <t>TALGL</t>
  </si>
  <si>
    <t>AIAMP8401</t>
  </si>
  <si>
    <t>AIAMP8414</t>
  </si>
  <si>
    <t>AIARetail</t>
  </si>
  <si>
    <t>AMPLRetail</t>
  </si>
  <si>
    <t>TALGR165GL</t>
  </si>
  <si>
    <t>CLMP8016</t>
  </si>
  <si>
    <t>HUBCLVXICL002</t>
  </si>
  <si>
    <t>ClearView Life Assurance Limited</t>
  </si>
  <si>
    <t>HUBTALXICL001</t>
  </si>
  <si>
    <t>K006468</t>
  </si>
  <si>
    <t>MP838301</t>
  </si>
  <si>
    <t>3418</t>
  </si>
  <si>
    <t>3489</t>
  </si>
  <si>
    <t>3715</t>
  </si>
  <si>
    <t>3731</t>
  </si>
  <si>
    <t>3853</t>
  </si>
  <si>
    <t>3885</t>
  </si>
  <si>
    <t>3909</t>
  </si>
  <si>
    <t>6102933</t>
  </si>
  <si>
    <t>6800185G</t>
  </si>
  <si>
    <t>6800245G</t>
  </si>
  <si>
    <t>6800318G</t>
  </si>
  <si>
    <t>G0267</t>
  </si>
  <si>
    <t>G1034</t>
  </si>
  <si>
    <t>G1057</t>
  </si>
  <si>
    <t>G1068</t>
  </si>
  <si>
    <t>G1077</t>
  </si>
  <si>
    <t>G1128</t>
  </si>
  <si>
    <t>G1147</t>
  </si>
  <si>
    <t>G1250</t>
  </si>
  <si>
    <t>G1261</t>
  </si>
  <si>
    <t>G1273</t>
  </si>
  <si>
    <t>G1341</t>
  </si>
  <si>
    <t>G2274</t>
  </si>
  <si>
    <t>G2994</t>
  </si>
  <si>
    <t>G2999</t>
  </si>
  <si>
    <t>G3001</t>
  </si>
  <si>
    <t>G3003</t>
  </si>
  <si>
    <t>G3006</t>
  </si>
  <si>
    <t>G3022</t>
  </si>
  <si>
    <t>G3024</t>
  </si>
  <si>
    <t>G3026</t>
  </si>
  <si>
    <t>G3032</t>
  </si>
  <si>
    <t>G3035</t>
  </si>
  <si>
    <t>G3042</t>
  </si>
  <si>
    <t>G3044</t>
  </si>
  <si>
    <t>G3046</t>
  </si>
  <si>
    <t>G3052</t>
  </si>
  <si>
    <t>G3054</t>
  </si>
  <si>
    <t>G3056</t>
  </si>
  <si>
    <t>G3059</t>
  </si>
  <si>
    <t>G3061</t>
  </si>
  <si>
    <t>G3062</t>
  </si>
  <si>
    <t>G3063</t>
  </si>
  <si>
    <t>G3065</t>
  </si>
  <si>
    <t>G3070</t>
  </si>
  <si>
    <t>G3073</t>
  </si>
  <si>
    <t>G3076</t>
  </si>
  <si>
    <t>G3177</t>
  </si>
  <si>
    <t>G3248</t>
  </si>
  <si>
    <t>G3251</t>
  </si>
  <si>
    <t>G3261</t>
  </si>
  <si>
    <t>G3273</t>
  </si>
  <si>
    <t>G3303</t>
  </si>
  <si>
    <t>G3305</t>
  </si>
  <si>
    <t>G3312</t>
  </si>
  <si>
    <t>G3323</t>
  </si>
  <si>
    <t>G3333</t>
  </si>
  <si>
    <t>G3376</t>
  </si>
  <si>
    <t>G3403</t>
  </si>
  <si>
    <t>G3406</t>
  </si>
  <si>
    <t>G3408</t>
  </si>
  <si>
    <t>G3443</t>
  </si>
  <si>
    <t>G3510</t>
  </si>
  <si>
    <t>G3512</t>
  </si>
  <si>
    <t>G3517</t>
  </si>
  <si>
    <t>G3519</t>
  </si>
  <si>
    <t>G3653</t>
  </si>
  <si>
    <t>G3666</t>
  </si>
  <si>
    <t>G3691</t>
  </si>
  <si>
    <t>G3738</t>
  </si>
  <si>
    <t>GR1004</t>
  </si>
  <si>
    <t>GR1201</t>
  </si>
  <si>
    <t>GR32000</t>
  </si>
  <si>
    <t>GR741GL</t>
  </si>
  <si>
    <t>GR820GL</t>
  </si>
  <si>
    <t>GR932</t>
  </si>
  <si>
    <t>GR972GL</t>
  </si>
  <si>
    <t>K006174</t>
  </si>
  <si>
    <t>M100</t>
  </si>
  <si>
    <t>MKSFPolicy</t>
  </si>
  <si>
    <t>MP8105</t>
  </si>
  <si>
    <t>MP8333</t>
  </si>
  <si>
    <t>MP8522</t>
  </si>
  <si>
    <t>MP8838</t>
  </si>
  <si>
    <t>P1002</t>
  </si>
  <si>
    <t>Centric Super Fund</t>
  </si>
  <si>
    <t>91593544166</t>
  </si>
  <si>
    <t>61VGL4101-AIA39</t>
  </si>
  <si>
    <t>GPMP8440D</t>
  </si>
  <si>
    <t>Super Simplifier</t>
  </si>
  <si>
    <t>36526795205</t>
  </si>
  <si>
    <t>DASMILX001</t>
  </si>
  <si>
    <t>BUNDK005992</t>
  </si>
  <si>
    <t>AIAA - AIA Australia Limited</t>
  </si>
  <si>
    <t>AIA01a</t>
  </si>
  <si>
    <t>AIA01g</t>
  </si>
  <si>
    <t>CommInsure01a</t>
  </si>
  <si>
    <t>CommInsure01c</t>
  </si>
  <si>
    <t>OnePath02</t>
  </si>
  <si>
    <t>AIAMP4249</t>
  </si>
  <si>
    <t>AIAMP8035</t>
  </si>
  <si>
    <t>AIAMP8459</t>
  </si>
  <si>
    <t>AIAMP8464</t>
  </si>
  <si>
    <t>AIAMP8465</t>
  </si>
  <si>
    <t>AIAMP8466</t>
  </si>
  <si>
    <t>AMPL70001N</t>
  </si>
  <si>
    <t>AMPL70002C</t>
  </si>
  <si>
    <t>AMPL70010A</t>
  </si>
  <si>
    <t>AMPL86038007</t>
  </si>
  <si>
    <t>AMPLMP003</t>
  </si>
  <si>
    <t>AMPLSSADEFG</t>
  </si>
  <si>
    <t>AMPLTSADEFG</t>
  </si>
  <si>
    <t>EXNMLAGL21584</t>
  </si>
  <si>
    <t>EXNMLAGL32028</t>
  </si>
  <si>
    <t>EXNMLAGL32065</t>
  </si>
  <si>
    <t>EXNMLAGL32100</t>
  </si>
  <si>
    <t>EXNMLAGL40511</t>
  </si>
  <si>
    <t>EXNMLAGL40516</t>
  </si>
  <si>
    <t>EXNMLAGL60866</t>
  </si>
  <si>
    <t>MLCGL3361</t>
  </si>
  <si>
    <t>GL3549:1</t>
  </si>
  <si>
    <t>MetLIfe</t>
  </si>
  <si>
    <t>GL3550:1</t>
  </si>
  <si>
    <t>GL3551:1</t>
  </si>
  <si>
    <t>GL3552:1</t>
  </si>
  <si>
    <t>GL3554:1</t>
  </si>
  <si>
    <t>GL3555:1</t>
  </si>
  <si>
    <t>GL3556:1</t>
  </si>
  <si>
    <t>GL3557:1</t>
  </si>
  <si>
    <t>GL3663:1</t>
  </si>
  <si>
    <t>GL3663:2</t>
  </si>
  <si>
    <t>GL3663:3</t>
  </si>
  <si>
    <t>GL3663:5</t>
  </si>
  <si>
    <t>GL3663:6</t>
  </si>
  <si>
    <t>GL3663:7</t>
  </si>
  <si>
    <t>GL3663:8</t>
  </si>
  <si>
    <t>GroupLife</t>
  </si>
  <si>
    <t>3197</t>
  </si>
  <si>
    <t>GL31869</t>
  </si>
  <si>
    <t>AMP</t>
  </si>
  <si>
    <t>MP8446</t>
  </si>
  <si>
    <t>MP9827</t>
  </si>
  <si>
    <t>VGL4293-B</t>
  </si>
  <si>
    <t>Hannover</t>
  </si>
  <si>
    <t>VGL8082</t>
  </si>
  <si>
    <t>TMSMILX001</t>
  </si>
  <si>
    <t>IPTSPPER</t>
  </si>
  <si>
    <t>CLAAALLE</t>
  </si>
  <si>
    <t>CLBAALLET</t>
  </si>
  <si>
    <t>TAL Life Insurance Services Limited</t>
  </si>
  <si>
    <t>CLBTPPT</t>
  </si>
  <si>
    <t>CLMP00021T</t>
  </si>
  <si>
    <t>CLMP00024T</t>
  </si>
  <si>
    <t>OnePathLife Limited</t>
  </si>
  <si>
    <t>3</t>
  </si>
  <si>
    <t>3856:1</t>
  </si>
  <si>
    <t>3856:2</t>
  </si>
  <si>
    <t>3856:3</t>
  </si>
  <si>
    <t>3856:4</t>
  </si>
  <si>
    <t>ACHC59259INTEGRITY</t>
  </si>
  <si>
    <t>INTEGRITY LIFE</t>
  </si>
  <si>
    <t>ACHC59307AIA</t>
  </si>
  <si>
    <t>ACHC59314AIA</t>
  </si>
  <si>
    <t>ACHC59323AIA</t>
  </si>
  <si>
    <t>ACHC59329AIA</t>
  </si>
  <si>
    <t>ACHC59351METLIFE</t>
  </si>
  <si>
    <t>ACHC59371AIA</t>
  </si>
  <si>
    <t>ACHC59378AIA</t>
  </si>
  <si>
    <t>ACHC59380AIA</t>
  </si>
  <si>
    <t>ACHC59386AIA</t>
  </si>
  <si>
    <t>ACHC59388AIA</t>
  </si>
  <si>
    <t>ACHC59410METLIFE</t>
  </si>
  <si>
    <t>ACHC59420AIA</t>
  </si>
  <si>
    <t>ACHC59423AIA</t>
  </si>
  <si>
    <t>ACHC59426METLIFE</t>
  </si>
  <si>
    <t>ACHC59443INTEGRITY</t>
  </si>
  <si>
    <t>DBC59314AIA</t>
  </si>
  <si>
    <t>DBC59410METLIFE</t>
  </si>
  <si>
    <t>LISC59259INTEGRITY</t>
  </si>
  <si>
    <t>LISC59307AIA</t>
  </si>
  <si>
    <t>LISC59314AIA</t>
  </si>
  <si>
    <t>LISC59323AIA</t>
  </si>
  <si>
    <t>LISC59329AIA</t>
  </si>
  <si>
    <t>LISC59351METLIFE</t>
  </si>
  <si>
    <t>LISC59371AIA</t>
  </si>
  <si>
    <t>LISC59378AIA</t>
  </si>
  <si>
    <t>LISC59380AIA</t>
  </si>
  <si>
    <t>LISC59386AIA</t>
  </si>
  <si>
    <t>LISC59388AIA</t>
  </si>
  <si>
    <t>LISC59410METLIFE</t>
  </si>
  <si>
    <t>LISC59420AIA</t>
  </si>
  <si>
    <t>LISC59423AIA</t>
  </si>
  <si>
    <t>LISC59426METLIFE</t>
  </si>
  <si>
    <t>LISC59443INTEGRITY</t>
  </si>
  <si>
    <t>GR975GL</t>
  </si>
  <si>
    <t>TAL Life Limited</t>
  </si>
  <si>
    <t>MP9918</t>
  </si>
  <si>
    <t>GR385-GL</t>
  </si>
  <si>
    <t>CLN51WSINS001</t>
  </si>
  <si>
    <t>LAMSMAXMP8192</t>
  </si>
  <si>
    <t>LAMSMAXMP9975</t>
  </si>
  <si>
    <t>SSAVG3099</t>
  </si>
  <si>
    <t>ESDTH0084</t>
  </si>
  <si>
    <t>ESDTHTPD0084</t>
  </si>
  <si>
    <t>CLAFALLE</t>
  </si>
  <si>
    <t>CLBFALLET</t>
  </si>
  <si>
    <t>COM5673A</t>
  </si>
  <si>
    <t>COM6428A</t>
  </si>
  <si>
    <t>COM6494A</t>
  </si>
  <si>
    <t>HAN4457A</t>
  </si>
  <si>
    <t>Hannover Re</t>
  </si>
  <si>
    <t>HAN4458A</t>
  </si>
  <si>
    <t>MET3526A</t>
  </si>
  <si>
    <t>MP8145A</t>
  </si>
  <si>
    <t>OP6099592A</t>
  </si>
  <si>
    <t>OnePath</t>
  </si>
  <si>
    <t>OP6104947A</t>
  </si>
  <si>
    <t>OP6105720A</t>
  </si>
  <si>
    <t>One Path</t>
  </si>
  <si>
    <t>OP6106231A</t>
  </si>
  <si>
    <t>TALGR165SC</t>
  </si>
  <si>
    <t>TALRetail</t>
  </si>
  <si>
    <t>CPAPALLE</t>
  </si>
  <si>
    <t>CPBPALLET</t>
  </si>
  <si>
    <t>Ultimate Superannuation Fund</t>
  </si>
  <si>
    <t>97900294767</t>
  </si>
  <si>
    <t>G0316</t>
  </si>
  <si>
    <t>G1002</t>
  </si>
  <si>
    <t>G1188</t>
  </si>
  <si>
    <t>G1303</t>
  </si>
  <si>
    <t>G3050</t>
  </si>
  <si>
    <t>G3732</t>
  </si>
  <si>
    <t>CENAIA001</t>
  </si>
  <si>
    <t>Table 2b: Insurance Coverage and Premiums - Total and Permanent Disability</t>
  </si>
  <si>
    <t>AESLLOY001</t>
  </si>
  <si>
    <t>Lloyd’s Australia Limited</t>
  </si>
  <si>
    <t>AMGAIAA102</t>
  </si>
  <si>
    <t>AMGLLOY001</t>
  </si>
  <si>
    <t>AMGZALX002</t>
  </si>
  <si>
    <t>6085120BQ1C</t>
  </si>
  <si>
    <t>CFSAIAX002</t>
  </si>
  <si>
    <t>MOBTALX002</t>
  </si>
  <si>
    <t>AIARETTPD</t>
  </si>
  <si>
    <t>TALRETTPD</t>
  </si>
  <si>
    <t>ZURRETTPD</t>
  </si>
  <si>
    <t>GPMP8440TPD</t>
  </si>
  <si>
    <t>DASMILX002</t>
  </si>
  <si>
    <t>TMSMILX002</t>
  </si>
  <si>
    <t>CENAIA002</t>
  </si>
  <si>
    <t>Table 2c: Insurance Coverage and Premiums - Income Protection</t>
  </si>
  <si>
    <t>CSA9427IP</t>
  </si>
  <si>
    <t>CSB9429IP</t>
  </si>
  <si>
    <t>CSC9431IP</t>
  </si>
  <si>
    <t>CSL9433IP</t>
  </si>
  <si>
    <t>DB9070GI</t>
  </si>
  <si>
    <t>SSA9204GI</t>
  </si>
  <si>
    <t>SSB9206GI</t>
  </si>
  <si>
    <t>METIPEXEC</t>
  </si>
  <si>
    <t>METIPIND</t>
  </si>
  <si>
    <t>MLCIPM</t>
  </si>
  <si>
    <t>WINIPCOREINT</t>
  </si>
  <si>
    <t>Windsor Income Protection Pty Ltd</t>
  </si>
  <si>
    <t>WINIPSELINT</t>
  </si>
  <si>
    <t>AIA01c</t>
  </si>
  <si>
    <t>AIA01e</t>
  </si>
  <si>
    <t>AIA01f</t>
  </si>
  <si>
    <t>AIA02b</t>
  </si>
  <si>
    <t>AIA11b</t>
  </si>
  <si>
    <t>CommInsure01b</t>
  </si>
  <si>
    <t>CommInsure01f</t>
  </si>
  <si>
    <t>OnePath01b</t>
  </si>
  <si>
    <t>TAL02b</t>
  </si>
  <si>
    <t>TAL16</t>
  </si>
  <si>
    <t>TAL18</t>
  </si>
  <si>
    <t>Umbrella01b</t>
  </si>
  <si>
    <t>GR993-SC</t>
  </si>
  <si>
    <t>GSC0029</t>
  </si>
  <si>
    <t>MLCGSC3193</t>
  </si>
  <si>
    <t>MLCGSC3617</t>
  </si>
  <si>
    <t>ZUR6105958</t>
  </si>
  <si>
    <t>TALBasicSC</t>
  </si>
  <si>
    <t>TALPBRIIP</t>
  </si>
  <si>
    <t>09PO533976</t>
  </si>
  <si>
    <t>Chubb Insurance Australasia Ltd</t>
  </si>
  <si>
    <t>GR1001-SC</t>
  </si>
  <si>
    <t>AESLLOY002</t>
  </si>
  <si>
    <t>IPTSPBA</t>
  </si>
  <si>
    <t>IPTSPE</t>
  </si>
  <si>
    <t>IPTSPFC</t>
  </si>
  <si>
    <t>K006457</t>
  </si>
  <si>
    <t>OFMGSC</t>
  </si>
  <si>
    <t>K006064WL</t>
  </si>
  <si>
    <t>K006127</t>
  </si>
  <si>
    <t>K006232</t>
  </si>
  <si>
    <t>ANZSSSOPL02</t>
  </si>
  <si>
    <t>SC-995</t>
  </si>
  <si>
    <t>SC-996</t>
  </si>
  <si>
    <t>AIAMP8299</t>
  </si>
  <si>
    <t>AONAIAXICL0016</t>
  </si>
  <si>
    <t>AONOPLLICL006</t>
  </si>
  <si>
    <t>2TALSC</t>
  </si>
  <si>
    <t>AMGAIAA103</t>
  </si>
  <si>
    <t>AMGLLOY002</t>
  </si>
  <si>
    <t>IPBSS</t>
  </si>
  <si>
    <t>ICTALGR780SC</t>
  </si>
  <si>
    <t>MetLifeIP</t>
  </si>
  <si>
    <t>G3484</t>
  </si>
  <si>
    <t>G3490</t>
  </si>
  <si>
    <t>G3509</t>
  </si>
  <si>
    <t>IN10A</t>
  </si>
  <si>
    <t>IN2A</t>
  </si>
  <si>
    <t>DBC59444AIA</t>
  </si>
  <si>
    <t>61011026BQ2</t>
  </si>
  <si>
    <t>6800073GIP</t>
  </si>
  <si>
    <t>MP8302IP</t>
  </si>
  <si>
    <t>MP8373IP</t>
  </si>
  <si>
    <t>CBUSINDIPTAL</t>
  </si>
  <si>
    <t>CBUSSTIPTAL</t>
  </si>
  <si>
    <t>CorporateIPTAL</t>
  </si>
  <si>
    <t>MEDIAINDIPTAL</t>
  </si>
  <si>
    <t>MEDIASTIPTAL</t>
  </si>
  <si>
    <t>MP9968</t>
  </si>
  <si>
    <t>AIAMP9896</t>
  </si>
  <si>
    <t>CFSAIAX003</t>
  </si>
  <si>
    <t>MOBTALX003</t>
  </si>
  <si>
    <t>IP8331:1</t>
  </si>
  <si>
    <t>B0507N18DH00190</t>
  </si>
  <si>
    <t>Windsor Income Protection Pty Ltd (AMIST)</t>
  </si>
  <si>
    <t>MLIP</t>
  </si>
  <si>
    <t>8405-1</t>
  </si>
  <si>
    <t>8405-2</t>
  </si>
  <si>
    <t>8405-3</t>
  </si>
  <si>
    <t>6800171G</t>
  </si>
  <si>
    <t>AIARETIP</t>
  </si>
  <si>
    <t>ESIP0017</t>
  </si>
  <si>
    <t>ESIP0048</t>
  </si>
  <si>
    <t>ESIP0071</t>
  </si>
  <si>
    <t>ESIP0086</t>
  </si>
  <si>
    <t>ESIP0107</t>
  </si>
  <si>
    <t>ESIP0108</t>
  </si>
  <si>
    <t>PSIP</t>
  </si>
  <si>
    <t>TALRETIP</t>
  </si>
  <si>
    <t>ZURRETIP</t>
  </si>
  <si>
    <t>K006342</t>
  </si>
  <si>
    <t>K006489</t>
  </si>
  <si>
    <t>MET8406</t>
  </si>
  <si>
    <t>MET8463</t>
  </si>
  <si>
    <t>MET8488</t>
  </si>
  <si>
    <t>MET8495</t>
  </si>
  <si>
    <t>MET8618</t>
  </si>
  <si>
    <t>MET9196</t>
  </si>
  <si>
    <t>MET9394C</t>
  </si>
  <si>
    <t>MLC3235C</t>
  </si>
  <si>
    <t>MLC3600C</t>
  </si>
  <si>
    <t>TAL684C</t>
  </si>
  <si>
    <t>TAL878C</t>
  </si>
  <si>
    <t>TALNESC</t>
  </si>
  <si>
    <t>MP988902</t>
  </si>
  <si>
    <t>TALSC</t>
  </si>
  <si>
    <t>K006535</t>
  </si>
  <si>
    <t>MP838302</t>
  </si>
  <si>
    <t>6800184G</t>
  </si>
  <si>
    <t>6800244G</t>
  </si>
  <si>
    <t>6800317G</t>
  </si>
  <si>
    <t>G0663</t>
  </si>
  <si>
    <t>G1033</t>
  </si>
  <si>
    <t>G1058</t>
  </si>
  <si>
    <t>G1078</t>
  </si>
  <si>
    <t>G1148</t>
  </si>
  <si>
    <t>G1260</t>
  </si>
  <si>
    <t>G2995</t>
  </si>
  <si>
    <t>G2998</t>
  </si>
  <si>
    <t>G3002</t>
  </si>
  <si>
    <t>G3023</t>
  </si>
  <si>
    <t>G3025</t>
  </si>
  <si>
    <t>G3036</t>
  </si>
  <si>
    <t>G3043</t>
  </si>
  <si>
    <t>G3045</t>
  </si>
  <si>
    <t>G3055</t>
  </si>
  <si>
    <t>G3060</t>
  </si>
  <si>
    <t>G3064</t>
  </si>
  <si>
    <t>G3066</t>
  </si>
  <si>
    <t>G3178</t>
  </si>
  <si>
    <t>G3214</t>
  </si>
  <si>
    <t>G3249</t>
  </si>
  <si>
    <t>G3250</t>
  </si>
  <si>
    <t>G3253</t>
  </si>
  <si>
    <t>G3262</t>
  </si>
  <si>
    <t>G3271</t>
  </si>
  <si>
    <t>G3281</t>
  </si>
  <si>
    <t>G3304</t>
  </si>
  <si>
    <t>G3313</t>
  </si>
  <si>
    <t>G3321</t>
  </si>
  <si>
    <t>G3324</t>
  </si>
  <si>
    <t>G3332</t>
  </si>
  <si>
    <t>G3335</t>
  </si>
  <si>
    <t>G3404</t>
  </si>
  <si>
    <t>G3407</t>
  </si>
  <si>
    <t>G3428</t>
  </si>
  <si>
    <t>G3444</t>
  </si>
  <si>
    <t>G3449</t>
  </si>
  <si>
    <t>G3511</t>
  </si>
  <si>
    <t>G3513</t>
  </si>
  <si>
    <t>G3518</t>
  </si>
  <si>
    <t>G3654</t>
  </si>
  <si>
    <t>G3694</t>
  </si>
  <si>
    <t>G3737</t>
  </si>
  <si>
    <t>G3749</t>
  </si>
  <si>
    <t>GR1004SC</t>
  </si>
  <si>
    <t>GR741SC</t>
  </si>
  <si>
    <t>GR820SC</t>
  </si>
  <si>
    <t>GR972SC</t>
  </si>
  <si>
    <t>71VGL4101-AIA39</t>
  </si>
  <si>
    <t>Zurich Insurance-only Superannuation Plan</t>
  </si>
  <si>
    <t>GPMP8440IP</t>
  </si>
  <si>
    <t>DASMILX003</t>
  </si>
  <si>
    <t>SCIK004719</t>
  </si>
  <si>
    <t>AIA01b</t>
  </si>
  <si>
    <t>AIAMP8467</t>
  </si>
  <si>
    <t>EXNMLAGSC01934</t>
  </si>
  <si>
    <t>EXNMLAGSC32066</t>
  </si>
  <si>
    <t>EXNMLAGSC40419</t>
  </si>
  <si>
    <t>EXNMLAGSC60867</t>
  </si>
  <si>
    <t>MLCGSC3399</t>
  </si>
  <si>
    <t>IP86681:1</t>
  </si>
  <si>
    <t>IP8669:1</t>
  </si>
  <si>
    <t>IP8671:1</t>
  </si>
  <si>
    <t>IP8672:1</t>
  </si>
  <si>
    <t>IP8673:1</t>
  </si>
  <si>
    <t>IP8877:1</t>
  </si>
  <si>
    <t>IP8877:3</t>
  </si>
  <si>
    <t>MP9903</t>
  </si>
  <si>
    <t>TMSMILX003</t>
  </si>
  <si>
    <t>9153:1</t>
  </si>
  <si>
    <t>9153:3</t>
  </si>
  <si>
    <t>9153:4</t>
  </si>
  <si>
    <t>9153:6</t>
  </si>
  <si>
    <t>DBC59307AIA</t>
  </si>
  <si>
    <t>GR975SC</t>
  </si>
  <si>
    <t>GR981SC</t>
  </si>
  <si>
    <t>GR985SC</t>
  </si>
  <si>
    <t>MP8041</t>
  </si>
  <si>
    <t>GR385-SC</t>
  </si>
  <si>
    <t>SSAVG3083</t>
  </si>
  <si>
    <t>K006495</t>
  </si>
  <si>
    <t>MET8622</t>
  </si>
  <si>
    <t>OP6106223</t>
  </si>
  <si>
    <t>G1304</t>
  </si>
  <si>
    <t>G3051</t>
  </si>
  <si>
    <t>G3520</t>
  </si>
  <si>
    <t>G3733</t>
  </si>
  <si>
    <t>CENAIA003</t>
  </si>
  <si>
    <t>Table 2d: Insurance Coverage and Premiums - Other Insurance</t>
  </si>
  <si>
    <t>MetLife:Retail:IO</t>
  </si>
  <si>
    <t>Table 3a: Insurance Member Engagement - Life Insurance</t>
  </si>
  <si>
    <t>Insurance Default Cover Offered Indicator</t>
  </si>
  <si>
    <t>Number of members that insurance cover is available to</t>
  </si>
  <si>
    <t>Proportion of members with cover (%)</t>
  </si>
  <si>
    <t>Members with Less Cover Than Default</t>
  </si>
  <si>
    <t>Members with Default Level Of Cover</t>
  </si>
  <si>
    <t>Members with More Cover Than Default No Underwriting</t>
  </si>
  <si>
    <t>Members with More Cover Than Default With Underwriting</t>
  </si>
  <si>
    <t>251.1 Table 2 Column 3</t>
  </si>
  <si>
    <t>251.1 Table 2 Column 5</t>
  </si>
  <si>
    <t>INS_009</t>
  </si>
  <si>
    <t>251.1 Table 2 Column 4</t>
  </si>
  <si>
    <t>DBC59322AIA</t>
  </si>
  <si>
    <t>Table 3b: Insurance Member Engagement - Total and Permanent Disability Insurance</t>
  </si>
  <si>
    <t>GL3254:2</t>
  </si>
  <si>
    <t>Table 3c: Insurance Member Engagement - Income Protection</t>
  </si>
  <si>
    <t>AMPLGL21736</t>
  </si>
  <si>
    <t>Table 3d: Insurance Member Engagement - Other Insurance</t>
  </si>
  <si>
    <r>
      <rPr>
        <b/>
        <sz val="10"/>
        <color theme="3"/>
        <rFont val="Arial"/>
        <family val="2"/>
        <scheme val="minor"/>
      </rPr>
      <t>Introduction</t>
    </r>
    <r>
      <rPr>
        <sz val="10"/>
        <color theme="1"/>
        <rFont val="Arial"/>
        <family val="2"/>
        <scheme val="minor"/>
      </rPr>
      <t xml:space="preserve">
The Annual fund-level superannuation statistics (AFLSS) expenditure tables comprises statistics on fund expenditure for APRA regulated registrable superannuation entities (RSE)s with more than six members. </t>
    </r>
  </si>
  <si>
    <r>
      <rPr>
        <b/>
        <sz val="10"/>
        <color theme="3"/>
        <rFont val="Arial"/>
        <family val="2"/>
        <scheme val="minor"/>
      </rPr>
      <t>Background</t>
    </r>
    <r>
      <rPr>
        <sz val="10"/>
        <color theme="1"/>
        <rFont val="Arial"/>
        <family val="2"/>
        <scheme val="minor"/>
      </rPr>
      <t xml:space="preserve">
Details of the consultation on the publication, including APRA’s response to submissions can be found on APRA’s website at:</t>
    </r>
  </si>
  <si>
    <t>Consultation on APRA's Superannuation Data Transformation | APRA</t>
  </si>
  <si>
    <r>
      <rPr>
        <b/>
        <sz val="10"/>
        <color theme="3"/>
        <rFont val="Arial"/>
        <family val="2"/>
        <scheme val="minor"/>
      </rPr>
      <t>Population</t>
    </r>
    <r>
      <rPr>
        <sz val="10"/>
        <color theme="1"/>
        <rFont val="Arial"/>
        <family val="2"/>
        <scheme val="minor"/>
      </rPr>
      <t xml:space="preserve">
Superannuation funds that wound up during their year of income in a given reference period are not included in that year or subsequent years. Superannuation funds that wound up after the reporting period but before the release of the publication are included for that reporting period, and their wind-up date is noted in the report.
Superannuation funds that did not submit an annual return for a given reporting period are not included in that year.
Pooled superannuation trusts (PSTs) have been excluded from the publication as their assets are captured in other superannuation funds. Exempt public sector superannuation schemes (EPSSS) have also been excluded from the publication.
This publication includes data for both group and individual insurance policies held within superannuation.</t>
    </r>
  </si>
  <si>
    <r>
      <rPr>
        <b/>
        <sz val="10"/>
        <color rgb="FF012169"/>
        <rFont val="Arial"/>
        <family val="2"/>
        <scheme val="minor"/>
      </rPr>
      <t>Data items not published</t>
    </r>
    <r>
      <rPr>
        <sz val="10"/>
        <color theme="1"/>
        <rFont val="Arial"/>
        <family val="2"/>
        <scheme val="minor"/>
      </rPr>
      <t xml:space="preserve">
To protect the privacy of individual members, APRA has masked certain items in the publication. Where data have been masked to maintain member privacy this is highlighted with an ' * '.
Items which are blank indicate that either nothing was reported for the relevant period or that the data cannot be calculated. Claims admittance rates and claims duratoins have also been left blank where there were less than five claims admitted for the relevant period.</t>
    </r>
  </si>
  <si>
    <r>
      <rPr>
        <b/>
        <sz val="10"/>
        <color theme="3"/>
        <rFont val="Arial"/>
        <family val="2"/>
        <scheme val="minor"/>
      </rPr>
      <t>Data Source</t>
    </r>
    <r>
      <rPr>
        <sz val="10"/>
        <color theme="1"/>
        <rFont val="Arial"/>
        <family val="2"/>
        <scheme val="minor"/>
      </rPr>
      <t xml:space="preserve">
AFLSS insurance tables use data collected under the reporting standard SRS 251.0 Insurance (SRS 251.0) for periods from June 2021.</t>
    </r>
  </si>
  <si>
    <r>
      <rPr>
        <b/>
        <sz val="10"/>
        <color theme="3"/>
        <rFont val="Arial"/>
        <family val="2"/>
        <scheme val="minor"/>
      </rPr>
      <t>Use of the data</t>
    </r>
    <r>
      <rPr>
        <sz val="10"/>
        <color theme="1"/>
        <rFont val="Arial"/>
        <family val="2"/>
        <scheme val="minor"/>
      </rPr>
      <t xml:space="preserve">
Information may reflect inconsistencies in reporting that should be considered when using the data provided. Information on insurance arrangements included in this publication should be used for indicative purposes only.
APRA recommends that users of the statistics exercise caution in analysing and interpreting the reports, particularly while SRS 251.0 is relatively new. Systems and processes for collecting and reporting data in accordance with these requirements may not be fully embedded across the superannuation industry.
APRA is working closely with RSE licensees to improve the quality and consistency of reporting in accordance with the reporting requirements. APRA will continue to refine and/or clarify aspects of its reporting requirements where appropriate.
APRA anticipates that the publication of the data provides opportunities for industry to improve the quality of submitted data and to work with APRA to further refine the superannuation data collection.
APRA welcomes feedback on the AFLSS and encourages industry and other stakeholders to review information that is published for accuracy and consistency, so that the quality of the data collection and reports are enhanced over time.
Useful information from consumers seeking to better understand superannuation can be found on the Australian Securities and Investments Commission’s MoneySmart website:
Insurance through super - Moneysmart.gov.au</t>
    </r>
  </si>
  <si>
    <r>
      <rPr>
        <b/>
        <sz val="10"/>
        <color theme="3"/>
        <rFont val="Arial"/>
        <family val="2"/>
        <scheme val="minor"/>
      </rPr>
      <t>Claims admittance rate</t>
    </r>
    <r>
      <rPr>
        <sz val="10"/>
        <color theme="1"/>
        <rFont val="Arial"/>
        <family val="2"/>
        <scheme val="minor"/>
      </rPr>
      <t xml:space="preserve">
A claims admittance rate statistic has been included for each combination of fund and insurance cover type.
The claims admittance rate provides the number of claims admitted as a percentage of total claims finalised for each insurance cluster and insurance cover type over a five-year period to 30 June.
Where there are no claims admitted over the five-year period, the claims admittance rate will be blank.
Please note that some superannuation funds may have a low number claims in a one-year or five-year period. This may amplify the impact of any claim denied in the period on the claims admittance rate.</t>
    </r>
  </si>
  <si>
    <r>
      <rPr>
        <b/>
        <sz val="10"/>
        <color theme="3"/>
        <rFont val="Arial"/>
        <family val="2"/>
        <scheme val="minor"/>
      </rPr>
      <t xml:space="preserve">Claims duration </t>
    </r>
    <r>
      <rPr>
        <sz val="10"/>
        <color theme="1"/>
        <rFont val="Arial"/>
        <family val="2"/>
        <scheme val="minor"/>
      </rPr>
      <t xml:space="preserve">
Claim duration is reported to APRA as the average duration for each combination of insurance cluster and insurance cover type and incident year. APRA has calculated the weighted average at the combination of the fund level and the insurance cover type. The claim duration represents the time taken from when the insurer receives all information for the claim to when the insurer makes a decision on whether to pay the claim.</t>
    </r>
  </si>
  <si>
    <r>
      <t xml:space="preserve">Information on insurance claims and death benefits claims
</t>
    </r>
    <r>
      <rPr>
        <sz val="10"/>
        <rFont val="Arial"/>
        <family val="2"/>
        <scheme val="minor"/>
      </rPr>
      <t>A death benefit claim is a claim made to a trustee for payment of a deceased member's benefits (including any life insurance where relevant) from the superannuation fund.
Life insurance claims can sometimes form one part of a death benefit claim if the member held life insurance through the fund at the time of death. 
Most members do not have insurance at the time of death. Insurance cover, which is designed to cover the risk of unexpected death, generally becomes more expensive (or less valuable, or both) the older members are. Given that members tend to be older when they die, lower rates of insurance cover are expected. APRA data shows that typically superannuation entities do not offer default insurance in the pension phase, or in the accumulation phase for ages over 65 to 70.
APRA does not collect data on the handling of death benefits claims, only on life insurance claim handling.
Data contained within this publication only covers instances where the member held life insurance and measures the time taken by the insurer from when the claim is lodged with the insurer to when the insurer makes a decision on the claim (see notes on duration).
This insurance claim duration may understate the total duration of a death benefit claim from when a claimant notifies a trustee of the death of a member to when trustee pays the first payment is made to the beneficiary.</t>
    </r>
  </si>
  <si>
    <r>
      <rPr>
        <b/>
        <sz val="10"/>
        <color theme="3"/>
        <rFont val="Arial"/>
        <family val="2"/>
        <scheme val="minor"/>
      </rPr>
      <t>Comparison with other published data (Life claims and disputes)</t>
    </r>
    <r>
      <rPr>
        <sz val="10"/>
        <color theme="1"/>
        <rFont val="Arial"/>
        <family val="2"/>
        <scheme val="minor"/>
      </rPr>
      <t xml:space="preserve">
APRA publishes claims information on life insurance claims and disputes statistics for group superannuation policies by insurer.
Data in this publication includes group and individual policies held through superannuation 
Claims received in life claims and disputes publication includes claims that were undetermined at the beginning of the period. In this publication, Claims received refers only to new claims received during the reporting period.</t>
    </r>
  </si>
  <si>
    <r>
      <t>Source</t>
    </r>
    <r>
      <rPr>
        <b/>
        <i/>
        <sz val="10"/>
        <color theme="0"/>
        <rFont val="Arial"/>
        <family val="2"/>
      </rPr>
      <t xml:space="preserve">  </t>
    </r>
  </si>
  <si>
    <t>Reference</t>
  </si>
  <si>
    <t>Item</t>
  </si>
  <si>
    <t>Description</t>
  </si>
  <si>
    <t>Form</t>
  </si>
  <si>
    <t>Table</t>
  </si>
  <si>
    <t>Claims admittance rate (1 year ending 30 June)</t>
  </si>
  <si>
    <t>Insurance Claims Admitted Count / (Insurance Claims Admitted Count + Insurance Claim Declined + Insurance Claim Finalised Other)</t>
  </si>
  <si>
    <t>SRF 251.2</t>
  </si>
  <si>
    <t>Claims admittance rate (5 years ending 30 June)</t>
  </si>
  <si>
    <r>
      <t>SUM(Insurance Claims Admitted Count</t>
    </r>
    <r>
      <rPr>
        <vertAlign val="subscript"/>
        <sz val="10"/>
        <color rgb="FF000000"/>
        <rFont val="Arial"/>
        <family val="2"/>
      </rPr>
      <t>t-5</t>
    </r>
    <r>
      <rPr>
        <sz val="10"/>
        <color rgb="FF000000"/>
        <rFont val="Arial"/>
        <family val="2"/>
      </rPr>
      <t>, ... ,</t>
    </r>
    <r>
      <rPr>
        <sz val="10"/>
        <color rgb="FF000000"/>
        <rFont val="Arial"/>
        <family val="2"/>
      </rPr>
      <t xml:space="preserve"> Insurance Claims Admitted Count</t>
    </r>
    <r>
      <rPr>
        <vertAlign val="subscript"/>
        <sz val="10"/>
        <color rgb="FF000000"/>
        <rFont val="Arial"/>
        <family val="2"/>
      </rPr>
      <t>t-1</t>
    </r>
    <r>
      <rPr>
        <sz val="10"/>
        <color rgb="FF000000"/>
        <rFont val="Arial"/>
        <family val="2"/>
      </rPr>
      <t>) / SUM(Insurance Claims Admitted Count</t>
    </r>
    <r>
      <rPr>
        <vertAlign val="subscript"/>
        <sz val="10"/>
        <color rgb="FF000000"/>
        <rFont val="Arial"/>
        <family val="2"/>
      </rPr>
      <t>t-5</t>
    </r>
    <r>
      <rPr>
        <sz val="10"/>
        <color rgb="FF000000"/>
        <rFont val="Arial"/>
        <family val="2"/>
      </rPr>
      <t>, ... , Insurance Claims Admitted Count</t>
    </r>
    <r>
      <rPr>
        <vertAlign val="subscript"/>
        <sz val="10"/>
        <color rgb="FF000000"/>
        <rFont val="Arial"/>
        <family val="2"/>
      </rPr>
      <t>t-1</t>
    </r>
    <r>
      <rPr>
        <sz val="10"/>
        <color rgb="FF000000"/>
        <rFont val="Arial"/>
        <family val="2"/>
      </rPr>
      <t>) + SUM(Insurance Claim Declined</t>
    </r>
    <r>
      <rPr>
        <vertAlign val="subscript"/>
        <sz val="10"/>
        <color rgb="FF000000"/>
        <rFont val="Arial"/>
        <family val="2"/>
      </rPr>
      <t>t-5</t>
    </r>
    <r>
      <rPr>
        <sz val="10"/>
        <color rgb="FF000000"/>
        <rFont val="Arial"/>
        <family val="2"/>
      </rPr>
      <t>, ... , Insurance Claims Declined</t>
    </r>
    <r>
      <rPr>
        <vertAlign val="subscript"/>
        <sz val="10"/>
        <color rgb="FF000000"/>
        <rFont val="Arial"/>
        <family val="2"/>
      </rPr>
      <t>t-1</t>
    </r>
    <r>
      <rPr>
        <sz val="10"/>
        <color rgb="FF000000"/>
        <rFont val="Arial"/>
        <family val="2"/>
      </rPr>
      <t>) + SUM(Insurance Claim Finalised Other</t>
    </r>
    <r>
      <rPr>
        <vertAlign val="subscript"/>
        <sz val="10"/>
        <color rgb="FF000000"/>
        <rFont val="Arial"/>
        <family val="2"/>
      </rPr>
      <t>t-5</t>
    </r>
    <r>
      <rPr>
        <sz val="10"/>
        <color rgb="FF000000"/>
        <rFont val="Arial"/>
        <family val="2"/>
      </rPr>
      <t>, ... , Insurance Claims Finalised Other</t>
    </r>
    <r>
      <rPr>
        <vertAlign val="subscript"/>
        <sz val="10"/>
        <color rgb="FF000000"/>
        <rFont val="Arial"/>
        <family val="2"/>
      </rPr>
      <t>t-1</t>
    </r>
    <r>
      <rPr>
        <sz val="10"/>
        <color rgb="FF000000"/>
        <rFont val="Arial"/>
        <family val="2"/>
      </rPr>
      <t>)</t>
    </r>
  </si>
  <si>
    <t>Insurance Cover Member Accounts Count WHERE Insurance Current Level Cover Type != "No Cover" AND Insurance Current Cover Type != "Total Insurance Cover Member Accounts Count"</t>
  </si>
  <si>
    <t>SRF 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</si>
</sst>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_ ;\-0\ "/>
    <numFmt numFmtId="167" formatCode="_-* #,##0.0_-;\-* #,##0.0_-;_-* &quot;-&quot;??_-;_-@_-"/>
  </numFmts>
  <fonts count="35">
    <font>
      <sz val="11"/>
      <color theme="1"/>
      <name val="Arial"/>
      <family val="2"/>
      <scheme val="minor"/>
    </font>
    <font>
      <sz val="11"/>
      <color theme="1"/>
      <name val="Arial"/>
      <family val="2"/>
    </font>
    <font>
      <b/>
      <sz val="16"/>
      <color theme="4"/>
      <name val="Arial"/>
      <family val="2"/>
      <scheme val="major"/>
    </font>
    <font>
      <b/>
      <sz val="14"/>
      <color theme="1"/>
      <name val="Arial"/>
      <family val="2"/>
      <scheme val="minor"/>
    </font>
    <font>
      <sz val="8.5"/>
      <color rgb="FF012169"/>
      <name val="Arial"/>
      <family val="2"/>
      <scheme val="minor"/>
    </font>
    <font>
      <sz val="28"/>
      <color rgb="FF012169"/>
      <name val="Arial"/>
      <family val="2"/>
      <scheme val="major"/>
    </font>
    <font>
      <b/>
      <sz val="20"/>
      <color theme="0"/>
      <name val="Arial"/>
      <family val="2"/>
    </font>
    <font>
      <b/>
      <sz val="20"/>
      <color rgb="FF002060"/>
      <name val="Trebuchet MS"/>
      <family val="2"/>
    </font>
    <font>
      <b/>
      <sz val="12"/>
      <color rgb="FF002060"/>
      <name val="Arial"/>
      <family val="2"/>
    </font>
    <font>
      <sz val="10"/>
      <color rgb="FF000000"/>
      <name val="Arial"/>
      <family val="2"/>
    </font>
    <font>
      <i/>
      <u/>
      <sz val="10"/>
      <color rgb="FF0000FF"/>
      <name val="Arial"/>
      <family val="2"/>
    </font>
    <font>
      <i/>
      <u/>
      <sz val="11"/>
      <color rgb="FF0000FF"/>
      <name val="Arial"/>
      <family val="2"/>
    </font>
    <font>
      <u/>
      <sz val="11"/>
      <color theme="10"/>
      <name val="Arial"/>
      <family val="2"/>
    </font>
    <font>
      <b/>
      <sz val="16"/>
      <color theme="3"/>
      <name val="Arial"/>
      <family val="2"/>
      <scheme val="minor"/>
    </font>
    <font>
      <sz val="10"/>
      <color theme="1"/>
      <name val="Arial"/>
      <family val="2"/>
      <scheme val="minor"/>
    </font>
    <font>
      <u/>
      <sz val="11"/>
      <color theme="10"/>
      <name val="Arial"/>
      <family val="2"/>
      <scheme val="minor"/>
    </font>
    <font>
      <u/>
      <sz val="10"/>
      <color theme="10"/>
      <name val="Arial"/>
      <family val="2"/>
      <scheme val="minor"/>
    </font>
    <font>
      <b/>
      <sz val="14"/>
      <color theme="0"/>
      <name val="DIN OT"/>
      <family val="2"/>
    </font>
    <font>
      <sz val="10"/>
      <color theme="1"/>
      <name val="Arial"/>
      <family val="2"/>
    </font>
    <font>
      <sz val="10"/>
      <color theme="1"/>
      <name val="DIN OT"/>
      <family val="2"/>
    </font>
    <font>
      <b/>
      <sz val="10"/>
      <color theme="0"/>
      <name val="Arial"/>
      <family val="2"/>
      <scheme val="major"/>
    </font>
    <font>
      <sz val="11"/>
      <color theme="1"/>
      <name val="Arial"/>
      <family val="2"/>
      <scheme val="major"/>
    </font>
    <font>
      <b/>
      <sz val="10"/>
      <color theme="1"/>
      <name val="Arial"/>
      <family val="2"/>
      <scheme val="major"/>
    </font>
    <font>
      <b/>
      <sz val="10"/>
      <color theme="1"/>
      <name val="DIN OT"/>
      <family val="2"/>
    </font>
    <font>
      <b/>
      <sz val="18"/>
      <color theme="0"/>
      <name val="Arial"/>
      <family val="2"/>
    </font>
    <font>
      <b/>
      <sz val="10"/>
      <color theme="3"/>
      <name val="Arial"/>
      <family val="2"/>
      <scheme val="minor"/>
    </font>
    <font>
      <b/>
      <sz val="10"/>
      <color theme="0"/>
      <name val="Arial"/>
      <family val="2"/>
    </font>
    <font>
      <b/>
      <sz val="14"/>
      <color rgb="FF222C65"/>
      <name val="Arial"/>
      <family val="2"/>
    </font>
    <font>
      <b/>
      <sz val="8.5"/>
      <color rgb="FF012169"/>
      <name val="Arial"/>
      <family val="2"/>
      <scheme val="minor"/>
    </font>
    <font>
      <b/>
      <sz val="10"/>
      <color rgb="FF012169"/>
      <name val="Arial"/>
      <family val="2"/>
      <scheme val="minor"/>
    </font>
    <font>
      <sz val="10"/>
      <name val="Arial"/>
      <family val="2"/>
      <scheme val="minor"/>
    </font>
    <font>
      <b/>
      <i/>
      <sz val="10"/>
      <color theme="0"/>
      <name val="Arial"/>
      <family val="2"/>
    </font>
    <font>
      <vertAlign val="subscript"/>
      <sz val="10"/>
      <color rgb="FF000000"/>
      <name val="Arial"/>
      <family val="2"/>
    </font>
    <font>
      <sz val="11"/>
      <color theme="1"/>
      <name val="Arial"/>
      <family val="2"/>
      <scheme val="minor"/>
    </font>
    <font>
      <sz val="10"/>
      <color theme="1"/>
      <name val="Arial"/>
    </font>
  </fonts>
  <fills count="8">
    <fill>
      <patternFill patternType="none"/>
    </fill>
    <fill>
      <patternFill patternType="gray125"/>
    </fill>
    <fill>
      <patternFill patternType="solid">
        <fgColor theme="0"/>
        <bgColor indexed="64"/>
      </patternFill>
    </fill>
    <fill>
      <patternFill patternType="solid">
        <fgColor rgb="FF012169"/>
        <bgColor indexed="64"/>
      </patternFill>
    </fill>
    <fill>
      <patternFill patternType="solid">
        <fgColor rgb="FF222C65"/>
        <bgColor indexed="64"/>
      </patternFill>
    </fill>
    <fill>
      <patternFill patternType="solid">
        <fgColor theme="0" tint="-0.499984740745262"/>
        <bgColor indexed="64"/>
      </patternFill>
    </fill>
    <fill>
      <patternFill patternType="solid">
        <fgColor rgb="FF002060"/>
        <bgColor indexed="64"/>
      </patternFill>
    </fill>
    <fill>
      <patternFill patternType="solid">
        <fgColor indexed="9"/>
        <bgColor indexed="64"/>
      </patternFill>
    </fill>
  </fills>
  <borders count="6">
    <border>
      <left/>
      <right/>
      <top/>
      <bottom/>
      <diagonal/>
    </border>
    <border>
      <left/>
      <right style="medium">
        <color theme="0"/>
      </right>
      <top style="medium">
        <color theme="0"/>
      </top>
      <bottom/>
      <diagonal/>
    </border>
    <border>
      <left/>
      <right style="medium">
        <color theme="0"/>
      </right>
      <top style="medium">
        <color theme="0"/>
      </top>
      <bottom style="medium">
        <color theme="0"/>
      </bottom>
      <diagonal/>
    </border>
    <border>
      <left/>
      <right/>
      <top/>
      <bottom style="thin">
        <color indexed="64"/>
      </bottom>
      <diagonal/>
    </border>
    <border>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150">
    <xf numFmtId="0" fontId="0" fillId="0" borderId="0" xfId="0"/>
    <xf numFmtId="0" fontId="1" fillId="2" borderId="0" xfId="0" applyFont="1" applyFill="1" applyAlignment="1">
      <alignment vertical="top"/>
    </xf>
    <xf numFmtId="0" fontId="2" fillId="2" borderId="0" xfId="0" applyFont="1" applyFill="1" applyAlignment="1">
      <alignment vertical="top" wrapText="1"/>
    </xf>
    <xf numFmtId="17" fontId="3" fillId="2" borderId="0" xfId="0" applyNumberFormat="1" applyFont="1" applyFill="1" applyAlignment="1">
      <alignment horizontal="left" vertical="top" wrapText="1"/>
    </xf>
    <xf numFmtId="0" fontId="4" fillId="0" borderId="0" xfId="0" applyFont="1" applyAlignment="1">
      <alignment vertical="center"/>
    </xf>
    <xf numFmtId="0" fontId="5" fillId="2" borderId="0" xfId="0" applyFont="1" applyFill="1" applyAlignment="1">
      <alignment wrapText="1"/>
    </xf>
    <xf numFmtId="0" fontId="1" fillId="0" borderId="0" xfId="0" applyFont="1"/>
    <xf numFmtId="0" fontId="6" fillId="3" borderId="0" xfId="0" applyFont="1" applyFill="1" applyAlignment="1">
      <alignment horizontal="left" wrapText="1"/>
    </xf>
    <xf numFmtId="0" fontId="7" fillId="0" borderId="0" xfId="0" applyFont="1" applyAlignment="1">
      <alignment horizontal="left" wrapText="1"/>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15" fillId="2" borderId="0" xfId="0" applyFont="1" applyFill="1" applyAlignment="1">
      <alignment horizontal="left" vertical="top" wrapText="1"/>
    </xf>
    <xf numFmtId="0" fontId="14" fillId="2" borderId="0" xfId="0" applyFont="1" applyFill="1" applyAlignment="1">
      <alignment wrapText="1"/>
    </xf>
    <xf numFmtId="0" fontId="14" fillId="2" borderId="0" xfId="0" applyFont="1" applyFill="1" applyAlignment="1">
      <alignment horizontal="justify" vertical="center" wrapText="1"/>
    </xf>
    <xf numFmtId="0" fontId="16" fillId="2" borderId="0" xfId="0" applyFont="1" applyFill="1" applyAlignment="1">
      <alignment horizontal="justify" vertical="center" wrapText="1"/>
    </xf>
    <xf numFmtId="0" fontId="14" fillId="2" borderId="0" xfId="0" applyFont="1" applyFill="1" applyAlignment="1">
      <alignment vertical="center" wrapText="1"/>
    </xf>
    <xf numFmtId="0" fontId="15" fillId="2" borderId="0" xfId="0" applyFont="1" applyFill="1" applyAlignment="1">
      <alignment vertical="top"/>
    </xf>
    <xf numFmtId="0" fontId="15" fillId="0" borderId="0" xfId="0" applyFont="1"/>
    <xf numFmtId="14" fontId="18" fillId="2" borderId="0" xfId="0" applyNumberFormat="1" applyFont="1" applyFill="1" applyAlignment="1">
      <alignment horizontal="right" wrapText="1" indent="1"/>
    </xf>
    <xf numFmtId="0" fontId="18" fillId="0" borderId="0" xfId="0" applyFont="1" applyAlignment="1">
      <alignment horizontal="left"/>
    </xf>
    <xf numFmtId="0" fontId="19" fillId="2" borderId="0" xfId="0" applyFont="1" applyFill="1"/>
    <xf numFmtId="14" fontId="18" fillId="2" borderId="0" xfId="0" applyNumberFormat="1" applyFont="1" applyFill="1" applyAlignment="1">
      <alignment horizontal="left"/>
    </xf>
    <xf numFmtId="1" fontId="18" fillId="2" borderId="0" xfId="0" applyNumberFormat="1" applyFont="1" applyFill="1" applyAlignment="1">
      <alignment horizontal="left"/>
    </xf>
    <xf numFmtId="0" fontId="18" fillId="2" borderId="0" xfId="0" applyFont="1" applyFill="1"/>
    <xf numFmtId="0" fontId="18" fillId="2" borderId="0" xfId="0" applyFont="1" applyFill="1" applyAlignment="1">
      <alignment horizontal="right" wrapText="1" indent="1"/>
    </xf>
    <xf numFmtId="1" fontId="18" fillId="2" borderId="0" xfId="0" applyNumberFormat="1" applyFont="1" applyFill="1" applyAlignment="1">
      <alignment horizontal="right" wrapText="1" indent="1"/>
    </xf>
    <xf numFmtId="0" fontId="18" fillId="2" borderId="0" xfId="0" applyFont="1" applyFill="1" applyAlignment="1">
      <alignment horizontal="left" vertical="center" indent="1"/>
    </xf>
    <xf numFmtId="0" fontId="18" fillId="0" borderId="0" xfId="0" applyFont="1"/>
    <xf numFmtId="1" fontId="18" fillId="2" borderId="0" xfId="0" applyNumberFormat="1" applyFont="1" applyFill="1"/>
    <xf numFmtId="1" fontId="18" fillId="0" borderId="0" xfId="0" applyNumberFormat="1" applyFont="1" applyAlignment="1">
      <alignment wrapText="1"/>
    </xf>
    <xf numFmtId="164" fontId="18" fillId="2" borderId="0" xfId="0" applyNumberFormat="1" applyFont="1" applyFill="1" applyAlignment="1">
      <alignment horizontal="right" wrapText="1"/>
    </xf>
    <xf numFmtId="0" fontId="18" fillId="2" borderId="0" xfId="0" applyFont="1" applyFill="1" applyAlignment="1">
      <alignment horizontal="right"/>
    </xf>
    <xf numFmtId="0" fontId="18" fillId="2" borderId="0" xfId="0" applyFont="1" applyFill="1" applyAlignment="1">
      <alignment horizontal="right" vertical="center" wrapText="1"/>
    </xf>
    <xf numFmtId="1" fontId="18" fillId="2" borderId="0" xfId="0" applyNumberFormat="1" applyFont="1" applyFill="1" applyAlignment="1">
      <alignment horizontal="right" vertical="center" wrapText="1"/>
    </xf>
    <xf numFmtId="0" fontId="18" fillId="0" borderId="0" xfId="0" applyFont="1" applyAlignment="1">
      <alignment horizontal="right"/>
    </xf>
    <xf numFmtId="1" fontId="18" fillId="2" borderId="0" xfId="0" applyNumberFormat="1" applyFont="1" applyFill="1" applyAlignment="1">
      <alignment horizontal="right" vertical="top" wrapText="1" indent="1"/>
    </xf>
    <xf numFmtId="3" fontId="18" fillId="2" borderId="0" xfId="0" applyNumberFormat="1" applyFont="1" applyFill="1" applyAlignment="1">
      <alignment horizontal="right"/>
    </xf>
    <xf numFmtId="3" fontId="18" fillId="0" borderId="0" xfId="0" applyNumberFormat="1" applyFont="1" applyAlignment="1">
      <alignment horizontal="right"/>
    </xf>
    <xf numFmtId="3" fontId="18" fillId="2" borderId="0" xfId="0" applyNumberFormat="1" applyFont="1" applyFill="1" applyAlignment="1">
      <alignment horizontal="right" wrapText="1"/>
    </xf>
    <xf numFmtId="0" fontId="20" fillId="5" borderId="1" xfId="0" applyFont="1" applyFill="1" applyBorder="1" applyAlignment="1">
      <alignment horizontal="center" vertical="center" wrapText="1"/>
    </xf>
    <xf numFmtId="165" fontId="20" fillId="4" borderId="2" xfId="0" applyNumberFormat="1" applyFont="1" applyFill="1" applyBorder="1" applyAlignment="1">
      <alignment horizontal="center" vertical="center" wrapText="1"/>
    </xf>
    <xf numFmtId="0" fontId="21" fillId="0" borderId="0" xfId="0" applyFont="1"/>
    <xf numFmtId="0" fontId="22" fillId="2" borderId="3" xfId="0" applyFont="1" applyFill="1" applyBorder="1" applyAlignment="1">
      <alignment horizontal="center" vertical="center" wrapText="1"/>
    </xf>
    <xf numFmtId="0" fontId="22" fillId="2" borderId="4" xfId="0" applyFont="1" applyFill="1" applyBorder="1" applyAlignment="1">
      <alignment horizontal="left" wrapText="1"/>
    </xf>
    <xf numFmtId="2" fontId="18" fillId="2" borderId="0" xfId="0" applyNumberFormat="1" applyFont="1" applyFill="1" applyAlignment="1">
      <alignment horizontal="right"/>
    </xf>
    <xf numFmtId="2" fontId="18" fillId="0" borderId="0" xfId="0" applyNumberFormat="1" applyFont="1" applyAlignment="1">
      <alignment horizontal="right"/>
    </xf>
    <xf numFmtId="3" fontId="18" fillId="2" borderId="0" xfId="0" applyNumberFormat="1" applyFont="1" applyFill="1" applyAlignment="1">
      <alignment horizontal="right" wrapText="1" indent="1"/>
    </xf>
    <xf numFmtId="2" fontId="19" fillId="2" borderId="0" xfId="0" applyNumberFormat="1" applyFont="1" applyFill="1"/>
    <xf numFmtId="2" fontId="20" fillId="4" borderId="2" xfId="0" applyNumberFormat="1" applyFont="1" applyFill="1" applyBorder="1" applyAlignment="1">
      <alignment horizontal="center" vertical="center" wrapText="1"/>
    </xf>
    <xf numFmtId="2" fontId="22" fillId="2" borderId="3" xfId="0" applyNumberFormat="1" applyFont="1" applyFill="1" applyBorder="1" applyAlignment="1">
      <alignment horizontal="center" vertical="center" wrapText="1"/>
    </xf>
    <xf numFmtId="2" fontId="18" fillId="2" borderId="0" xfId="0" applyNumberFormat="1" applyFont="1" applyFill="1" applyAlignment="1">
      <alignment horizontal="right" wrapText="1"/>
    </xf>
    <xf numFmtId="2" fontId="18" fillId="2" borderId="0" xfId="0" applyNumberFormat="1" applyFont="1" applyFill="1" applyAlignment="1">
      <alignment horizontal="right" wrapText="1" indent="1"/>
    </xf>
    <xf numFmtId="2" fontId="18" fillId="2" borderId="0" xfId="0" applyNumberFormat="1" applyFont="1" applyFill="1" applyAlignment="1">
      <alignment horizontal="right" vertical="center" wrapText="1"/>
    </xf>
    <xf numFmtId="3" fontId="19" fillId="2" borderId="0" xfId="0" applyNumberFormat="1" applyFont="1" applyFill="1"/>
    <xf numFmtId="3" fontId="20" fillId="4" borderId="2" xfId="0" applyNumberFormat="1" applyFont="1" applyFill="1" applyBorder="1" applyAlignment="1">
      <alignment horizontal="center" vertical="center" wrapText="1"/>
    </xf>
    <xf numFmtId="3" fontId="22" fillId="2" borderId="3" xfId="0" applyNumberFormat="1" applyFont="1" applyFill="1" applyBorder="1" applyAlignment="1">
      <alignment horizontal="center" vertical="center" wrapText="1"/>
    </xf>
    <xf numFmtId="3" fontId="18" fillId="2" borderId="0" xfId="0" applyNumberFormat="1" applyFont="1" applyFill="1" applyAlignment="1">
      <alignment horizontal="right" vertical="center" wrapText="1"/>
    </xf>
    <xf numFmtId="3" fontId="20" fillId="5" borderId="1" xfId="0" applyNumberFormat="1" applyFont="1" applyFill="1" applyBorder="1" applyAlignment="1">
      <alignment horizontal="center" vertical="center" wrapText="1"/>
    </xf>
    <xf numFmtId="3" fontId="21" fillId="0" borderId="0" xfId="0" applyNumberFormat="1" applyFont="1"/>
    <xf numFmtId="3" fontId="22" fillId="2" borderId="4" xfId="0" applyNumberFormat="1" applyFont="1" applyFill="1" applyBorder="1" applyAlignment="1">
      <alignment horizontal="left" wrapText="1"/>
    </xf>
    <xf numFmtId="3" fontId="18" fillId="0" borderId="0" xfId="0" applyNumberFormat="1" applyFont="1"/>
    <xf numFmtId="3" fontId="18" fillId="2" borderId="0" xfId="0" applyNumberFormat="1" applyFont="1" applyFill="1"/>
    <xf numFmtId="3" fontId="18" fillId="2" borderId="0" xfId="0" applyNumberFormat="1" applyFont="1" applyFill="1" applyAlignment="1">
      <alignment horizontal="left"/>
    </xf>
    <xf numFmtId="3" fontId="18" fillId="0" borderId="0" xfId="0" applyNumberFormat="1" applyFont="1" applyAlignment="1">
      <alignment horizontal="left"/>
    </xf>
    <xf numFmtId="3" fontId="18" fillId="2" borderId="0" xfId="0" applyNumberFormat="1" applyFont="1" applyFill="1" applyAlignment="1">
      <alignment horizontal="left" vertical="center" indent="1"/>
    </xf>
    <xf numFmtId="3" fontId="18" fillId="2" borderId="0" xfId="0" applyNumberFormat="1" applyFont="1" applyFill="1" applyAlignment="1">
      <alignment horizontal="right" vertical="top" wrapText="1" indent="1"/>
    </xf>
    <xf numFmtId="3" fontId="18" fillId="0" borderId="0" xfId="0" applyNumberFormat="1" applyFont="1" applyAlignment="1">
      <alignment wrapText="1"/>
    </xf>
    <xf numFmtId="166" fontId="18" fillId="0" borderId="0" xfId="0" applyNumberFormat="1" applyFont="1"/>
    <xf numFmtId="166" fontId="18" fillId="2" borderId="0" xfId="0" applyNumberFormat="1" applyFont="1" applyFill="1"/>
    <xf numFmtId="167" fontId="18" fillId="2" borderId="0" xfId="0" applyNumberFormat="1" applyFont="1" applyFill="1" applyAlignment="1">
      <alignment horizontal="right" wrapText="1"/>
    </xf>
    <xf numFmtId="14" fontId="19" fillId="0" borderId="0" xfId="0" applyNumberFormat="1" applyFont="1" applyAlignment="1">
      <alignment horizontal="left"/>
    </xf>
    <xf numFmtId="0" fontId="23" fillId="2" borderId="3" xfId="0" applyFont="1" applyFill="1" applyBorder="1" applyAlignment="1">
      <alignment horizontal="center" vertical="center" wrapText="1"/>
    </xf>
    <xf numFmtId="0" fontId="23" fillId="2" borderId="4" xfId="0" applyFont="1" applyFill="1" applyBorder="1" applyAlignment="1">
      <alignment horizontal="left" wrapText="1"/>
    </xf>
    <xf numFmtId="0" fontId="20" fillId="5" borderId="5" xfId="0" applyFont="1" applyFill="1" applyBorder="1" applyAlignment="1">
      <alignment horizontal="center" vertical="center" wrapText="1"/>
    </xf>
    <xf numFmtId="0" fontId="24" fillId="3" borderId="0" xfId="0" applyFont="1" applyFill="1" applyAlignment="1">
      <alignment vertical="center"/>
    </xf>
    <xf numFmtId="0" fontId="14" fillId="0" borderId="0" xfId="0" applyFont="1" applyAlignment="1">
      <alignment vertical="top" wrapText="1"/>
    </xf>
    <xf numFmtId="0" fontId="16" fillId="0" borderId="0" xfId="0" applyFont="1" applyAlignment="1">
      <alignment horizontal="justify" vertical="center"/>
    </xf>
    <xf numFmtId="0" fontId="25" fillId="0" borderId="0" xfId="0" applyFont="1" applyAlignment="1">
      <alignment vertical="top" wrapText="1"/>
    </xf>
    <xf numFmtId="0" fontId="27" fillId="7" borderId="0" xfId="0" applyFont="1" applyFill="1" applyAlignment="1">
      <alignment horizontal="left" vertical="center"/>
    </xf>
    <xf numFmtId="0" fontId="26" fillId="6" borderId="0" xfId="0" applyFont="1" applyFill="1" applyAlignment="1">
      <alignment horizontal="center" vertical="center"/>
    </xf>
    <xf numFmtId="0" fontId="26" fillId="6" borderId="0" xfId="0" applyFont="1" applyFill="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left" vertical="top" wrapText="1"/>
    </xf>
    <xf numFmtId="0" fontId="18" fillId="0" borderId="0" xfId="0" applyFont="1" applyAlignment="1">
      <alignment horizontal="center" vertical="top"/>
    </xf>
    <xf numFmtId="0" fontId="18" fillId="0" borderId="0" xfId="0" applyFont="1" applyAlignment="1">
      <alignment horizontal="left" vertical="center" wrapText="1"/>
    </xf>
    <xf numFmtId="0" fontId="9" fillId="0" borderId="0" xfId="0" applyFont="1" applyAlignment="1">
      <alignment wrapText="1"/>
    </xf>
    <xf numFmtId="0" fontId="14" fillId="0" borderId="0" xfId="0" applyFont="1"/>
    <xf numFmtId="14" fontId="14" fillId="2" borderId="0" xfId="0" applyNumberFormat="1" applyFont="1" applyFill="1" applyAlignment="1">
      <alignment horizontal="left"/>
    </xf>
    <xf numFmtId="3" fontId="14" fillId="0" borderId="0" xfId="0" applyNumberFormat="1" applyFont="1" applyAlignment="1">
      <alignment horizontal="right"/>
    </xf>
    <xf numFmtId="1" fontId="14" fillId="2" borderId="0" xfId="0" applyNumberFormat="1" applyFont="1" applyFill="1" applyAlignment="1">
      <alignment horizontal="left"/>
    </xf>
    <xf numFmtId="0" fontId="14" fillId="0" borderId="0" xfId="0" applyFont="1" applyAlignment="1">
      <alignment horizontal="left"/>
    </xf>
    <xf numFmtId="9" fontId="0" fillId="0" borderId="0" xfId="3" applyFont="1"/>
    <xf numFmtId="9" fontId="20" fillId="4" borderId="2" xfId="3" applyFont="1" applyFill="1" applyBorder="1" applyAlignment="1">
      <alignment horizontal="center" vertical="center" wrapText="1"/>
    </xf>
    <xf numFmtId="9" fontId="23" fillId="2" borderId="3" xfId="3" applyFont="1" applyFill="1" applyBorder="1" applyAlignment="1">
      <alignment horizontal="center" vertical="center" wrapText="1"/>
    </xf>
    <xf numFmtId="9" fontId="18" fillId="0" borderId="0" xfId="3" applyFont="1" applyAlignment="1">
      <alignment horizontal="right"/>
    </xf>
    <xf numFmtId="2" fontId="18" fillId="0" borderId="0" xfId="2" applyNumberFormat="1" applyFont="1" applyAlignment="1">
      <alignment horizontal="right"/>
    </xf>
    <xf numFmtId="9" fontId="22" fillId="0" borderId="3" xfId="3" applyFont="1" applyFill="1" applyBorder="1" applyAlignment="1">
      <alignment horizontal="center" vertical="center" wrapText="1"/>
    </xf>
    <xf numFmtId="0" fontId="14" fillId="0" borderId="0" xfId="0" applyFont="1" applyAlignment="1">
      <alignment horizontal="left" vertical="top" wrapText="1"/>
    </xf>
    <xf numFmtId="0" fontId="14" fillId="0" borderId="0" xfId="2" applyNumberFormat="1" applyFont="1" applyAlignment="1">
      <alignment horizontal="right"/>
    </xf>
    <xf numFmtId="2" fontId="14" fillId="0" borderId="0" xfId="2" applyNumberFormat="1" applyFont="1" applyAlignment="1">
      <alignment horizontal="right"/>
    </xf>
    <xf numFmtId="0" fontId="15" fillId="0" borderId="0" xfId="1"/>
    <xf numFmtId="166" fontId="18" fillId="0" borderId="0" xfId="2" applyNumberFormat="1" applyFont="1"/>
    <xf numFmtId="4" fontId="18" fillId="0" borderId="0" xfId="0" applyNumberFormat="1" applyFont="1" applyAlignment="1">
      <alignment horizontal="right"/>
    </xf>
    <xf numFmtId="0" fontId="14" fillId="0" borderId="0" xfId="0" applyFont="1" applyAlignment="1">
      <alignment horizontal="right"/>
    </xf>
    <xf numFmtId="4" fontId="14" fillId="0" borderId="0" xfId="0" applyNumberFormat="1" applyFont="1"/>
    <xf numFmtId="4" fontId="14" fillId="0" borderId="0" xfId="0" applyNumberFormat="1" applyFont="1" applyAlignment="1">
      <alignment horizontal="left"/>
    </xf>
    <xf numFmtId="4" fontId="0" fillId="0" borderId="0" xfId="0" applyNumberFormat="1"/>
    <xf numFmtId="4" fontId="18" fillId="0" borderId="0" xfId="0" applyNumberFormat="1" applyFont="1"/>
    <xf numFmtId="1" fontId="14" fillId="0" borderId="0" xfId="0" applyNumberFormat="1" applyFont="1"/>
    <xf numFmtId="1" fontId="18" fillId="0" borderId="0" xfId="0" applyNumberFormat="1" applyFont="1"/>
    <xf numFmtId="1" fontId="20" fillId="5" borderId="1" xfId="2" applyNumberFormat="1" applyFont="1" applyFill="1" applyBorder="1" applyAlignment="1">
      <alignment horizontal="center" vertical="center" wrapText="1"/>
    </xf>
    <xf numFmtId="1" fontId="19" fillId="2" borderId="0" xfId="2" applyNumberFormat="1" applyFont="1" applyFill="1" applyAlignment="1">
      <alignment horizontal="left"/>
    </xf>
    <xf numFmtId="1" fontId="23" fillId="2" borderId="3" xfId="2" applyNumberFormat="1" applyFont="1" applyFill="1" applyBorder="1" applyAlignment="1">
      <alignment horizontal="left" vertical="center" wrapText="1"/>
    </xf>
    <xf numFmtId="1" fontId="22" fillId="2" borderId="3" xfId="2" applyNumberFormat="1" applyFont="1" applyFill="1" applyBorder="1" applyAlignment="1">
      <alignment horizontal="left" vertical="center" wrapText="1"/>
    </xf>
    <xf numFmtId="1" fontId="14" fillId="0" borderId="0" xfId="2" applyNumberFormat="1" applyFont="1" applyAlignment="1">
      <alignment horizontal="left"/>
    </xf>
    <xf numFmtId="1" fontId="0" fillId="0" borderId="0" xfId="2" applyNumberFormat="1" applyFont="1" applyAlignment="1">
      <alignment horizontal="left"/>
    </xf>
    <xf numFmtId="1" fontId="14" fillId="0" borderId="0" xfId="0" applyNumberFormat="1" applyFont="1" applyAlignment="1">
      <alignment horizontal="right"/>
    </xf>
    <xf numFmtId="164" fontId="14" fillId="0" borderId="0" xfId="2" applyNumberFormat="1" applyFont="1" applyAlignment="1">
      <alignment horizontal="right"/>
    </xf>
    <xf numFmtId="164" fontId="18" fillId="0" borderId="0" xfId="2" applyNumberFormat="1" applyFont="1" applyAlignment="1">
      <alignment horizontal="right"/>
    </xf>
    <xf numFmtId="3" fontId="19" fillId="2" borderId="0" xfId="0" applyNumberFormat="1" applyFont="1" applyFill="1" applyAlignment="1">
      <alignment horizontal="right"/>
    </xf>
    <xf numFmtId="3" fontId="22" fillId="2" borderId="3" xfId="0" applyNumberFormat="1" applyFont="1" applyFill="1" applyBorder="1" applyAlignment="1">
      <alignment horizontal="right" vertical="center" wrapText="1"/>
    </xf>
    <xf numFmtId="3" fontId="18" fillId="0" borderId="0" xfId="0" applyNumberFormat="1" applyFont="1" applyAlignment="1">
      <alignment horizontal="right" wrapText="1"/>
    </xf>
    <xf numFmtId="0" fontId="0" fillId="0" borderId="0" xfId="0" applyAlignment="1">
      <alignment horizontal="right"/>
    </xf>
    <xf numFmtId="2" fontId="34" fillId="0" borderId="0" xfId="3" applyNumberFormat="1" applyFont="1" applyAlignment="1">
      <alignment horizontal="right"/>
    </xf>
    <xf numFmtId="2" fontId="34" fillId="0" borderId="0" xfId="0" applyNumberFormat="1" applyFont="1" applyAlignment="1">
      <alignment horizontal="right"/>
    </xf>
    <xf numFmtId="2" fontId="0" fillId="0" borderId="0" xfId="0" applyNumberFormat="1"/>
    <xf numFmtId="2" fontId="0" fillId="0" borderId="0" xfId="3" applyNumberFormat="1" applyFont="1"/>
    <xf numFmtId="2" fontId="34" fillId="0" borderId="0" xfId="3" applyNumberFormat="1" applyFont="1" applyBorder="1" applyAlignment="1">
      <alignment horizontal="right"/>
    </xf>
    <xf numFmtId="164" fontId="19" fillId="2" borderId="0" xfId="2" applyNumberFormat="1" applyFont="1" applyFill="1"/>
    <xf numFmtId="164" fontId="20" fillId="4" borderId="2" xfId="2" applyNumberFormat="1" applyFont="1" applyFill="1" applyBorder="1" applyAlignment="1">
      <alignment horizontal="center" vertical="center" wrapText="1"/>
    </xf>
    <xf numFmtId="164" fontId="22" fillId="2" borderId="3" xfId="2" applyNumberFormat="1" applyFont="1" applyFill="1" applyBorder="1" applyAlignment="1">
      <alignment horizontal="center" vertical="center" wrapText="1"/>
    </xf>
    <xf numFmtId="164" fontId="18" fillId="2" borderId="0" xfId="2" applyNumberFormat="1" applyFont="1" applyFill="1" applyAlignment="1">
      <alignment horizontal="right"/>
    </xf>
    <xf numFmtId="164" fontId="18" fillId="2" borderId="0" xfId="2" applyNumberFormat="1" applyFont="1" applyFill="1" applyAlignment="1">
      <alignment horizontal="right" wrapText="1"/>
    </xf>
    <xf numFmtId="164" fontId="18" fillId="2" borderId="0" xfId="2" applyNumberFormat="1" applyFont="1" applyFill="1" applyAlignment="1">
      <alignment horizontal="right" vertical="center" wrapText="1"/>
    </xf>
    <xf numFmtId="164" fontId="0" fillId="0" borderId="0" xfId="2" applyNumberFormat="1" applyFont="1"/>
    <xf numFmtId="164" fontId="18" fillId="2" borderId="0" xfId="2" applyNumberFormat="1" applyFont="1" applyFill="1" applyAlignment="1">
      <alignment horizontal="right" wrapText="1" indent="1"/>
    </xf>
    <xf numFmtId="1" fontId="19" fillId="2" borderId="0" xfId="2" applyNumberFormat="1" applyFont="1" applyFill="1"/>
    <xf numFmtId="1" fontId="20" fillId="4" borderId="2" xfId="2" applyNumberFormat="1" applyFont="1" applyFill="1" applyBorder="1" applyAlignment="1">
      <alignment horizontal="center" vertical="center" wrapText="1"/>
    </xf>
    <xf numFmtId="1" fontId="22" fillId="2" borderId="3" xfId="2" applyNumberFormat="1" applyFont="1" applyFill="1" applyBorder="1" applyAlignment="1">
      <alignment horizontal="center" vertical="center" wrapText="1"/>
    </xf>
    <xf numFmtId="1" fontId="14" fillId="0" borderId="0" xfId="2" applyNumberFormat="1" applyFont="1" applyAlignment="1">
      <alignment horizontal="right"/>
    </xf>
    <xf numFmtId="1" fontId="18" fillId="0" borderId="0" xfId="2" applyNumberFormat="1" applyFont="1" applyAlignment="1">
      <alignment horizontal="right"/>
    </xf>
    <xf numFmtId="1" fontId="0" fillId="0" borderId="0" xfId="2" applyNumberFormat="1" applyFont="1"/>
    <xf numFmtId="0" fontId="17" fillId="4" borderId="0" xfId="0" applyFont="1" applyFill="1" applyAlignment="1">
      <alignment horizontal="left" vertical="center" indent="4"/>
    </xf>
    <xf numFmtId="3" fontId="17" fillId="4" borderId="0" xfId="0" applyNumberFormat="1" applyFont="1" applyFill="1" applyAlignment="1">
      <alignment horizontal="left" vertical="center" indent="4"/>
    </xf>
    <xf numFmtId="0" fontId="26" fillId="6" borderId="0" xfId="0" applyFont="1" applyFill="1" applyAlignment="1">
      <alignment horizontal="center" vertical="top" wrapText="1"/>
    </xf>
  </cellXfs>
  <cellStyles count="4">
    <cellStyle name="Comma" xfId="2" builtinId="3"/>
    <cellStyle name="Hyperlink" xfId="1" builtinId="8"/>
    <cellStyle name="Normal" xfId="0" builtinId="0"/>
    <cellStyle name="Percent" xfId="3" builtinId="5"/>
  </cellStyles>
  <dxfs count="1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754062</xdr:colOff>
      <xdr:row>15</xdr:row>
      <xdr:rowOff>87910</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apra.gov.au/phase-1-breadth" TargetMode="External"/><Relationship Id="rId1" Type="http://schemas.openxmlformats.org/officeDocument/2006/relationships/hyperlink" Target="https://moneysmart.gov.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pra.gov.au/annual-fund-level-superannuation-statistics-%E2%80%93-insurance-glossary" TargetMode="External"/><Relationship Id="rId1" Type="http://schemas.openxmlformats.org/officeDocument/2006/relationships/hyperlink" Target="mailto:DataAnalytics@apra.gov.au?subject=Life%20Insurance%20Institution-level%20Statistic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7:B34"/>
  <sheetViews>
    <sheetView showGridLines="0" tabSelected="1" workbookViewId="0"/>
  </sheetViews>
  <sheetFormatPr defaultColWidth="11" defaultRowHeight="14.25"/>
  <cols>
    <col min="2" max="2" width="51.25" customWidth="1"/>
  </cols>
  <sheetData>
    <row r="17" spans="2:2" ht="13.5" customHeight="1"/>
    <row r="19" spans="2:2" ht="101.25" customHeight="1">
      <c r="B19" s="5" t="s">
        <v>0</v>
      </c>
    </row>
    <row r="20" spans="2:2" ht="40.5" customHeight="1">
      <c r="B20" s="2" t="s">
        <v>1</v>
      </c>
    </row>
    <row r="22" spans="2:2" ht="18" customHeight="1">
      <c r="B22" s="3">
        <v>45838</v>
      </c>
    </row>
    <row r="23" spans="2:2">
      <c r="B23" s="1" t="s">
        <v>2</v>
      </c>
    </row>
    <row r="34" spans="2:2">
      <c r="B34" s="4" t="s">
        <v>3</v>
      </c>
    </row>
  </sheetData>
  <pageMargins left="0.7" right="0.7" top="0.75" bottom="0.75" header="0.3" footer="0.3"/>
  <pageSetup paperSize="9" orientation="portrait" horizontalDpi="200" verticalDpi="200"/>
  <headerFooter scaleWithDoc="0" alignWithMargins="0">
    <oddHeader>&amp;L&amp;C&amp;"Calibri"&amp;12&amp;KFF0000 &amp;B&amp;"Arial"&amp;12&amp;Kff0000​‌OFFICIAL: Sensitive‌​ &amp;1#&amp;R</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165"/>
  <sheetViews>
    <sheetView showGridLines="0" zoomScaleNormal="100" workbookViewId="0">
      <selection sqref="A1:Q1"/>
    </sheetView>
  </sheetViews>
  <sheetFormatPr defaultColWidth="11" defaultRowHeight="14.25" outlineLevelCol="1"/>
  <cols>
    <col min="1" max="1" width="13.625" customWidth="1"/>
    <col min="2" max="2" width="17.25" customWidth="1"/>
    <col min="3" max="3" width="13.625" customWidth="1"/>
    <col min="4" max="4" width="11.25" hidden="1" customWidth="1" outlineLevel="1"/>
    <col min="5" max="5" width="13.625" hidden="1" customWidth="1" outlineLevel="1"/>
    <col min="6" max="6" width="13.625" style="120" customWidth="1" collapsed="1"/>
    <col min="7" max="7" width="13.625" customWidth="1"/>
    <col min="8" max="8" width="15.625" bestFit="1" customWidth="1"/>
    <col min="9"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7" ht="19.149999999999999" customHeight="1">
      <c r="A1" s="147" t="s">
        <v>1111</v>
      </c>
      <c r="B1" s="147"/>
      <c r="C1" s="147"/>
      <c r="D1" s="147"/>
      <c r="E1" s="147"/>
      <c r="F1" s="147"/>
      <c r="G1" s="147"/>
      <c r="H1" s="147"/>
      <c r="I1" s="147"/>
      <c r="J1" s="147"/>
      <c r="K1" s="147"/>
      <c r="L1" s="147"/>
      <c r="M1" s="147"/>
      <c r="N1" s="147"/>
      <c r="O1" s="147"/>
      <c r="P1" s="147"/>
      <c r="Q1" s="147"/>
    </row>
    <row r="2" spans="1:17" ht="15" customHeight="1">
      <c r="A2" s="25"/>
      <c r="B2" s="25"/>
      <c r="C2" s="25"/>
      <c r="D2" s="25"/>
      <c r="E2" s="25"/>
      <c r="F2" s="116"/>
      <c r="G2" s="25"/>
      <c r="H2" s="25"/>
      <c r="I2" s="25"/>
      <c r="J2" s="25"/>
      <c r="K2" s="25"/>
      <c r="L2" s="25"/>
      <c r="M2" s="25"/>
      <c r="N2" s="25"/>
      <c r="O2" s="25"/>
      <c r="P2" s="25"/>
      <c r="Q2" s="25"/>
    </row>
    <row r="3" spans="1:17" ht="13.9" customHeight="1">
      <c r="A3" s="25"/>
      <c r="B3" s="25"/>
      <c r="C3" s="25"/>
      <c r="D3" s="75"/>
      <c r="E3" s="25"/>
      <c r="F3" s="116"/>
      <c r="G3" s="25"/>
      <c r="H3" s="25"/>
      <c r="I3" s="25"/>
      <c r="J3" s="25"/>
      <c r="K3" s="25"/>
      <c r="L3" s="25"/>
      <c r="M3" s="25"/>
      <c r="N3" s="25"/>
      <c r="O3" s="25"/>
      <c r="P3" s="25"/>
      <c r="Q3" s="25"/>
    </row>
    <row r="4" spans="1:17" ht="67.900000000000006" customHeight="1">
      <c r="A4" s="44" t="s">
        <v>75</v>
      </c>
      <c r="B4" s="78" t="s">
        <v>76</v>
      </c>
      <c r="C4" s="44" t="s">
        <v>77</v>
      </c>
      <c r="D4" s="44" t="s">
        <v>78</v>
      </c>
      <c r="E4" s="44" t="s">
        <v>79</v>
      </c>
      <c r="F4" s="115" t="s">
        <v>336</v>
      </c>
      <c r="G4" s="44" t="s">
        <v>337</v>
      </c>
      <c r="H4" s="44" t="s">
        <v>338</v>
      </c>
      <c r="I4" s="44" t="s">
        <v>339</v>
      </c>
      <c r="J4" s="44" t="s">
        <v>80</v>
      </c>
      <c r="K4" s="45" t="s">
        <v>340</v>
      </c>
      <c r="L4" s="45" t="s">
        <v>341</v>
      </c>
      <c r="M4" s="45" t="s">
        <v>342</v>
      </c>
      <c r="N4" s="45" t="s">
        <v>343</v>
      </c>
      <c r="O4" s="45" t="s">
        <v>344</v>
      </c>
      <c r="P4" s="45" t="s">
        <v>345</v>
      </c>
      <c r="Q4" s="45" t="s">
        <v>346</v>
      </c>
    </row>
    <row r="5" spans="1:17" ht="15" customHeight="1">
      <c r="A5" s="76"/>
      <c r="B5" s="76"/>
      <c r="C5" s="76"/>
      <c r="D5" s="75"/>
      <c r="E5" s="76"/>
      <c r="F5" s="117"/>
      <c r="G5" s="76"/>
      <c r="H5" s="76"/>
      <c r="I5" s="76"/>
      <c r="J5" s="76"/>
      <c r="K5" s="76"/>
      <c r="L5" s="76"/>
      <c r="M5" s="47" t="s">
        <v>93</v>
      </c>
      <c r="N5" s="47" t="s">
        <v>93</v>
      </c>
      <c r="O5" s="47" t="s">
        <v>93</v>
      </c>
      <c r="P5" s="47" t="s">
        <v>93</v>
      </c>
      <c r="Q5" s="47" t="s">
        <v>93</v>
      </c>
    </row>
    <row r="6" spans="1:17" ht="27" customHeight="1">
      <c r="A6" s="76"/>
      <c r="B6" s="76"/>
      <c r="C6" s="76"/>
      <c r="D6" s="77"/>
      <c r="E6" s="76"/>
      <c r="F6" s="118" t="s">
        <v>347</v>
      </c>
      <c r="G6" s="47" t="s">
        <v>348</v>
      </c>
      <c r="H6" s="47" t="s">
        <v>349</v>
      </c>
      <c r="I6" s="47" t="s">
        <v>350</v>
      </c>
      <c r="J6" s="47" t="s">
        <v>351</v>
      </c>
      <c r="K6" s="47" t="s">
        <v>352</v>
      </c>
      <c r="L6" s="47" t="s">
        <v>353</v>
      </c>
      <c r="M6" s="47" t="s">
        <v>354</v>
      </c>
      <c r="N6" s="47" t="s">
        <v>355</v>
      </c>
      <c r="O6" s="47" t="s">
        <v>356</v>
      </c>
      <c r="P6" s="47" t="s">
        <v>357</v>
      </c>
      <c r="Q6" s="47" t="s">
        <v>358</v>
      </c>
    </row>
    <row r="7" spans="1:17" ht="12.95" customHeight="1">
      <c r="A7" s="91" t="s">
        <v>108</v>
      </c>
      <c r="B7" s="94" t="s">
        <v>109</v>
      </c>
      <c r="C7" s="91" t="s">
        <v>110</v>
      </c>
      <c r="D7" s="91" t="s">
        <v>111</v>
      </c>
      <c r="E7" s="109">
        <v>49633667743</v>
      </c>
      <c r="F7" s="119">
        <v>3690</v>
      </c>
      <c r="G7" s="109" t="s">
        <v>360</v>
      </c>
      <c r="H7" s="113">
        <v>75004274882</v>
      </c>
      <c r="I7" s="109" t="s">
        <v>361</v>
      </c>
      <c r="J7" s="109" t="s">
        <v>325</v>
      </c>
      <c r="K7" s="93">
        <v>43180</v>
      </c>
      <c r="L7" s="93">
        <v>44000</v>
      </c>
      <c r="M7" s="93">
        <v>8894820.4900000002</v>
      </c>
      <c r="N7" s="93">
        <v>5874.85</v>
      </c>
      <c r="O7" s="93">
        <v>5779.18</v>
      </c>
      <c r="P7" s="93">
        <v>0</v>
      </c>
      <c r="Q7" s="93">
        <v>0</v>
      </c>
    </row>
    <row r="8" spans="1:17" ht="12.95" customHeight="1">
      <c r="A8" s="91" t="s">
        <v>108</v>
      </c>
      <c r="B8" s="94" t="s">
        <v>109</v>
      </c>
      <c r="C8" s="91" t="s">
        <v>110</v>
      </c>
      <c r="D8" s="91" t="s">
        <v>111</v>
      </c>
      <c r="E8" s="109">
        <v>49633667743</v>
      </c>
      <c r="F8" s="119">
        <v>3988</v>
      </c>
      <c r="G8" s="109" t="s">
        <v>360</v>
      </c>
      <c r="H8" s="113">
        <v>75004274882</v>
      </c>
      <c r="I8" s="109" t="s">
        <v>361</v>
      </c>
      <c r="J8" s="109" t="s">
        <v>325</v>
      </c>
      <c r="K8" s="93">
        <v>13790</v>
      </c>
      <c r="L8" s="93">
        <v>12760</v>
      </c>
      <c r="M8" s="93">
        <v>2317889.9</v>
      </c>
      <c r="N8" s="93">
        <v>2167.63</v>
      </c>
      <c r="O8" s="93">
        <v>1988.68</v>
      </c>
      <c r="P8" s="93">
        <v>0</v>
      </c>
      <c r="Q8" s="93">
        <v>0</v>
      </c>
    </row>
    <row r="9" spans="1:17" ht="12.95" customHeight="1">
      <c r="A9" s="91" t="s">
        <v>108</v>
      </c>
      <c r="B9" s="94" t="s">
        <v>114</v>
      </c>
      <c r="C9" s="91" t="s">
        <v>115</v>
      </c>
      <c r="D9" s="91" t="s">
        <v>116</v>
      </c>
      <c r="E9" s="109">
        <v>74559365913</v>
      </c>
      <c r="F9" s="119" t="s">
        <v>363</v>
      </c>
      <c r="G9" s="109" t="s">
        <v>364</v>
      </c>
      <c r="H9" s="113">
        <v>75004274882</v>
      </c>
      <c r="I9" s="109" t="s">
        <v>361</v>
      </c>
      <c r="J9" s="109" t="s">
        <v>325</v>
      </c>
      <c r="K9" s="93" t="s">
        <v>142</v>
      </c>
      <c r="L9" s="93">
        <v>153100</v>
      </c>
      <c r="M9" s="93">
        <v>15808672.92</v>
      </c>
      <c r="N9" s="93">
        <v>22333.3</v>
      </c>
      <c r="O9" s="93">
        <v>25386.01</v>
      </c>
      <c r="P9" s="93">
        <v>0</v>
      </c>
      <c r="Q9" s="93">
        <v>0</v>
      </c>
    </row>
    <row r="10" spans="1:17" ht="12.95" customHeight="1">
      <c r="A10" s="91" t="s">
        <v>108</v>
      </c>
      <c r="B10" s="94" t="s">
        <v>114</v>
      </c>
      <c r="C10" s="91" t="s">
        <v>115</v>
      </c>
      <c r="D10" s="91" t="s">
        <v>116</v>
      </c>
      <c r="E10" s="109">
        <v>74559365913</v>
      </c>
      <c r="F10" s="119" t="s">
        <v>365</v>
      </c>
      <c r="G10" s="109" t="s">
        <v>364</v>
      </c>
      <c r="H10" s="113">
        <v>75004274882</v>
      </c>
      <c r="I10" s="109" t="s">
        <v>361</v>
      </c>
      <c r="J10" s="109" t="s">
        <v>325</v>
      </c>
      <c r="K10" s="93" t="s">
        <v>142</v>
      </c>
      <c r="L10" s="93">
        <v>28900</v>
      </c>
      <c r="M10" s="93">
        <v>3582124.71</v>
      </c>
      <c r="N10" s="93">
        <v>2965.3</v>
      </c>
      <c r="O10" s="93">
        <v>3365.38</v>
      </c>
      <c r="P10" s="93">
        <v>0</v>
      </c>
      <c r="Q10" s="93">
        <v>0</v>
      </c>
    </row>
    <row r="11" spans="1:17" ht="12.95" customHeight="1">
      <c r="A11" s="91" t="s">
        <v>108</v>
      </c>
      <c r="B11" s="94" t="s">
        <v>114</v>
      </c>
      <c r="C11" s="91" t="s">
        <v>115</v>
      </c>
      <c r="D11" s="91" t="s">
        <v>116</v>
      </c>
      <c r="E11" s="109">
        <v>74559365913</v>
      </c>
      <c r="F11" s="119" t="s">
        <v>366</v>
      </c>
      <c r="G11" s="109" t="s">
        <v>364</v>
      </c>
      <c r="H11" s="113">
        <v>75004274882</v>
      </c>
      <c r="I11" s="109" t="s">
        <v>361</v>
      </c>
      <c r="J11" s="109" t="s">
        <v>325</v>
      </c>
      <c r="K11" s="93" t="s">
        <v>142</v>
      </c>
      <c r="L11" s="93">
        <v>3730</v>
      </c>
      <c r="M11" s="93">
        <v>1158559.33</v>
      </c>
      <c r="N11" s="93">
        <v>562.47</v>
      </c>
      <c r="O11" s="93">
        <v>657.77</v>
      </c>
      <c r="P11" s="93">
        <v>0</v>
      </c>
      <c r="Q11" s="93">
        <v>0</v>
      </c>
    </row>
    <row r="12" spans="1:17" ht="12.95" customHeight="1">
      <c r="A12" s="91" t="s">
        <v>108</v>
      </c>
      <c r="B12" s="94" t="s">
        <v>114</v>
      </c>
      <c r="C12" s="91" t="s">
        <v>115</v>
      </c>
      <c r="D12" s="91" t="s">
        <v>116</v>
      </c>
      <c r="E12" s="109">
        <v>74559365913</v>
      </c>
      <c r="F12" s="119" t="s">
        <v>367</v>
      </c>
      <c r="G12" s="109" t="s">
        <v>364</v>
      </c>
      <c r="H12" s="113">
        <v>75004274882</v>
      </c>
      <c r="I12" s="109" t="s">
        <v>361</v>
      </c>
      <c r="J12" s="109" t="s">
        <v>325</v>
      </c>
      <c r="K12" s="93" t="s">
        <v>142</v>
      </c>
      <c r="L12" s="93">
        <v>100050</v>
      </c>
      <c r="M12" s="93">
        <v>25162256.27</v>
      </c>
      <c r="N12" s="93">
        <v>21936.87</v>
      </c>
      <c r="O12" s="93">
        <v>24481.48</v>
      </c>
      <c r="P12" s="93">
        <v>0</v>
      </c>
      <c r="Q12" s="93">
        <v>0</v>
      </c>
    </row>
    <row r="13" spans="1:17" ht="12.95" customHeight="1">
      <c r="A13" s="91" t="s">
        <v>108</v>
      </c>
      <c r="B13" s="94" t="s">
        <v>114</v>
      </c>
      <c r="C13" s="91" t="s">
        <v>115</v>
      </c>
      <c r="D13" s="91" t="s">
        <v>116</v>
      </c>
      <c r="E13" s="109">
        <v>74559365913</v>
      </c>
      <c r="F13" s="119" t="s">
        <v>368</v>
      </c>
      <c r="G13" s="109" t="s">
        <v>364</v>
      </c>
      <c r="H13" s="113">
        <v>75004274882</v>
      </c>
      <c r="I13" s="109" t="s">
        <v>361</v>
      </c>
      <c r="J13" s="109" t="s">
        <v>325</v>
      </c>
      <c r="K13" s="93">
        <v>230</v>
      </c>
      <c r="L13" s="93">
        <v>190</v>
      </c>
      <c r="M13" s="93">
        <v>23434.93</v>
      </c>
      <c r="N13" s="93">
        <v>36.450000000000003</v>
      </c>
      <c r="O13" s="93">
        <v>36.479999999999997</v>
      </c>
      <c r="P13" s="93">
        <v>0</v>
      </c>
      <c r="Q13" s="93">
        <v>0</v>
      </c>
    </row>
    <row r="14" spans="1:17" ht="12.95" customHeight="1">
      <c r="A14" s="91" t="s">
        <v>108</v>
      </c>
      <c r="B14" s="94" t="s">
        <v>114</v>
      </c>
      <c r="C14" s="91" t="s">
        <v>115</v>
      </c>
      <c r="D14" s="91" t="s">
        <v>116</v>
      </c>
      <c r="E14" s="109">
        <v>74559365913</v>
      </c>
      <c r="F14" s="119" t="s">
        <v>369</v>
      </c>
      <c r="G14" s="109" t="s">
        <v>364</v>
      </c>
      <c r="H14" s="113">
        <v>75004274882</v>
      </c>
      <c r="I14" s="109" t="s">
        <v>361</v>
      </c>
      <c r="J14" s="109" t="s">
        <v>325</v>
      </c>
      <c r="K14" s="93">
        <v>146010</v>
      </c>
      <c r="L14" s="93" t="s">
        <v>142</v>
      </c>
      <c r="M14" s="93" t="s">
        <v>143</v>
      </c>
      <c r="N14" s="93" t="s">
        <v>143</v>
      </c>
      <c r="O14" s="93" t="s">
        <v>143</v>
      </c>
      <c r="P14" s="93" t="s">
        <v>143</v>
      </c>
      <c r="Q14" s="93" t="s">
        <v>143</v>
      </c>
    </row>
    <row r="15" spans="1:17" ht="12.95" customHeight="1">
      <c r="A15" s="91" t="s">
        <v>108</v>
      </c>
      <c r="B15" s="94" t="s">
        <v>114</v>
      </c>
      <c r="C15" s="91" t="s">
        <v>115</v>
      </c>
      <c r="D15" s="91" t="s">
        <v>116</v>
      </c>
      <c r="E15" s="109">
        <v>74559365913</v>
      </c>
      <c r="F15" s="119" t="s">
        <v>370</v>
      </c>
      <c r="G15" s="109" t="s">
        <v>364</v>
      </c>
      <c r="H15" s="113">
        <v>75004274882</v>
      </c>
      <c r="I15" s="109" t="s">
        <v>361</v>
      </c>
      <c r="J15" s="109" t="s">
        <v>325</v>
      </c>
      <c r="K15" s="93">
        <v>28020</v>
      </c>
      <c r="L15" s="93" t="s">
        <v>142</v>
      </c>
      <c r="M15" s="93" t="s">
        <v>143</v>
      </c>
      <c r="N15" s="93" t="s">
        <v>143</v>
      </c>
      <c r="O15" s="93" t="s">
        <v>143</v>
      </c>
      <c r="P15" s="93" t="s">
        <v>143</v>
      </c>
      <c r="Q15" s="93" t="s">
        <v>143</v>
      </c>
    </row>
    <row r="16" spans="1:17" ht="12.95" customHeight="1">
      <c r="A16" s="91" t="s">
        <v>108</v>
      </c>
      <c r="B16" s="94" t="s">
        <v>118</v>
      </c>
      <c r="C16" s="91" t="s">
        <v>119</v>
      </c>
      <c r="D16" s="91" t="s">
        <v>116</v>
      </c>
      <c r="E16" s="109">
        <v>68657495890</v>
      </c>
      <c r="F16" s="119" t="s">
        <v>371</v>
      </c>
      <c r="G16" s="109" t="s">
        <v>360</v>
      </c>
      <c r="H16" s="113">
        <v>75004274882</v>
      </c>
      <c r="I16" s="109" t="s">
        <v>361</v>
      </c>
      <c r="J16" s="109" t="s">
        <v>325</v>
      </c>
      <c r="K16" s="93">
        <v>14630</v>
      </c>
      <c r="L16" s="93">
        <v>37480</v>
      </c>
      <c r="M16" s="93">
        <v>9009914.3800000008</v>
      </c>
      <c r="N16" s="93">
        <v>10207.879999999999</v>
      </c>
      <c r="O16" s="93">
        <v>10207.879999999999</v>
      </c>
      <c r="P16" s="93">
        <v>0</v>
      </c>
      <c r="Q16" s="93">
        <v>0</v>
      </c>
    </row>
    <row r="17" spans="1:17" ht="12.95" customHeight="1">
      <c r="A17" s="91" t="s">
        <v>108</v>
      </c>
      <c r="B17" s="94" t="s">
        <v>118</v>
      </c>
      <c r="C17" s="91" t="s">
        <v>119</v>
      </c>
      <c r="D17" s="91" t="s">
        <v>116</v>
      </c>
      <c r="E17" s="109">
        <v>68657495890</v>
      </c>
      <c r="F17" s="119" t="s">
        <v>372</v>
      </c>
      <c r="G17" s="109" t="s">
        <v>360</v>
      </c>
      <c r="H17" s="113">
        <v>75004274882</v>
      </c>
      <c r="I17" s="109" t="s">
        <v>361</v>
      </c>
      <c r="J17" s="109" t="s">
        <v>325</v>
      </c>
      <c r="K17" s="93">
        <v>601980</v>
      </c>
      <c r="L17" s="93">
        <v>810320</v>
      </c>
      <c r="M17" s="93">
        <v>137764820.93000001</v>
      </c>
      <c r="N17" s="93">
        <v>140121.88</v>
      </c>
      <c r="O17" s="93">
        <v>140121.88</v>
      </c>
      <c r="P17" s="93">
        <v>0</v>
      </c>
      <c r="Q17" s="93">
        <v>0</v>
      </c>
    </row>
    <row r="18" spans="1:17" ht="12.95" customHeight="1">
      <c r="A18" s="91" t="s">
        <v>108</v>
      </c>
      <c r="B18" s="94" t="s">
        <v>118</v>
      </c>
      <c r="C18" s="91" t="s">
        <v>119</v>
      </c>
      <c r="D18" s="91" t="s">
        <v>116</v>
      </c>
      <c r="E18" s="109">
        <v>68657495890</v>
      </c>
      <c r="F18" s="119" t="s">
        <v>373</v>
      </c>
      <c r="G18" s="109" t="s">
        <v>374</v>
      </c>
      <c r="H18" s="113">
        <v>90000000402</v>
      </c>
      <c r="I18" s="109" t="s">
        <v>361</v>
      </c>
      <c r="J18" s="109" t="s">
        <v>325</v>
      </c>
      <c r="K18" s="93">
        <v>15470</v>
      </c>
      <c r="L18" s="93">
        <v>14910</v>
      </c>
      <c r="M18" s="93">
        <v>1164733.8700000001</v>
      </c>
      <c r="N18" s="93">
        <v>4544.16</v>
      </c>
      <c r="O18" s="93">
        <v>4544.16</v>
      </c>
      <c r="P18" s="93">
        <v>0</v>
      </c>
      <c r="Q18" s="93">
        <v>0</v>
      </c>
    </row>
    <row r="19" spans="1:17" ht="12.95" customHeight="1">
      <c r="A19" s="91" t="s">
        <v>108</v>
      </c>
      <c r="B19" s="94" t="s">
        <v>121</v>
      </c>
      <c r="C19" s="91" t="s">
        <v>122</v>
      </c>
      <c r="D19" s="91" t="s">
        <v>111</v>
      </c>
      <c r="E19" s="109">
        <v>19905422981</v>
      </c>
      <c r="F19" s="119" t="s">
        <v>375</v>
      </c>
      <c r="G19" s="109" t="s">
        <v>376</v>
      </c>
      <c r="H19" s="113">
        <v>79004837861</v>
      </c>
      <c r="I19" s="109" t="s">
        <v>361</v>
      </c>
      <c r="J19" s="109" t="s">
        <v>325</v>
      </c>
      <c r="K19" s="93">
        <v>820</v>
      </c>
      <c r="L19" s="93">
        <v>770</v>
      </c>
      <c r="M19" s="93">
        <v>289588.90000000002</v>
      </c>
      <c r="N19" s="93">
        <v>209.77</v>
      </c>
      <c r="O19" s="93">
        <v>241.35</v>
      </c>
      <c r="P19" s="93">
        <v>0</v>
      </c>
      <c r="Q19" s="93">
        <v>0</v>
      </c>
    </row>
    <row r="20" spans="1:17" ht="12.95" customHeight="1">
      <c r="A20" s="91" t="s">
        <v>108</v>
      </c>
      <c r="B20" s="94" t="s">
        <v>121</v>
      </c>
      <c r="C20" s="91" t="s">
        <v>122</v>
      </c>
      <c r="D20" s="91" t="s">
        <v>111</v>
      </c>
      <c r="E20" s="109">
        <v>19905422981</v>
      </c>
      <c r="F20" s="119" t="s">
        <v>377</v>
      </c>
      <c r="G20" s="109" t="s">
        <v>376</v>
      </c>
      <c r="H20" s="113">
        <v>79004837861</v>
      </c>
      <c r="I20" s="109" t="s">
        <v>361</v>
      </c>
      <c r="J20" s="109" t="s">
        <v>325</v>
      </c>
      <c r="K20" s="93">
        <v>5340</v>
      </c>
      <c r="L20" s="93">
        <v>5230</v>
      </c>
      <c r="M20" s="93">
        <v>3633508.25</v>
      </c>
      <c r="N20" s="93">
        <v>1405.6</v>
      </c>
      <c r="O20" s="93">
        <v>1395.23</v>
      </c>
      <c r="P20" s="93">
        <v>0</v>
      </c>
      <c r="Q20" s="93">
        <v>0</v>
      </c>
    </row>
    <row r="21" spans="1:17" ht="12.95" customHeight="1">
      <c r="A21" s="91" t="s">
        <v>108</v>
      </c>
      <c r="B21" s="94" t="s">
        <v>121</v>
      </c>
      <c r="C21" s="91" t="s">
        <v>122</v>
      </c>
      <c r="D21" s="91" t="s">
        <v>111</v>
      </c>
      <c r="E21" s="109">
        <v>19905422981</v>
      </c>
      <c r="F21" s="119" t="s">
        <v>378</v>
      </c>
      <c r="G21" s="109" t="s">
        <v>379</v>
      </c>
      <c r="H21" s="113">
        <v>12004021809</v>
      </c>
      <c r="I21" s="109" t="s">
        <v>361</v>
      </c>
      <c r="J21" s="109" t="s">
        <v>325</v>
      </c>
      <c r="K21" s="93">
        <v>70</v>
      </c>
      <c r="L21" s="93">
        <v>60</v>
      </c>
      <c r="M21" s="93">
        <v>19366.05</v>
      </c>
      <c r="N21" s="93">
        <v>0</v>
      </c>
      <c r="O21" s="93">
        <v>25.94</v>
      </c>
      <c r="P21" s="93">
        <v>0</v>
      </c>
      <c r="Q21" s="93">
        <v>0</v>
      </c>
    </row>
    <row r="22" spans="1:17" ht="12.95" customHeight="1">
      <c r="A22" s="91" t="s">
        <v>108</v>
      </c>
      <c r="B22" s="94" t="s">
        <v>121</v>
      </c>
      <c r="C22" s="91" t="s">
        <v>122</v>
      </c>
      <c r="D22" s="91" t="s">
        <v>111</v>
      </c>
      <c r="E22" s="109">
        <v>19905422981</v>
      </c>
      <c r="F22" s="119" t="s">
        <v>380</v>
      </c>
      <c r="G22" s="109" t="s">
        <v>376</v>
      </c>
      <c r="H22" s="113">
        <v>79004837861</v>
      </c>
      <c r="I22" s="109" t="s">
        <v>361</v>
      </c>
      <c r="J22" s="109" t="s">
        <v>325</v>
      </c>
      <c r="K22" s="93">
        <v>50</v>
      </c>
      <c r="L22" s="93" t="s">
        <v>142</v>
      </c>
      <c r="M22" s="93" t="s">
        <v>143</v>
      </c>
      <c r="N22" s="93" t="s">
        <v>143</v>
      </c>
      <c r="O22" s="93" t="s">
        <v>143</v>
      </c>
      <c r="P22" s="93" t="s">
        <v>143</v>
      </c>
      <c r="Q22" s="93" t="s">
        <v>143</v>
      </c>
    </row>
    <row r="23" spans="1:17" ht="12.95" customHeight="1">
      <c r="A23" s="91" t="s">
        <v>108</v>
      </c>
      <c r="B23" s="94" t="s">
        <v>121</v>
      </c>
      <c r="C23" s="91" t="s">
        <v>122</v>
      </c>
      <c r="D23" s="91" t="s">
        <v>111</v>
      </c>
      <c r="E23" s="109">
        <v>19905422981</v>
      </c>
      <c r="F23" s="119" t="s">
        <v>382</v>
      </c>
      <c r="G23" s="109" t="s">
        <v>376</v>
      </c>
      <c r="H23" s="113">
        <v>79004837861</v>
      </c>
      <c r="I23" s="109" t="s">
        <v>361</v>
      </c>
      <c r="J23" s="109" t="s">
        <v>325</v>
      </c>
      <c r="K23" s="93" t="s">
        <v>142</v>
      </c>
      <c r="L23" s="93">
        <v>640</v>
      </c>
      <c r="M23" s="93">
        <v>473774.63</v>
      </c>
      <c r="N23" s="93">
        <v>36.81</v>
      </c>
      <c r="O23" s="93">
        <v>0</v>
      </c>
      <c r="P23" s="93">
        <v>0</v>
      </c>
      <c r="Q23" s="93">
        <v>0</v>
      </c>
    </row>
    <row r="24" spans="1:17" ht="12.95" customHeight="1">
      <c r="A24" s="91" t="s">
        <v>108</v>
      </c>
      <c r="B24" s="94" t="s">
        <v>121</v>
      </c>
      <c r="C24" s="91" t="s">
        <v>122</v>
      </c>
      <c r="D24" s="91" t="s">
        <v>111</v>
      </c>
      <c r="E24" s="109">
        <v>19905422981</v>
      </c>
      <c r="F24" s="119" t="s">
        <v>383</v>
      </c>
      <c r="G24" s="109" t="s">
        <v>384</v>
      </c>
      <c r="H24" s="113">
        <v>84079300379</v>
      </c>
      <c r="I24" s="109" t="s">
        <v>361</v>
      </c>
      <c r="J24" s="109" t="s">
        <v>325</v>
      </c>
      <c r="K24" s="93">
        <v>2180</v>
      </c>
      <c r="L24" s="93">
        <v>2130</v>
      </c>
      <c r="M24" s="93">
        <v>1784359.62</v>
      </c>
      <c r="N24" s="93">
        <v>402.32</v>
      </c>
      <c r="O24" s="93">
        <v>1722.4</v>
      </c>
      <c r="P24" s="93">
        <v>0</v>
      </c>
      <c r="Q24" s="93">
        <v>0</v>
      </c>
    </row>
    <row r="25" spans="1:17" ht="12.95" customHeight="1">
      <c r="A25" s="91" t="s">
        <v>108</v>
      </c>
      <c r="B25" s="94" t="s">
        <v>121</v>
      </c>
      <c r="C25" s="91" t="s">
        <v>122</v>
      </c>
      <c r="D25" s="91" t="s">
        <v>111</v>
      </c>
      <c r="E25" s="109">
        <v>19905422981</v>
      </c>
      <c r="F25" s="119" t="s">
        <v>385</v>
      </c>
      <c r="G25" s="109" t="s">
        <v>376</v>
      </c>
      <c r="H25" s="113">
        <v>79004837861</v>
      </c>
      <c r="I25" s="109" t="s">
        <v>361</v>
      </c>
      <c r="J25" s="109" t="s">
        <v>325</v>
      </c>
      <c r="K25" s="93">
        <v>41810</v>
      </c>
      <c r="L25" s="93">
        <v>41170</v>
      </c>
      <c r="M25" s="93">
        <v>11589219.92</v>
      </c>
      <c r="N25" s="93">
        <v>10704.56</v>
      </c>
      <c r="O25" s="93">
        <v>15867.77</v>
      </c>
      <c r="P25" s="93">
        <v>0</v>
      </c>
      <c r="Q25" s="93">
        <v>0</v>
      </c>
    </row>
    <row r="26" spans="1:17" ht="12.95" customHeight="1">
      <c r="A26" s="91" t="s">
        <v>108</v>
      </c>
      <c r="B26" s="94" t="s">
        <v>121</v>
      </c>
      <c r="C26" s="91" t="s">
        <v>122</v>
      </c>
      <c r="D26" s="91" t="s">
        <v>111</v>
      </c>
      <c r="E26" s="109">
        <v>19905422981</v>
      </c>
      <c r="F26" s="119" t="s">
        <v>386</v>
      </c>
      <c r="G26" s="109" t="s">
        <v>376</v>
      </c>
      <c r="H26" s="113">
        <v>79004837861</v>
      </c>
      <c r="I26" s="109" t="s">
        <v>361</v>
      </c>
      <c r="J26" s="109" t="s">
        <v>325</v>
      </c>
      <c r="K26" s="93">
        <v>63880</v>
      </c>
      <c r="L26" s="93">
        <v>53610</v>
      </c>
      <c r="M26" s="93">
        <v>6939927.29</v>
      </c>
      <c r="N26" s="93">
        <v>11644.61</v>
      </c>
      <c r="O26" s="93">
        <v>11754.02</v>
      </c>
      <c r="P26" s="93">
        <v>1854.79</v>
      </c>
      <c r="Q26" s="93">
        <v>0</v>
      </c>
    </row>
    <row r="27" spans="1:17" ht="12.95" customHeight="1">
      <c r="A27" s="91" t="s">
        <v>108</v>
      </c>
      <c r="B27" s="94" t="s">
        <v>121</v>
      </c>
      <c r="C27" s="91" t="s">
        <v>122</v>
      </c>
      <c r="D27" s="91" t="s">
        <v>111</v>
      </c>
      <c r="E27" s="109">
        <v>19905422981</v>
      </c>
      <c r="F27" s="119" t="s">
        <v>387</v>
      </c>
      <c r="G27" s="109" t="s">
        <v>376</v>
      </c>
      <c r="H27" s="113">
        <v>79004837861</v>
      </c>
      <c r="I27" s="109" t="s">
        <v>361</v>
      </c>
      <c r="J27" s="109" t="s">
        <v>325</v>
      </c>
      <c r="K27" s="93">
        <v>1490</v>
      </c>
      <c r="L27" s="93">
        <v>1360</v>
      </c>
      <c r="M27" s="93">
        <v>771498.04</v>
      </c>
      <c r="N27" s="93">
        <v>2278.5700000000002</v>
      </c>
      <c r="O27" s="93">
        <v>2278.5</v>
      </c>
      <c r="P27" s="93">
        <v>341.08</v>
      </c>
      <c r="Q27" s="93">
        <v>0</v>
      </c>
    </row>
    <row r="28" spans="1:17" ht="12.95" customHeight="1">
      <c r="A28" s="91" t="s">
        <v>108</v>
      </c>
      <c r="B28" s="94" t="s">
        <v>121</v>
      </c>
      <c r="C28" s="91" t="s">
        <v>122</v>
      </c>
      <c r="D28" s="91" t="s">
        <v>111</v>
      </c>
      <c r="E28" s="109">
        <v>19905422981</v>
      </c>
      <c r="F28" s="119" t="s">
        <v>388</v>
      </c>
      <c r="G28" s="109" t="s">
        <v>376</v>
      </c>
      <c r="H28" s="113">
        <v>79004837861</v>
      </c>
      <c r="I28" s="109" t="s">
        <v>389</v>
      </c>
      <c r="J28" s="109" t="s">
        <v>325</v>
      </c>
      <c r="K28" s="93">
        <v>20</v>
      </c>
      <c r="L28" s="93">
        <v>20</v>
      </c>
      <c r="M28" s="93">
        <v>9610.57</v>
      </c>
      <c r="N28" s="93">
        <v>47.68</v>
      </c>
      <c r="O28" s="93">
        <v>47.58</v>
      </c>
      <c r="P28" s="93">
        <v>6.23</v>
      </c>
      <c r="Q28" s="93">
        <v>0</v>
      </c>
    </row>
    <row r="29" spans="1:17" ht="12.95" customHeight="1">
      <c r="A29" s="91" t="s">
        <v>108</v>
      </c>
      <c r="B29" s="94" t="s">
        <v>121</v>
      </c>
      <c r="C29" s="91" t="s">
        <v>122</v>
      </c>
      <c r="D29" s="91" t="s">
        <v>111</v>
      </c>
      <c r="E29" s="109">
        <v>19905422981</v>
      </c>
      <c r="F29" s="119" t="s">
        <v>390</v>
      </c>
      <c r="G29" s="109" t="s">
        <v>376</v>
      </c>
      <c r="H29" s="113">
        <v>79004837861</v>
      </c>
      <c r="I29" s="109" t="s">
        <v>361</v>
      </c>
      <c r="J29" s="109" t="s">
        <v>325</v>
      </c>
      <c r="K29" s="93">
        <v>52410</v>
      </c>
      <c r="L29" s="93">
        <v>42550</v>
      </c>
      <c r="M29" s="93">
        <v>9082036</v>
      </c>
      <c r="N29" s="93">
        <v>9204.85</v>
      </c>
      <c r="O29" s="93">
        <v>9240.35</v>
      </c>
      <c r="P29" s="93">
        <v>1550.43</v>
      </c>
      <c r="Q29" s="93">
        <v>0</v>
      </c>
    </row>
    <row r="30" spans="1:17" ht="12.95" customHeight="1">
      <c r="A30" s="91" t="s">
        <v>108</v>
      </c>
      <c r="B30" s="94" t="s">
        <v>121</v>
      </c>
      <c r="C30" s="91" t="s">
        <v>122</v>
      </c>
      <c r="D30" s="91" t="s">
        <v>111</v>
      </c>
      <c r="E30" s="109">
        <v>19905422981</v>
      </c>
      <c r="F30" s="119" t="s">
        <v>391</v>
      </c>
      <c r="G30" s="109" t="s">
        <v>376</v>
      </c>
      <c r="H30" s="113">
        <v>79004837861</v>
      </c>
      <c r="I30" s="109" t="s">
        <v>361</v>
      </c>
      <c r="J30" s="109" t="s">
        <v>325</v>
      </c>
      <c r="K30" s="93">
        <v>51400</v>
      </c>
      <c r="L30" s="93">
        <v>43260</v>
      </c>
      <c r="M30" s="93">
        <v>15481171.800000001</v>
      </c>
      <c r="N30" s="93">
        <v>34843.18</v>
      </c>
      <c r="O30" s="93">
        <v>34896.69</v>
      </c>
      <c r="P30" s="93">
        <v>5158.76</v>
      </c>
      <c r="Q30" s="93">
        <v>0</v>
      </c>
    </row>
    <row r="31" spans="1:17" ht="12.95" customHeight="1">
      <c r="A31" s="91" t="s">
        <v>108</v>
      </c>
      <c r="B31" s="94" t="s">
        <v>121</v>
      </c>
      <c r="C31" s="91" t="s">
        <v>122</v>
      </c>
      <c r="D31" s="91" t="s">
        <v>111</v>
      </c>
      <c r="E31" s="109">
        <v>19905422981</v>
      </c>
      <c r="F31" s="119" t="s">
        <v>392</v>
      </c>
      <c r="G31" s="109" t="s">
        <v>379</v>
      </c>
      <c r="H31" s="113">
        <v>12004021809</v>
      </c>
      <c r="I31" s="109" t="s">
        <v>361</v>
      </c>
      <c r="J31" s="109" t="s">
        <v>325</v>
      </c>
      <c r="K31" s="93">
        <v>620</v>
      </c>
      <c r="L31" s="93">
        <v>570</v>
      </c>
      <c r="M31" s="93">
        <v>279520.58</v>
      </c>
      <c r="N31" s="93">
        <v>14.27</v>
      </c>
      <c r="O31" s="93">
        <v>299.08</v>
      </c>
      <c r="P31" s="93">
        <v>0</v>
      </c>
      <c r="Q31" s="93">
        <v>0</v>
      </c>
    </row>
    <row r="32" spans="1:17" ht="12.95" customHeight="1">
      <c r="A32" s="91" t="s">
        <v>108</v>
      </c>
      <c r="B32" s="94" t="s">
        <v>121</v>
      </c>
      <c r="C32" s="91" t="s">
        <v>122</v>
      </c>
      <c r="D32" s="91" t="s">
        <v>111</v>
      </c>
      <c r="E32" s="109">
        <v>19905422981</v>
      </c>
      <c r="F32" s="119" t="s">
        <v>393</v>
      </c>
      <c r="G32" s="109" t="s">
        <v>394</v>
      </c>
      <c r="H32" s="113">
        <v>33009657176</v>
      </c>
      <c r="I32" s="109" t="s">
        <v>361</v>
      </c>
      <c r="J32" s="109" t="s">
        <v>325</v>
      </c>
      <c r="K32" s="93">
        <v>9260</v>
      </c>
      <c r="L32" s="93" t="s">
        <v>142</v>
      </c>
      <c r="M32" s="93" t="s">
        <v>143</v>
      </c>
      <c r="N32" s="93" t="s">
        <v>143</v>
      </c>
      <c r="O32" s="93" t="s">
        <v>143</v>
      </c>
      <c r="P32" s="93" t="s">
        <v>143</v>
      </c>
      <c r="Q32" s="93" t="s">
        <v>143</v>
      </c>
    </row>
    <row r="33" spans="1:17" ht="12.95" customHeight="1">
      <c r="A33" s="91" t="s">
        <v>108</v>
      </c>
      <c r="B33" s="94" t="s">
        <v>121</v>
      </c>
      <c r="C33" s="91" t="s">
        <v>122</v>
      </c>
      <c r="D33" s="91" t="s">
        <v>111</v>
      </c>
      <c r="E33" s="109">
        <v>19905422981</v>
      </c>
      <c r="F33" s="119" t="s">
        <v>395</v>
      </c>
      <c r="G33" s="109" t="s">
        <v>396</v>
      </c>
      <c r="H33" s="113">
        <v>70050109450</v>
      </c>
      <c r="I33" s="109" t="s">
        <v>361</v>
      </c>
      <c r="J33" s="109" t="s">
        <v>325</v>
      </c>
      <c r="K33" s="93">
        <v>1250</v>
      </c>
      <c r="L33" s="93">
        <v>1120</v>
      </c>
      <c r="M33" s="93">
        <v>80086.09</v>
      </c>
      <c r="N33" s="93">
        <v>522.47</v>
      </c>
      <c r="O33" s="93">
        <v>526.19000000000005</v>
      </c>
      <c r="P33" s="93">
        <v>0</v>
      </c>
      <c r="Q33" s="93">
        <v>0</v>
      </c>
    </row>
    <row r="34" spans="1:17" ht="12.95" customHeight="1">
      <c r="A34" s="91" t="s">
        <v>108</v>
      </c>
      <c r="B34" s="94" t="s">
        <v>121</v>
      </c>
      <c r="C34" s="91" t="s">
        <v>122</v>
      </c>
      <c r="D34" s="91" t="s">
        <v>111</v>
      </c>
      <c r="E34" s="109">
        <v>19905422981</v>
      </c>
      <c r="F34" s="119" t="s">
        <v>397</v>
      </c>
      <c r="G34" s="109" t="s">
        <v>396</v>
      </c>
      <c r="H34" s="113">
        <v>70050109450</v>
      </c>
      <c r="I34" s="109" t="s">
        <v>361</v>
      </c>
      <c r="J34" s="109" t="s">
        <v>325</v>
      </c>
      <c r="K34" s="93">
        <v>2800</v>
      </c>
      <c r="L34" s="93">
        <v>2710</v>
      </c>
      <c r="M34" s="93">
        <v>1355328.69</v>
      </c>
      <c r="N34" s="93">
        <v>0</v>
      </c>
      <c r="O34" s="93">
        <v>1183.3</v>
      </c>
      <c r="P34" s="93">
        <v>0</v>
      </c>
      <c r="Q34" s="93">
        <v>0</v>
      </c>
    </row>
    <row r="35" spans="1:17" ht="12.95" customHeight="1">
      <c r="A35" s="91" t="s">
        <v>108</v>
      </c>
      <c r="B35" s="94" t="s">
        <v>121</v>
      </c>
      <c r="C35" s="91" t="s">
        <v>122</v>
      </c>
      <c r="D35" s="91" t="s">
        <v>111</v>
      </c>
      <c r="E35" s="109">
        <v>19905422981</v>
      </c>
      <c r="F35" s="119" t="s">
        <v>398</v>
      </c>
      <c r="G35" s="109" t="s">
        <v>396</v>
      </c>
      <c r="H35" s="113">
        <v>70050109450</v>
      </c>
      <c r="I35" s="109" t="s">
        <v>361</v>
      </c>
      <c r="J35" s="109" t="s">
        <v>325</v>
      </c>
      <c r="K35" s="93">
        <v>2470</v>
      </c>
      <c r="L35" s="93">
        <v>2200</v>
      </c>
      <c r="M35" s="93">
        <v>860416.12</v>
      </c>
      <c r="N35" s="93">
        <v>0</v>
      </c>
      <c r="O35" s="93">
        <v>1504.96</v>
      </c>
      <c r="P35" s="93">
        <v>0</v>
      </c>
      <c r="Q35" s="93">
        <v>0</v>
      </c>
    </row>
    <row r="36" spans="1:17" ht="12.95" customHeight="1">
      <c r="A36" s="91" t="s">
        <v>108</v>
      </c>
      <c r="B36" s="94" t="s">
        <v>121</v>
      </c>
      <c r="C36" s="91" t="s">
        <v>122</v>
      </c>
      <c r="D36" s="91" t="s">
        <v>111</v>
      </c>
      <c r="E36" s="109">
        <v>19905422981</v>
      </c>
      <c r="F36" s="119" t="s">
        <v>399</v>
      </c>
      <c r="G36" s="109" t="s">
        <v>396</v>
      </c>
      <c r="H36" s="113">
        <v>70050109450</v>
      </c>
      <c r="I36" s="109" t="s">
        <v>361</v>
      </c>
      <c r="J36" s="109" t="s">
        <v>325</v>
      </c>
      <c r="K36" s="93">
        <v>14570</v>
      </c>
      <c r="L36" s="93">
        <v>21590</v>
      </c>
      <c r="M36" s="93">
        <v>4285322.0199999996</v>
      </c>
      <c r="N36" s="93">
        <v>3617.9</v>
      </c>
      <c r="O36" s="93">
        <v>3486.43</v>
      </c>
      <c r="P36" s="93">
        <v>0</v>
      </c>
      <c r="Q36" s="93">
        <v>0</v>
      </c>
    </row>
    <row r="37" spans="1:17" ht="12.95" customHeight="1">
      <c r="A37" s="91" t="s">
        <v>108</v>
      </c>
      <c r="B37" s="94" t="s">
        <v>121</v>
      </c>
      <c r="C37" s="91" t="s">
        <v>122</v>
      </c>
      <c r="D37" s="91" t="s">
        <v>111</v>
      </c>
      <c r="E37" s="109">
        <v>19905422981</v>
      </c>
      <c r="F37" s="119" t="s">
        <v>400</v>
      </c>
      <c r="G37" s="109" t="s">
        <v>396</v>
      </c>
      <c r="H37" s="113">
        <v>70050109450</v>
      </c>
      <c r="I37" s="109" t="s">
        <v>361</v>
      </c>
      <c r="J37" s="109" t="s">
        <v>325</v>
      </c>
      <c r="K37" s="93" t="s">
        <v>142</v>
      </c>
      <c r="L37" s="93">
        <v>14950</v>
      </c>
      <c r="M37" s="93">
        <v>3194852.08</v>
      </c>
      <c r="N37" s="93">
        <v>294.43</v>
      </c>
      <c r="O37" s="93">
        <v>165.92</v>
      </c>
      <c r="P37" s="93">
        <v>0</v>
      </c>
      <c r="Q37" s="93">
        <v>0</v>
      </c>
    </row>
    <row r="38" spans="1:17" ht="12.95" customHeight="1">
      <c r="A38" s="91" t="s">
        <v>108</v>
      </c>
      <c r="B38" s="94" t="s">
        <v>121</v>
      </c>
      <c r="C38" s="91" t="s">
        <v>122</v>
      </c>
      <c r="D38" s="91" t="s">
        <v>111</v>
      </c>
      <c r="E38" s="109">
        <v>19905422981</v>
      </c>
      <c r="F38" s="119" t="s">
        <v>401</v>
      </c>
      <c r="G38" s="109" t="s">
        <v>376</v>
      </c>
      <c r="H38" s="113">
        <v>79004837861</v>
      </c>
      <c r="I38" s="109" t="s">
        <v>361</v>
      </c>
      <c r="J38" s="109" t="s">
        <v>325</v>
      </c>
      <c r="K38" s="93">
        <v>88150</v>
      </c>
      <c r="L38" s="93">
        <v>86280</v>
      </c>
      <c r="M38" s="93">
        <v>34417341.960000001</v>
      </c>
      <c r="N38" s="93">
        <v>51184.69</v>
      </c>
      <c r="O38" s="93">
        <v>52696.59</v>
      </c>
      <c r="P38" s="93">
        <v>0</v>
      </c>
      <c r="Q38" s="93">
        <v>0</v>
      </c>
    </row>
    <row r="39" spans="1:17" ht="12.95" customHeight="1">
      <c r="A39" s="91" t="s">
        <v>108</v>
      </c>
      <c r="B39" s="94" t="s">
        <v>127</v>
      </c>
      <c r="C39" s="91" t="s">
        <v>128</v>
      </c>
      <c r="D39" s="91" t="s">
        <v>116</v>
      </c>
      <c r="E39" s="109">
        <v>60562335823</v>
      </c>
      <c r="F39" s="119" t="s">
        <v>402</v>
      </c>
      <c r="G39" s="109" t="s">
        <v>396</v>
      </c>
      <c r="H39" s="113">
        <v>70050109450</v>
      </c>
      <c r="I39" s="109" t="s">
        <v>361</v>
      </c>
      <c r="J39" s="109" t="s">
        <v>325</v>
      </c>
      <c r="K39" s="93">
        <v>2800</v>
      </c>
      <c r="L39" s="93">
        <v>2730</v>
      </c>
      <c r="M39" s="93">
        <v>0</v>
      </c>
      <c r="N39" s="93">
        <v>461.97</v>
      </c>
      <c r="O39" s="93">
        <v>461.97</v>
      </c>
      <c r="P39" s="93">
        <v>0</v>
      </c>
      <c r="Q39" s="93">
        <v>0</v>
      </c>
    </row>
    <row r="40" spans="1:17" ht="12.95" customHeight="1">
      <c r="A40" s="91" t="s">
        <v>108</v>
      </c>
      <c r="B40" s="94" t="s">
        <v>127</v>
      </c>
      <c r="C40" s="91" t="s">
        <v>128</v>
      </c>
      <c r="D40" s="91" t="s">
        <v>116</v>
      </c>
      <c r="E40" s="109">
        <v>60562335823</v>
      </c>
      <c r="F40" s="119" t="s">
        <v>403</v>
      </c>
      <c r="G40" s="109" t="s">
        <v>396</v>
      </c>
      <c r="H40" s="113">
        <v>70050109450</v>
      </c>
      <c r="I40" s="109" t="s">
        <v>361</v>
      </c>
      <c r="J40" s="109" t="s">
        <v>325</v>
      </c>
      <c r="K40" s="93">
        <v>49760</v>
      </c>
      <c r="L40" s="93">
        <v>50590</v>
      </c>
      <c r="M40" s="93">
        <v>5514906.29</v>
      </c>
      <c r="N40" s="93">
        <v>4856.0200000000004</v>
      </c>
      <c r="O40" s="93">
        <v>4856.0200000000004</v>
      </c>
      <c r="P40" s="93">
        <v>0</v>
      </c>
      <c r="Q40" s="93">
        <v>0</v>
      </c>
    </row>
    <row r="41" spans="1:17" ht="12.95" customHeight="1">
      <c r="A41" s="91" t="s">
        <v>108</v>
      </c>
      <c r="B41" s="94" t="s">
        <v>130</v>
      </c>
      <c r="C41" s="91" t="s">
        <v>131</v>
      </c>
      <c r="D41" s="91" t="s">
        <v>111</v>
      </c>
      <c r="E41" s="109">
        <v>78421957449</v>
      </c>
      <c r="F41" s="119" t="s">
        <v>404</v>
      </c>
      <c r="G41" s="109" t="s">
        <v>376</v>
      </c>
      <c r="H41" s="113">
        <v>79004837861</v>
      </c>
      <c r="I41" s="109" t="s">
        <v>361</v>
      </c>
      <c r="J41" s="109" t="s">
        <v>325</v>
      </c>
      <c r="K41" s="93">
        <v>650</v>
      </c>
      <c r="L41" s="93">
        <v>640</v>
      </c>
      <c r="M41" s="93">
        <v>252658.78</v>
      </c>
      <c r="N41" s="93">
        <v>276.5</v>
      </c>
      <c r="O41" s="93">
        <v>276.5</v>
      </c>
      <c r="P41" s="93">
        <v>0</v>
      </c>
      <c r="Q41" s="93">
        <v>0</v>
      </c>
    </row>
    <row r="42" spans="1:17" ht="12.95" customHeight="1">
      <c r="A42" s="91" t="s">
        <v>108</v>
      </c>
      <c r="B42" s="94" t="s">
        <v>130</v>
      </c>
      <c r="C42" s="91" t="s">
        <v>131</v>
      </c>
      <c r="D42" s="91" t="s">
        <v>111</v>
      </c>
      <c r="E42" s="109">
        <v>78421957449</v>
      </c>
      <c r="F42" s="119" t="s">
        <v>405</v>
      </c>
      <c r="G42" s="109" t="s">
        <v>376</v>
      </c>
      <c r="H42" s="113">
        <v>79004837861</v>
      </c>
      <c r="I42" s="109" t="s">
        <v>361</v>
      </c>
      <c r="J42" s="109" t="s">
        <v>325</v>
      </c>
      <c r="K42" s="93">
        <v>20</v>
      </c>
      <c r="L42" s="93" t="s">
        <v>142</v>
      </c>
      <c r="M42" s="93" t="s">
        <v>143</v>
      </c>
      <c r="N42" s="93" t="s">
        <v>143</v>
      </c>
      <c r="O42" s="93" t="s">
        <v>143</v>
      </c>
      <c r="P42" s="93" t="s">
        <v>143</v>
      </c>
      <c r="Q42" s="93" t="s">
        <v>143</v>
      </c>
    </row>
    <row r="43" spans="1:17" ht="12.95" customHeight="1">
      <c r="A43" s="91" t="s">
        <v>108</v>
      </c>
      <c r="B43" s="94" t="s">
        <v>130</v>
      </c>
      <c r="C43" s="91" t="s">
        <v>131</v>
      </c>
      <c r="D43" s="91" t="s">
        <v>111</v>
      </c>
      <c r="E43" s="109">
        <v>78421957449</v>
      </c>
      <c r="F43" s="119" t="s">
        <v>406</v>
      </c>
      <c r="G43" s="109" t="s">
        <v>376</v>
      </c>
      <c r="H43" s="113">
        <v>79004837861</v>
      </c>
      <c r="I43" s="109" t="s">
        <v>361</v>
      </c>
      <c r="J43" s="109" t="s">
        <v>325</v>
      </c>
      <c r="K43" s="93">
        <v>60</v>
      </c>
      <c r="L43" s="93">
        <v>60</v>
      </c>
      <c r="M43" s="93">
        <v>950</v>
      </c>
      <c r="N43" s="93">
        <v>3.15</v>
      </c>
      <c r="O43" s="93">
        <v>3.15</v>
      </c>
      <c r="P43" s="93">
        <v>0</v>
      </c>
      <c r="Q43" s="93">
        <v>0</v>
      </c>
    </row>
    <row r="44" spans="1:17" ht="12.95" customHeight="1">
      <c r="A44" s="91" t="s">
        <v>108</v>
      </c>
      <c r="B44" s="94" t="s">
        <v>130</v>
      </c>
      <c r="C44" s="91" t="s">
        <v>131</v>
      </c>
      <c r="D44" s="91" t="s">
        <v>111</v>
      </c>
      <c r="E44" s="109">
        <v>78421957449</v>
      </c>
      <c r="F44" s="119" t="s">
        <v>407</v>
      </c>
      <c r="G44" s="109" t="s">
        <v>376</v>
      </c>
      <c r="H44" s="113">
        <v>79004837861</v>
      </c>
      <c r="I44" s="109" t="s">
        <v>361</v>
      </c>
      <c r="J44" s="109" t="s">
        <v>325</v>
      </c>
      <c r="K44" s="93">
        <v>40</v>
      </c>
      <c r="L44" s="93">
        <v>40</v>
      </c>
      <c r="M44" s="93">
        <v>12108.63</v>
      </c>
      <c r="N44" s="93">
        <v>16.22</v>
      </c>
      <c r="O44" s="93">
        <v>16.22</v>
      </c>
      <c r="P44" s="93">
        <v>0</v>
      </c>
      <c r="Q44" s="93">
        <v>0</v>
      </c>
    </row>
    <row r="45" spans="1:17" ht="12.95" customHeight="1">
      <c r="A45" s="91" t="s">
        <v>108</v>
      </c>
      <c r="B45" s="94" t="s">
        <v>130</v>
      </c>
      <c r="C45" s="91" t="s">
        <v>131</v>
      </c>
      <c r="D45" s="91" t="s">
        <v>111</v>
      </c>
      <c r="E45" s="109">
        <v>78421957449</v>
      </c>
      <c r="F45" s="119" t="s">
        <v>408</v>
      </c>
      <c r="G45" s="109" t="s">
        <v>376</v>
      </c>
      <c r="H45" s="113">
        <v>79004837861</v>
      </c>
      <c r="I45" s="109" t="s">
        <v>361</v>
      </c>
      <c r="J45" s="109" t="s">
        <v>325</v>
      </c>
      <c r="K45" s="93">
        <v>20</v>
      </c>
      <c r="L45" s="93" t="s">
        <v>142</v>
      </c>
      <c r="M45" s="93" t="s">
        <v>143</v>
      </c>
      <c r="N45" s="93" t="s">
        <v>143</v>
      </c>
      <c r="O45" s="93" t="s">
        <v>143</v>
      </c>
      <c r="P45" s="93" t="s">
        <v>143</v>
      </c>
      <c r="Q45" s="93" t="s">
        <v>143</v>
      </c>
    </row>
    <row r="46" spans="1:17" ht="12.95" customHeight="1">
      <c r="A46" s="91" t="s">
        <v>108</v>
      </c>
      <c r="B46" s="94" t="s">
        <v>130</v>
      </c>
      <c r="C46" s="91" t="s">
        <v>131</v>
      </c>
      <c r="D46" s="91" t="s">
        <v>111</v>
      </c>
      <c r="E46" s="109">
        <v>78421957449</v>
      </c>
      <c r="F46" s="119" t="s">
        <v>409</v>
      </c>
      <c r="G46" s="109" t="s">
        <v>376</v>
      </c>
      <c r="H46" s="113">
        <v>79004837861</v>
      </c>
      <c r="I46" s="109" t="s">
        <v>361</v>
      </c>
      <c r="J46" s="109" t="s">
        <v>325</v>
      </c>
      <c r="K46" s="93">
        <v>100</v>
      </c>
      <c r="L46" s="93">
        <v>90</v>
      </c>
      <c r="M46" s="93">
        <v>500</v>
      </c>
      <c r="N46" s="93">
        <v>1.6</v>
      </c>
      <c r="O46" s="93">
        <v>1.6</v>
      </c>
      <c r="P46" s="93">
        <v>0</v>
      </c>
      <c r="Q46" s="93">
        <v>0</v>
      </c>
    </row>
    <row r="47" spans="1:17" ht="12.95" customHeight="1">
      <c r="A47" s="91" t="s">
        <v>108</v>
      </c>
      <c r="B47" s="94" t="s">
        <v>130</v>
      </c>
      <c r="C47" s="91" t="s">
        <v>131</v>
      </c>
      <c r="D47" s="91" t="s">
        <v>111</v>
      </c>
      <c r="E47" s="109">
        <v>78421957449</v>
      </c>
      <c r="F47" s="119" t="s">
        <v>410</v>
      </c>
      <c r="G47" s="109" t="s">
        <v>376</v>
      </c>
      <c r="H47" s="113">
        <v>79004837861</v>
      </c>
      <c r="I47" s="109" t="s">
        <v>361</v>
      </c>
      <c r="J47" s="109" t="s">
        <v>325</v>
      </c>
      <c r="K47" s="93" t="s">
        <v>142</v>
      </c>
      <c r="L47" s="93" t="s">
        <v>142</v>
      </c>
      <c r="M47" s="93" t="s">
        <v>143</v>
      </c>
      <c r="N47" s="93" t="s">
        <v>143</v>
      </c>
      <c r="O47" s="93" t="s">
        <v>143</v>
      </c>
      <c r="P47" s="93" t="s">
        <v>143</v>
      </c>
      <c r="Q47" s="93" t="s">
        <v>143</v>
      </c>
    </row>
    <row r="48" spans="1:17" ht="12.95" customHeight="1">
      <c r="A48" s="91" t="s">
        <v>108</v>
      </c>
      <c r="B48" s="94" t="s">
        <v>130</v>
      </c>
      <c r="C48" s="91" t="s">
        <v>131</v>
      </c>
      <c r="D48" s="91" t="s">
        <v>111</v>
      </c>
      <c r="E48" s="109">
        <v>78421957449</v>
      </c>
      <c r="F48" s="119" t="s">
        <v>411</v>
      </c>
      <c r="G48" s="109" t="s">
        <v>376</v>
      </c>
      <c r="H48" s="113">
        <v>79004837861</v>
      </c>
      <c r="I48" s="109" t="s">
        <v>361</v>
      </c>
      <c r="J48" s="109" t="s">
        <v>325</v>
      </c>
      <c r="K48" s="93" t="s">
        <v>142</v>
      </c>
      <c r="L48" s="93" t="s">
        <v>142</v>
      </c>
      <c r="M48" s="93" t="s">
        <v>143</v>
      </c>
      <c r="N48" s="93" t="s">
        <v>143</v>
      </c>
      <c r="O48" s="93" t="s">
        <v>143</v>
      </c>
      <c r="P48" s="93" t="s">
        <v>143</v>
      </c>
      <c r="Q48" s="93" t="s">
        <v>143</v>
      </c>
    </row>
    <row r="49" spans="1:17" ht="12.95" customHeight="1">
      <c r="A49" s="91" t="s">
        <v>108</v>
      </c>
      <c r="B49" s="94" t="s">
        <v>130</v>
      </c>
      <c r="C49" s="91" t="s">
        <v>131</v>
      </c>
      <c r="D49" s="91" t="s">
        <v>111</v>
      </c>
      <c r="E49" s="109">
        <v>78421957449</v>
      </c>
      <c r="F49" s="119" t="s">
        <v>412</v>
      </c>
      <c r="G49" s="109" t="s">
        <v>376</v>
      </c>
      <c r="H49" s="113">
        <v>79004837861</v>
      </c>
      <c r="I49" s="109" t="s">
        <v>361</v>
      </c>
      <c r="J49" s="109" t="s">
        <v>325</v>
      </c>
      <c r="K49" s="93">
        <v>780</v>
      </c>
      <c r="L49" s="93">
        <v>360</v>
      </c>
      <c r="M49" s="93" t="s">
        <v>144</v>
      </c>
      <c r="N49" s="93">
        <v>0.15</v>
      </c>
      <c r="O49" s="93">
        <v>0.15</v>
      </c>
      <c r="P49" s="93">
        <v>0</v>
      </c>
      <c r="Q49" s="93">
        <v>0</v>
      </c>
    </row>
    <row r="50" spans="1:17" ht="12.95" customHeight="1">
      <c r="A50" s="91" t="s">
        <v>108</v>
      </c>
      <c r="B50" s="94" t="s">
        <v>130</v>
      </c>
      <c r="C50" s="91" t="s">
        <v>131</v>
      </c>
      <c r="D50" s="91" t="s">
        <v>111</v>
      </c>
      <c r="E50" s="109">
        <v>78421957449</v>
      </c>
      <c r="F50" s="119" t="s">
        <v>413</v>
      </c>
      <c r="G50" s="109" t="s">
        <v>414</v>
      </c>
      <c r="H50" s="113">
        <v>84079300379</v>
      </c>
      <c r="I50" s="109" t="s">
        <v>361</v>
      </c>
      <c r="J50" s="109" t="s">
        <v>325</v>
      </c>
      <c r="K50" s="93" t="s">
        <v>142</v>
      </c>
      <c r="L50" s="93" t="s">
        <v>142</v>
      </c>
      <c r="M50" s="93" t="s">
        <v>143</v>
      </c>
      <c r="N50" s="93" t="s">
        <v>143</v>
      </c>
      <c r="O50" s="93" t="s">
        <v>143</v>
      </c>
      <c r="P50" s="93" t="s">
        <v>143</v>
      </c>
      <c r="Q50" s="93" t="s">
        <v>143</v>
      </c>
    </row>
    <row r="51" spans="1:17" ht="12.95" customHeight="1">
      <c r="A51" s="91" t="s">
        <v>108</v>
      </c>
      <c r="B51" s="94" t="s">
        <v>130</v>
      </c>
      <c r="C51" s="91" t="s">
        <v>131</v>
      </c>
      <c r="D51" s="91" t="s">
        <v>111</v>
      </c>
      <c r="E51" s="109">
        <v>78421957449</v>
      </c>
      <c r="F51" s="119" t="s">
        <v>416</v>
      </c>
      <c r="G51" s="109" t="s">
        <v>360</v>
      </c>
      <c r="H51" s="113">
        <v>75004274882</v>
      </c>
      <c r="I51" s="109" t="s">
        <v>361</v>
      </c>
      <c r="J51" s="109" t="s">
        <v>325</v>
      </c>
      <c r="K51" s="93">
        <v>70</v>
      </c>
      <c r="L51" s="93">
        <v>70</v>
      </c>
      <c r="M51" s="93">
        <v>21132.89</v>
      </c>
      <c r="N51" s="93">
        <v>24</v>
      </c>
      <c r="O51" s="93">
        <v>24</v>
      </c>
      <c r="P51" s="93">
        <v>0</v>
      </c>
      <c r="Q51" s="93">
        <v>0</v>
      </c>
    </row>
    <row r="52" spans="1:17" ht="12.95" customHeight="1">
      <c r="A52" s="91" t="s">
        <v>108</v>
      </c>
      <c r="B52" s="94" t="s">
        <v>130</v>
      </c>
      <c r="C52" s="91" t="s">
        <v>131</v>
      </c>
      <c r="D52" s="91" t="s">
        <v>111</v>
      </c>
      <c r="E52" s="109">
        <v>78421957449</v>
      </c>
      <c r="F52" s="119" t="s">
        <v>417</v>
      </c>
      <c r="G52" s="109" t="s">
        <v>360</v>
      </c>
      <c r="H52" s="113">
        <v>75004274882</v>
      </c>
      <c r="I52" s="109" t="s">
        <v>361</v>
      </c>
      <c r="J52" s="109" t="s">
        <v>325</v>
      </c>
      <c r="K52" s="93">
        <v>60</v>
      </c>
      <c r="L52" s="93" t="s">
        <v>142</v>
      </c>
      <c r="M52" s="93" t="s">
        <v>143</v>
      </c>
      <c r="N52" s="93" t="s">
        <v>143</v>
      </c>
      <c r="O52" s="93" t="s">
        <v>143</v>
      </c>
      <c r="P52" s="93" t="s">
        <v>143</v>
      </c>
      <c r="Q52" s="93" t="s">
        <v>143</v>
      </c>
    </row>
    <row r="53" spans="1:17" ht="12.95" customHeight="1">
      <c r="A53" s="91" t="s">
        <v>108</v>
      </c>
      <c r="B53" s="94" t="s">
        <v>130</v>
      </c>
      <c r="C53" s="91" t="s">
        <v>131</v>
      </c>
      <c r="D53" s="91" t="s">
        <v>111</v>
      </c>
      <c r="E53" s="109">
        <v>78421957449</v>
      </c>
      <c r="F53" s="119" t="s">
        <v>418</v>
      </c>
      <c r="G53" s="109" t="s">
        <v>360</v>
      </c>
      <c r="H53" s="113">
        <v>75004274882</v>
      </c>
      <c r="I53" s="109" t="s">
        <v>361</v>
      </c>
      <c r="J53" s="109" t="s">
        <v>325</v>
      </c>
      <c r="K53" s="93">
        <v>240</v>
      </c>
      <c r="L53" s="93">
        <v>80</v>
      </c>
      <c r="M53" s="93" t="s">
        <v>144</v>
      </c>
      <c r="N53" s="93" t="s">
        <v>144</v>
      </c>
      <c r="O53" s="93" t="s">
        <v>144</v>
      </c>
      <c r="P53" s="93" t="s">
        <v>144</v>
      </c>
      <c r="Q53" s="93" t="s">
        <v>144</v>
      </c>
    </row>
    <row r="54" spans="1:17" ht="12.95" customHeight="1">
      <c r="A54" s="91" t="s">
        <v>108</v>
      </c>
      <c r="B54" s="94" t="s">
        <v>130</v>
      </c>
      <c r="C54" s="91" t="s">
        <v>131</v>
      </c>
      <c r="D54" s="91" t="s">
        <v>111</v>
      </c>
      <c r="E54" s="109">
        <v>78421957449</v>
      </c>
      <c r="F54" s="119" t="s">
        <v>419</v>
      </c>
      <c r="G54" s="109" t="s">
        <v>360</v>
      </c>
      <c r="H54" s="113">
        <v>75004274882</v>
      </c>
      <c r="I54" s="109" t="s">
        <v>361</v>
      </c>
      <c r="J54" s="109" t="s">
        <v>325</v>
      </c>
      <c r="K54" s="93">
        <v>390</v>
      </c>
      <c r="L54" s="93">
        <v>430</v>
      </c>
      <c r="M54" s="93">
        <v>15137.25</v>
      </c>
      <c r="N54" s="93">
        <v>13.14</v>
      </c>
      <c r="O54" s="93">
        <v>13.14</v>
      </c>
      <c r="P54" s="93">
        <v>0</v>
      </c>
      <c r="Q54" s="93">
        <v>0</v>
      </c>
    </row>
    <row r="55" spans="1:17" ht="12.95" customHeight="1">
      <c r="A55" s="91" t="s">
        <v>108</v>
      </c>
      <c r="B55" s="94" t="s">
        <v>130</v>
      </c>
      <c r="C55" s="91" t="s">
        <v>131</v>
      </c>
      <c r="D55" s="91" t="s">
        <v>111</v>
      </c>
      <c r="E55" s="109">
        <v>78421957449</v>
      </c>
      <c r="F55" s="119" t="s">
        <v>420</v>
      </c>
      <c r="G55" s="109" t="s">
        <v>360</v>
      </c>
      <c r="H55" s="113">
        <v>75004274882</v>
      </c>
      <c r="I55" s="109" t="s">
        <v>361</v>
      </c>
      <c r="J55" s="109" t="s">
        <v>325</v>
      </c>
      <c r="K55" s="93">
        <v>970</v>
      </c>
      <c r="L55" s="93">
        <v>1410</v>
      </c>
      <c r="M55" s="93">
        <v>595312.48</v>
      </c>
      <c r="N55" s="93">
        <v>532.03</v>
      </c>
      <c r="O55" s="93">
        <v>532.03</v>
      </c>
      <c r="P55" s="93">
        <v>0</v>
      </c>
      <c r="Q55" s="93">
        <v>0</v>
      </c>
    </row>
    <row r="56" spans="1:17" ht="12.95" customHeight="1">
      <c r="A56" s="91" t="s">
        <v>108</v>
      </c>
      <c r="B56" s="94" t="s">
        <v>130</v>
      </c>
      <c r="C56" s="91" t="s">
        <v>131</v>
      </c>
      <c r="D56" s="91" t="s">
        <v>111</v>
      </c>
      <c r="E56" s="109">
        <v>78421957449</v>
      </c>
      <c r="F56" s="119" t="s">
        <v>421</v>
      </c>
      <c r="G56" s="109" t="s">
        <v>422</v>
      </c>
      <c r="H56" s="113">
        <v>90000000402</v>
      </c>
      <c r="I56" s="109" t="s">
        <v>361</v>
      </c>
      <c r="J56" s="109" t="s">
        <v>325</v>
      </c>
      <c r="K56" s="93">
        <v>1420</v>
      </c>
      <c r="L56" s="93" t="s">
        <v>142</v>
      </c>
      <c r="M56" s="93" t="s">
        <v>143</v>
      </c>
      <c r="N56" s="93" t="s">
        <v>143</v>
      </c>
      <c r="O56" s="93" t="s">
        <v>143</v>
      </c>
      <c r="P56" s="93" t="s">
        <v>143</v>
      </c>
      <c r="Q56" s="93" t="s">
        <v>143</v>
      </c>
    </row>
    <row r="57" spans="1:17" ht="12.95" customHeight="1">
      <c r="A57" s="91" t="s">
        <v>108</v>
      </c>
      <c r="B57" s="94" t="s">
        <v>130</v>
      </c>
      <c r="C57" s="91" t="s">
        <v>131</v>
      </c>
      <c r="D57" s="91" t="s">
        <v>111</v>
      </c>
      <c r="E57" s="109">
        <v>78421957449</v>
      </c>
      <c r="F57" s="119" t="s">
        <v>423</v>
      </c>
      <c r="G57" s="109" t="s">
        <v>422</v>
      </c>
      <c r="H57" s="113">
        <v>90000000402</v>
      </c>
      <c r="I57" s="109" t="s">
        <v>361</v>
      </c>
      <c r="J57" s="109" t="s">
        <v>325</v>
      </c>
      <c r="K57" s="93">
        <v>660</v>
      </c>
      <c r="L57" s="93">
        <v>630</v>
      </c>
      <c r="M57" s="93">
        <v>32770.1</v>
      </c>
      <c r="N57" s="93">
        <v>24.57</v>
      </c>
      <c r="O57" s="93">
        <v>24.57</v>
      </c>
      <c r="P57" s="93">
        <v>0</v>
      </c>
      <c r="Q57" s="93">
        <v>0</v>
      </c>
    </row>
    <row r="58" spans="1:17" ht="12.95" customHeight="1">
      <c r="A58" s="91" t="s">
        <v>108</v>
      </c>
      <c r="B58" s="94" t="s">
        <v>130</v>
      </c>
      <c r="C58" s="91" t="s">
        <v>131</v>
      </c>
      <c r="D58" s="91" t="s">
        <v>111</v>
      </c>
      <c r="E58" s="109">
        <v>78421957449</v>
      </c>
      <c r="F58" s="119" t="s">
        <v>424</v>
      </c>
      <c r="G58" s="109" t="s">
        <v>422</v>
      </c>
      <c r="H58" s="113">
        <v>90000000402</v>
      </c>
      <c r="I58" s="109" t="s">
        <v>361</v>
      </c>
      <c r="J58" s="109" t="s">
        <v>325</v>
      </c>
      <c r="K58" s="93">
        <v>40</v>
      </c>
      <c r="L58" s="93">
        <v>30</v>
      </c>
      <c r="M58" s="93">
        <v>3183.7</v>
      </c>
      <c r="N58" s="93">
        <v>3.37</v>
      </c>
      <c r="O58" s="93">
        <v>3.37</v>
      </c>
      <c r="P58" s="93">
        <v>0</v>
      </c>
      <c r="Q58" s="93">
        <v>0</v>
      </c>
    </row>
    <row r="59" spans="1:17" ht="12.95" customHeight="1">
      <c r="A59" s="91" t="s">
        <v>108</v>
      </c>
      <c r="B59" s="94" t="s">
        <v>130</v>
      </c>
      <c r="C59" s="91" t="s">
        <v>131</v>
      </c>
      <c r="D59" s="91" t="s">
        <v>111</v>
      </c>
      <c r="E59" s="109">
        <v>78421957449</v>
      </c>
      <c r="F59" s="119" t="s">
        <v>425</v>
      </c>
      <c r="G59" s="109" t="s">
        <v>422</v>
      </c>
      <c r="H59" s="113">
        <v>90000000402</v>
      </c>
      <c r="I59" s="109" t="s">
        <v>361</v>
      </c>
      <c r="J59" s="109" t="s">
        <v>325</v>
      </c>
      <c r="K59" s="93">
        <v>1400</v>
      </c>
      <c r="L59" s="93">
        <v>1340</v>
      </c>
      <c r="M59" s="93">
        <v>710174.59</v>
      </c>
      <c r="N59" s="93">
        <v>906.09</v>
      </c>
      <c r="O59" s="93">
        <v>906.09</v>
      </c>
      <c r="P59" s="93">
        <v>0</v>
      </c>
      <c r="Q59" s="93">
        <v>0</v>
      </c>
    </row>
    <row r="60" spans="1:17" ht="12.95" customHeight="1">
      <c r="A60" s="91" t="s">
        <v>108</v>
      </c>
      <c r="B60" s="94" t="s">
        <v>130</v>
      </c>
      <c r="C60" s="91" t="s">
        <v>131</v>
      </c>
      <c r="D60" s="91" t="s">
        <v>111</v>
      </c>
      <c r="E60" s="109">
        <v>78421957449</v>
      </c>
      <c r="F60" s="119" t="s">
        <v>426</v>
      </c>
      <c r="G60" s="109" t="s">
        <v>422</v>
      </c>
      <c r="H60" s="113">
        <v>90000000402</v>
      </c>
      <c r="I60" s="109" t="s">
        <v>361</v>
      </c>
      <c r="J60" s="109" t="s">
        <v>325</v>
      </c>
      <c r="K60" s="93">
        <v>270</v>
      </c>
      <c r="L60" s="93">
        <v>160</v>
      </c>
      <c r="M60" s="93">
        <v>35109.07</v>
      </c>
      <c r="N60" s="93">
        <v>46.23</v>
      </c>
      <c r="O60" s="93">
        <v>46.23</v>
      </c>
      <c r="P60" s="93">
        <v>0</v>
      </c>
      <c r="Q60" s="93">
        <v>0</v>
      </c>
    </row>
    <row r="61" spans="1:17" ht="12.95" customHeight="1">
      <c r="A61" s="91" t="s">
        <v>108</v>
      </c>
      <c r="B61" s="94" t="s">
        <v>130</v>
      </c>
      <c r="C61" s="91" t="s">
        <v>131</v>
      </c>
      <c r="D61" s="91" t="s">
        <v>111</v>
      </c>
      <c r="E61" s="109">
        <v>78421957449</v>
      </c>
      <c r="F61" s="119" t="s">
        <v>427</v>
      </c>
      <c r="G61" s="109" t="s">
        <v>422</v>
      </c>
      <c r="H61" s="113">
        <v>90000000402</v>
      </c>
      <c r="I61" s="109" t="s">
        <v>361</v>
      </c>
      <c r="J61" s="109" t="s">
        <v>325</v>
      </c>
      <c r="K61" s="93">
        <v>280</v>
      </c>
      <c r="L61" s="93">
        <v>300</v>
      </c>
      <c r="M61" s="93">
        <v>118483.52</v>
      </c>
      <c r="N61" s="93">
        <v>78.84</v>
      </c>
      <c r="O61" s="93">
        <v>78.84</v>
      </c>
      <c r="P61" s="93">
        <v>0</v>
      </c>
      <c r="Q61" s="93">
        <v>0</v>
      </c>
    </row>
    <row r="62" spans="1:17" ht="12.95" customHeight="1">
      <c r="A62" s="91" t="s">
        <v>108</v>
      </c>
      <c r="B62" s="94" t="s">
        <v>130</v>
      </c>
      <c r="C62" s="91" t="s">
        <v>131</v>
      </c>
      <c r="D62" s="91" t="s">
        <v>111</v>
      </c>
      <c r="E62" s="109">
        <v>78421957449</v>
      </c>
      <c r="F62" s="119" t="s">
        <v>428</v>
      </c>
      <c r="G62" s="109" t="s">
        <v>396</v>
      </c>
      <c r="H62" s="113">
        <v>70050109450</v>
      </c>
      <c r="I62" s="109" t="s">
        <v>361</v>
      </c>
      <c r="J62" s="109" t="s">
        <v>325</v>
      </c>
      <c r="K62" s="93">
        <v>171680</v>
      </c>
      <c r="L62" s="93">
        <v>165420</v>
      </c>
      <c r="M62" s="93">
        <v>37780688.640000001</v>
      </c>
      <c r="N62" s="93">
        <v>75172.23</v>
      </c>
      <c r="O62" s="93">
        <v>75172.23</v>
      </c>
      <c r="P62" s="93">
        <v>0</v>
      </c>
      <c r="Q62" s="93">
        <v>0</v>
      </c>
    </row>
    <row r="63" spans="1:17" ht="12.95" customHeight="1">
      <c r="A63" s="91" t="s">
        <v>108</v>
      </c>
      <c r="B63" s="94" t="s">
        <v>130</v>
      </c>
      <c r="C63" s="91" t="s">
        <v>131</v>
      </c>
      <c r="D63" s="91" t="s">
        <v>111</v>
      </c>
      <c r="E63" s="109">
        <v>78421957449</v>
      </c>
      <c r="F63" s="119" t="s">
        <v>429</v>
      </c>
      <c r="G63" s="109" t="s">
        <v>396</v>
      </c>
      <c r="H63" s="113">
        <v>70050109450</v>
      </c>
      <c r="I63" s="109" t="s">
        <v>361</v>
      </c>
      <c r="J63" s="109" t="s">
        <v>325</v>
      </c>
      <c r="K63" s="93">
        <v>20410</v>
      </c>
      <c r="L63" s="93">
        <v>18670</v>
      </c>
      <c r="M63" s="93">
        <v>12578565.09</v>
      </c>
      <c r="N63" s="93">
        <v>40744.74</v>
      </c>
      <c r="O63" s="93">
        <v>40744.74</v>
      </c>
      <c r="P63" s="93">
        <v>0</v>
      </c>
      <c r="Q63" s="93">
        <v>0</v>
      </c>
    </row>
    <row r="64" spans="1:17" ht="12.95" customHeight="1">
      <c r="A64" s="91" t="s">
        <v>108</v>
      </c>
      <c r="B64" s="94" t="s">
        <v>130</v>
      </c>
      <c r="C64" s="91" t="s">
        <v>131</v>
      </c>
      <c r="D64" s="91" t="s">
        <v>111</v>
      </c>
      <c r="E64" s="109">
        <v>78421957449</v>
      </c>
      <c r="F64" s="119" t="s">
        <v>430</v>
      </c>
      <c r="G64" s="109" t="s">
        <v>431</v>
      </c>
      <c r="H64" s="113">
        <v>92000010195</v>
      </c>
      <c r="I64" s="109" t="s">
        <v>361</v>
      </c>
      <c r="J64" s="109" t="s">
        <v>325</v>
      </c>
      <c r="K64" s="93">
        <v>1540</v>
      </c>
      <c r="L64" s="93">
        <v>1500</v>
      </c>
      <c r="M64" s="93">
        <v>1019929.8</v>
      </c>
      <c r="N64" s="93">
        <v>980.4</v>
      </c>
      <c r="O64" s="93">
        <v>980.4</v>
      </c>
      <c r="P64" s="93">
        <v>0</v>
      </c>
      <c r="Q64" s="93">
        <v>0</v>
      </c>
    </row>
    <row r="65" spans="1:17" ht="12.95" customHeight="1">
      <c r="A65" s="91" t="s">
        <v>108</v>
      </c>
      <c r="B65" s="94" t="s">
        <v>130</v>
      </c>
      <c r="C65" s="91" t="s">
        <v>131</v>
      </c>
      <c r="D65" s="91" t="s">
        <v>111</v>
      </c>
      <c r="E65" s="109">
        <v>78421957449</v>
      </c>
      <c r="F65" s="119" t="s">
        <v>432</v>
      </c>
      <c r="G65" s="109" t="s">
        <v>431</v>
      </c>
      <c r="H65" s="113">
        <v>92000010195</v>
      </c>
      <c r="I65" s="109" t="s">
        <v>361</v>
      </c>
      <c r="J65" s="109" t="s">
        <v>325</v>
      </c>
      <c r="K65" s="93">
        <v>160</v>
      </c>
      <c r="L65" s="93">
        <v>160</v>
      </c>
      <c r="M65" s="93">
        <v>89379.8</v>
      </c>
      <c r="N65" s="93">
        <v>101.02</v>
      </c>
      <c r="O65" s="93">
        <v>101.02</v>
      </c>
      <c r="P65" s="93">
        <v>0</v>
      </c>
      <c r="Q65" s="93">
        <v>0</v>
      </c>
    </row>
    <row r="66" spans="1:17" ht="12.95" customHeight="1">
      <c r="A66" s="91" t="s">
        <v>108</v>
      </c>
      <c r="B66" s="94" t="s">
        <v>124</v>
      </c>
      <c r="C66" s="91" t="s">
        <v>133</v>
      </c>
      <c r="D66" s="91" t="s">
        <v>111</v>
      </c>
      <c r="E66" s="109">
        <v>40328908469</v>
      </c>
      <c r="F66" s="119" t="s">
        <v>433</v>
      </c>
      <c r="G66" s="109" t="s">
        <v>376</v>
      </c>
      <c r="H66" s="113">
        <v>79004837861</v>
      </c>
      <c r="I66" s="109" t="s">
        <v>361</v>
      </c>
      <c r="J66" s="109" t="s">
        <v>325</v>
      </c>
      <c r="K66" s="93">
        <v>1020</v>
      </c>
      <c r="L66" s="93">
        <v>890</v>
      </c>
      <c r="M66" s="93">
        <v>124405.3</v>
      </c>
      <c r="N66" s="93">
        <v>1035.17</v>
      </c>
      <c r="O66" s="93">
        <v>1035.17</v>
      </c>
      <c r="P66" s="93">
        <v>0</v>
      </c>
      <c r="Q66" s="93">
        <v>0</v>
      </c>
    </row>
    <row r="67" spans="1:17" ht="12.95" customHeight="1">
      <c r="A67" s="91" t="s">
        <v>108</v>
      </c>
      <c r="B67" s="94" t="s">
        <v>124</v>
      </c>
      <c r="C67" s="91" t="s">
        <v>133</v>
      </c>
      <c r="D67" s="91" t="s">
        <v>111</v>
      </c>
      <c r="E67" s="109">
        <v>40328908469</v>
      </c>
      <c r="F67" s="119" t="s">
        <v>434</v>
      </c>
      <c r="G67" s="109" t="s">
        <v>376</v>
      </c>
      <c r="H67" s="113">
        <v>79004837861</v>
      </c>
      <c r="I67" s="109" t="s">
        <v>361</v>
      </c>
      <c r="J67" s="109" t="s">
        <v>325</v>
      </c>
      <c r="K67" s="93" t="s">
        <v>142</v>
      </c>
      <c r="L67" s="93" t="s">
        <v>142</v>
      </c>
      <c r="M67" s="93" t="s">
        <v>143</v>
      </c>
      <c r="N67" s="93" t="s">
        <v>143</v>
      </c>
      <c r="O67" s="93" t="s">
        <v>143</v>
      </c>
      <c r="P67" s="93" t="s">
        <v>143</v>
      </c>
      <c r="Q67" s="93" t="s">
        <v>143</v>
      </c>
    </row>
    <row r="68" spans="1:17" ht="12.95" customHeight="1">
      <c r="A68" s="91" t="s">
        <v>108</v>
      </c>
      <c r="B68" s="94" t="s">
        <v>124</v>
      </c>
      <c r="C68" s="91" t="s">
        <v>133</v>
      </c>
      <c r="D68" s="91" t="s">
        <v>111</v>
      </c>
      <c r="E68" s="109">
        <v>40328908469</v>
      </c>
      <c r="F68" s="119" t="s">
        <v>436</v>
      </c>
      <c r="G68" s="109" t="s">
        <v>376</v>
      </c>
      <c r="H68" s="113">
        <v>79004837861</v>
      </c>
      <c r="I68" s="109" t="s">
        <v>361</v>
      </c>
      <c r="J68" s="109" t="s">
        <v>325</v>
      </c>
      <c r="K68" s="93">
        <v>150</v>
      </c>
      <c r="L68" s="93">
        <v>140</v>
      </c>
      <c r="M68" s="93">
        <v>49146.69</v>
      </c>
      <c r="N68" s="93">
        <v>207.35</v>
      </c>
      <c r="O68" s="93">
        <v>207.35</v>
      </c>
      <c r="P68" s="93">
        <v>0</v>
      </c>
      <c r="Q68" s="93">
        <v>0</v>
      </c>
    </row>
    <row r="69" spans="1:17" ht="12.95" customHeight="1">
      <c r="A69" s="91" t="s">
        <v>108</v>
      </c>
      <c r="B69" s="94" t="s">
        <v>135</v>
      </c>
      <c r="C69" s="91" t="s">
        <v>136</v>
      </c>
      <c r="D69" s="91" t="s">
        <v>137</v>
      </c>
      <c r="E69" s="109">
        <v>53226460365</v>
      </c>
      <c r="F69" s="119" t="s">
        <v>438</v>
      </c>
      <c r="G69" s="109" t="s">
        <v>396</v>
      </c>
      <c r="H69" s="113">
        <v>70050109450</v>
      </c>
      <c r="I69" s="109" t="s">
        <v>361</v>
      </c>
      <c r="J69" s="109" t="s">
        <v>325</v>
      </c>
      <c r="K69" s="93">
        <v>561330</v>
      </c>
      <c r="L69" s="93">
        <v>568830</v>
      </c>
      <c r="M69" s="93">
        <v>110571850.94</v>
      </c>
      <c r="N69" s="93">
        <v>153856.93</v>
      </c>
      <c r="O69" s="93">
        <v>153856.93</v>
      </c>
      <c r="P69" s="93">
        <v>0</v>
      </c>
      <c r="Q69" s="93">
        <v>0</v>
      </c>
    </row>
    <row r="70" spans="1:17" ht="12.95" customHeight="1">
      <c r="A70" s="91" t="s">
        <v>108</v>
      </c>
      <c r="B70" s="94" t="s">
        <v>135</v>
      </c>
      <c r="C70" s="91" t="s">
        <v>136</v>
      </c>
      <c r="D70" s="91" t="s">
        <v>137</v>
      </c>
      <c r="E70" s="109">
        <v>53226460365</v>
      </c>
      <c r="F70" s="119" t="s">
        <v>439</v>
      </c>
      <c r="G70" s="109" t="s">
        <v>396</v>
      </c>
      <c r="H70" s="113">
        <v>70050109450</v>
      </c>
      <c r="I70" s="109" t="s">
        <v>361</v>
      </c>
      <c r="J70" s="109" t="s">
        <v>325</v>
      </c>
      <c r="K70" s="93">
        <v>15060</v>
      </c>
      <c r="L70" s="93" t="s">
        <v>142</v>
      </c>
      <c r="M70" s="93" t="s">
        <v>143</v>
      </c>
      <c r="N70" s="93" t="s">
        <v>143</v>
      </c>
      <c r="O70" s="93" t="s">
        <v>143</v>
      </c>
      <c r="P70" s="93" t="s">
        <v>143</v>
      </c>
      <c r="Q70" s="93" t="s">
        <v>143</v>
      </c>
    </row>
    <row r="71" spans="1:17" ht="12.95" customHeight="1">
      <c r="A71" s="91" t="s">
        <v>108</v>
      </c>
      <c r="B71" s="94" t="s">
        <v>139</v>
      </c>
      <c r="C71" s="91" t="s">
        <v>140</v>
      </c>
      <c r="D71" s="91" t="s">
        <v>111</v>
      </c>
      <c r="E71" s="109">
        <v>57929339093</v>
      </c>
      <c r="F71" s="119">
        <v>1</v>
      </c>
      <c r="G71" s="109" t="s">
        <v>441</v>
      </c>
      <c r="H71" s="113">
        <v>70050109450</v>
      </c>
      <c r="I71" s="109" t="s">
        <v>361</v>
      </c>
      <c r="J71" s="109" t="s">
        <v>325</v>
      </c>
      <c r="K71" s="93">
        <v>220</v>
      </c>
      <c r="L71" s="93">
        <v>210</v>
      </c>
      <c r="M71" s="93">
        <v>99937.66</v>
      </c>
      <c r="N71" s="93">
        <v>355.66</v>
      </c>
      <c r="O71" s="93">
        <v>338.01</v>
      </c>
      <c r="P71" s="93">
        <v>0</v>
      </c>
      <c r="Q71" s="93">
        <v>0</v>
      </c>
    </row>
    <row r="72" spans="1:17" ht="12.95" customHeight="1">
      <c r="A72" s="91" t="s">
        <v>108</v>
      </c>
      <c r="B72" s="94" t="s">
        <v>145</v>
      </c>
      <c r="C72" s="91" t="s">
        <v>146</v>
      </c>
      <c r="D72" s="91" t="s">
        <v>116</v>
      </c>
      <c r="E72" s="109">
        <v>72229227691</v>
      </c>
      <c r="F72" s="119" t="s">
        <v>442</v>
      </c>
      <c r="G72" s="109" t="s">
        <v>443</v>
      </c>
      <c r="H72" s="113">
        <v>13000296640</v>
      </c>
      <c r="I72" s="109" t="s">
        <v>361</v>
      </c>
      <c r="J72" s="109" t="s">
        <v>325</v>
      </c>
      <c r="K72" s="93">
        <v>7000</v>
      </c>
      <c r="L72" s="93">
        <v>7400</v>
      </c>
      <c r="M72" s="93">
        <v>826404.2</v>
      </c>
      <c r="N72" s="93">
        <v>1060.6400000000001</v>
      </c>
      <c r="O72" s="93">
        <v>981.05</v>
      </c>
      <c r="P72" s="93">
        <v>0</v>
      </c>
      <c r="Q72" s="93">
        <v>0</v>
      </c>
    </row>
    <row r="73" spans="1:17" ht="12.95" customHeight="1">
      <c r="A73" s="91" t="s">
        <v>108</v>
      </c>
      <c r="B73" s="94" t="s">
        <v>148</v>
      </c>
      <c r="C73" s="91" t="s">
        <v>149</v>
      </c>
      <c r="D73" s="91" t="s">
        <v>137</v>
      </c>
      <c r="E73" s="109">
        <v>74172177893</v>
      </c>
      <c r="F73" s="119" t="s">
        <v>444</v>
      </c>
      <c r="G73" s="109" t="s">
        <v>445</v>
      </c>
      <c r="H73" s="113">
        <v>79004837861</v>
      </c>
      <c r="I73" s="109" t="s">
        <v>361</v>
      </c>
      <c r="J73" s="109" t="s">
        <v>325</v>
      </c>
      <c r="K73" s="93">
        <v>2700</v>
      </c>
      <c r="L73" s="93">
        <v>2400</v>
      </c>
      <c r="M73" s="93">
        <v>542886.71</v>
      </c>
      <c r="N73" s="93">
        <v>1447.75</v>
      </c>
      <c r="O73" s="93">
        <v>1463.75</v>
      </c>
      <c r="P73" s="93">
        <v>0</v>
      </c>
      <c r="Q73" s="93">
        <v>0</v>
      </c>
    </row>
    <row r="74" spans="1:17" ht="12.95" customHeight="1">
      <c r="A74" s="91" t="s">
        <v>108</v>
      </c>
      <c r="B74" s="94" t="s">
        <v>151</v>
      </c>
      <c r="C74" s="91" t="s">
        <v>152</v>
      </c>
      <c r="D74" s="91" t="s">
        <v>137</v>
      </c>
      <c r="E74" s="109">
        <v>43198502058</v>
      </c>
      <c r="F74" s="119" t="s">
        <v>446</v>
      </c>
      <c r="G74" s="109" t="s">
        <v>376</v>
      </c>
      <c r="H74" s="113">
        <v>79004837861</v>
      </c>
      <c r="I74" s="109" t="s">
        <v>361</v>
      </c>
      <c r="J74" s="109" t="s">
        <v>325</v>
      </c>
      <c r="K74" s="93">
        <v>1540</v>
      </c>
      <c r="L74" s="93">
        <v>1570</v>
      </c>
      <c r="M74" s="93">
        <v>628737.46</v>
      </c>
      <c r="N74" s="93">
        <v>24.86</v>
      </c>
      <c r="O74" s="93">
        <v>2493.61</v>
      </c>
      <c r="P74" s="93">
        <v>0</v>
      </c>
      <c r="Q74" s="93">
        <v>0</v>
      </c>
    </row>
    <row r="75" spans="1:17" ht="12.95" customHeight="1">
      <c r="A75" s="91" t="s">
        <v>108</v>
      </c>
      <c r="B75" s="94" t="s">
        <v>154</v>
      </c>
      <c r="C75" s="91" t="s">
        <v>155</v>
      </c>
      <c r="D75" s="91" t="s">
        <v>111</v>
      </c>
      <c r="E75" s="109">
        <v>61808189263</v>
      </c>
      <c r="F75" s="119">
        <v>3431</v>
      </c>
      <c r="G75" s="109" t="s">
        <v>364</v>
      </c>
      <c r="H75" s="113">
        <v>75004274882</v>
      </c>
      <c r="I75" s="109" t="s">
        <v>361</v>
      </c>
      <c r="J75" s="109" t="s">
        <v>325</v>
      </c>
      <c r="K75" s="93">
        <v>2710</v>
      </c>
      <c r="L75" s="93">
        <v>3070</v>
      </c>
      <c r="M75" s="93">
        <v>3299808.92</v>
      </c>
      <c r="N75" s="93">
        <v>1860.32</v>
      </c>
      <c r="O75" s="93">
        <v>1923.6</v>
      </c>
      <c r="P75" s="93">
        <v>0</v>
      </c>
      <c r="Q75" s="93">
        <v>0</v>
      </c>
    </row>
    <row r="76" spans="1:17" ht="12.95" customHeight="1">
      <c r="A76" s="91" t="s">
        <v>108</v>
      </c>
      <c r="B76" s="94" t="s">
        <v>154</v>
      </c>
      <c r="C76" s="91" t="s">
        <v>155</v>
      </c>
      <c r="D76" s="91" t="s">
        <v>111</v>
      </c>
      <c r="E76" s="109">
        <v>61808189263</v>
      </c>
      <c r="F76" s="119" t="s">
        <v>448</v>
      </c>
      <c r="G76" s="109" t="s">
        <v>364</v>
      </c>
      <c r="H76" s="113">
        <v>75004274882</v>
      </c>
      <c r="I76" s="109" t="s">
        <v>361</v>
      </c>
      <c r="J76" s="109" t="s">
        <v>325</v>
      </c>
      <c r="K76" s="93">
        <v>1300</v>
      </c>
      <c r="L76" s="93">
        <v>1540</v>
      </c>
      <c r="M76" s="93">
        <v>1465963.15</v>
      </c>
      <c r="N76" s="93">
        <v>720.91</v>
      </c>
      <c r="O76" s="93">
        <v>721.52</v>
      </c>
      <c r="P76" s="93">
        <v>0</v>
      </c>
      <c r="Q76" s="93">
        <v>0</v>
      </c>
    </row>
    <row r="77" spans="1:17" ht="12.95" customHeight="1">
      <c r="A77" s="91" t="s">
        <v>108</v>
      </c>
      <c r="B77" s="94" t="s">
        <v>154</v>
      </c>
      <c r="C77" s="91" t="s">
        <v>155</v>
      </c>
      <c r="D77" s="91" t="s">
        <v>111</v>
      </c>
      <c r="E77" s="109">
        <v>61808189263</v>
      </c>
      <c r="F77" s="119">
        <v>3935</v>
      </c>
      <c r="G77" s="109" t="s">
        <v>450</v>
      </c>
      <c r="H77" s="113">
        <v>75004274882</v>
      </c>
      <c r="I77" s="109" t="s">
        <v>361</v>
      </c>
      <c r="J77" s="109" t="s">
        <v>325</v>
      </c>
      <c r="K77" s="93">
        <v>290</v>
      </c>
      <c r="L77" s="93" t="s">
        <v>142</v>
      </c>
      <c r="M77" s="93" t="s">
        <v>143</v>
      </c>
      <c r="N77" s="93" t="s">
        <v>143</v>
      </c>
      <c r="O77" s="93" t="s">
        <v>143</v>
      </c>
      <c r="P77" s="93" t="s">
        <v>143</v>
      </c>
      <c r="Q77" s="93" t="s">
        <v>143</v>
      </c>
    </row>
    <row r="78" spans="1:17" ht="12.95" customHeight="1">
      <c r="A78" s="91" t="s">
        <v>108</v>
      </c>
      <c r="B78" s="94" t="s">
        <v>154</v>
      </c>
      <c r="C78" s="91" t="s">
        <v>155</v>
      </c>
      <c r="D78" s="91" t="s">
        <v>111</v>
      </c>
      <c r="E78" s="109">
        <v>61808189263</v>
      </c>
      <c r="F78" s="119">
        <v>3967</v>
      </c>
      <c r="G78" s="109" t="s">
        <v>450</v>
      </c>
      <c r="H78" s="113">
        <v>75004274882</v>
      </c>
      <c r="I78" s="109" t="s">
        <v>361</v>
      </c>
      <c r="J78" s="109" t="s">
        <v>325</v>
      </c>
      <c r="K78" s="93">
        <v>180</v>
      </c>
      <c r="L78" s="93" t="s">
        <v>142</v>
      </c>
      <c r="M78" s="93" t="s">
        <v>143</v>
      </c>
      <c r="N78" s="93" t="s">
        <v>143</v>
      </c>
      <c r="O78" s="93" t="s">
        <v>143</v>
      </c>
      <c r="P78" s="93" t="s">
        <v>143</v>
      </c>
      <c r="Q78" s="93" t="s">
        <v>143</v>
      </c>
    </row>
    <row r="79" spans="1:17" ht="12.95" customHeight="1">
      <c r="A79" s="91" t="s">
        <v>108</v>
      </c>
      <c r="B79" s="94" t="s">
        <v>154</v>
      </c>
      <c r="C79" s="91" t="s">
        <v>155</v>
      </c>
      <c r="D79" s="91" t="s">
        <v>111</v>
      </c>
      <c r="E79" s="109">
        <v>61808189263</v>
      </c>
      <c r="F79" s="119">
        <v>6097935</v>
      </c>
      <c r="G79" s="109" t="s">
        <v>394</v>
      </c>
      <c r="H79" s="113">
        <v>33009657176</v>
      </c>
      <c r="I79" s="109" t="s">
        <v>361</v>
      </c>
      <c r="J79" s="109" t="s">
        <v>325</v>
      </c>
      <c r="K79" s="93">
        <v>2910</v>
      </c>
      <c r="L79" s="93">
        <v>2650</v>
      </c>
      <c r="M79" s="93">
        <v>781202.65</v>
      </c>
      <c r="N79" s="93">
        <v>2626.5</v>
      </c>
      <c r="O79" s="93">
        <v>2633.65</v>
      </c>
      <c r="P79" s="93">
        <v>0</v>
      </c>
      <c r="Q79" s="93">
        <v>0</v>
      </c>
    </row>
    <row r="80" spans="1:17" ht="12.95" customHeight="1">
      <c r="A80" s="91" t="s">
        <v>108</v>
      </c>
      <c r="B80" s="94" t="s">
        <v>154</v>
      </c>
      <c r="C80" s="91" t="s">
        <v>155</v>
      </c>
      <c r="D80" s="91" t="s">
        <v>111</v>
      </c>
      <c r="E80" s="109">
        <v>61808189263</v>
      </c>
      <c r="F80" s="119">
        <v>6102164</v>
      </c>
      <c r="G80" s="109" t="s">
        <v>394</v>
      </c>
      <c r="H80" s="113">
        <v>33009657176</v>
      </c>
      <c r="I80" s="109" t="s">
        <v>361</v>
      </c>
      <c r="J80" s="109" t="s">
        <v>325</v>
      </c>
      <c r="K80" s="93">
        <v>81180</v>
      </c>
      <c r="L80" s="93">
        <v>77410</v>
      </c>
      <c r="M80" s="93">
        <v>21414891.59</v>
      </c>
      <c r="N80" s="93">
        <v>35502.379999999997</v>
      </c>
      <c r="O80" s="93">
        <v>36939.949999999997</v>
      </c>
      <c r="P80" s="93">
        <v>0</v>
      </c>
      <c r="Q80" s="93">
        <v>0</v>
      </c>
    </row>
    <row r="81" spans="1:17" ht="12.95" customHeight="1">
      <c r="A81" s="91" t="s">
        <v>108</v>
      </c>
      <c r="B81" s="94" t="s">
        <v>154</v>
      </c>
      <c r="C81" s="91" t="s">
        <v>155</v>
      </c>
      <c r="D81" s="91" t="s">
        <v>111</v>
      </c>
      <c r="E81" s="109">
        <v>61808189263</v>
      </c>
      <c r="F81" s="119">
        <v>6102313</v>
      </c>
      <c r="G81" s="109" t="s">
        <v>394</v>
      </c>
      <c r="H81" s="113">
        <v>33009657176</v>
      </c>
      <c r="I81" s="109" t="s">
        <v>361</v>
      </c>
      <c r="J81" s="109" t="s">
        <v>325</v>
      </c>
      <c r="K81" s="93">
        <v>36720</v>
      </c>
      <c r="L81" s="93">
        <v>34210</v>
      </c>
      <c r="M81" s="93">
        <v>1566927.87</v>
      </c>
      <c r="N81" s="93">
        <v>1444.97</v>
      </c>
      <c r="O81" s="93">
        <v>1443.53</v>
      </c>
      <c r="P81" s="93">
        <v>0</v>
      </c>
      <c r="Q81" s="93">
        <v>0</v>
      </c>
    </row>
    <row r="82" spans="1:17" ht="12.95" customHeight="1">
      <c r="A82" s="91" t="s">
        <v>108</v>
      </c>
      <c r="B82" s="94" t="s">
        <v>154</v>
      </c>
      <c r="C82" s="91" t="s">
        <v>155</v>
      </c>
      <c r="D82" s="91" t="s">
        <v>111</v>
      </c>
      <c r="E82" s="109">
        <v>61808189263</v>
      </c>
      <c r="F82" s="119" t="s">
        <v>455</v>
      </c>
      <c r="G82" s="109" t="s">
        <v>441</v>
      </c>
      <c r="H82" s="113">
        <v>70050109450</v>
      </c>
      <c r="I82" s="109" t="s">
        <v>361</v>
      </c>
      <c r="J82" s="109" t="s">
        <v>325</v>
      </c>
      <c r="K82" s="93">
        <v>650</v>
      </c>
      <c r="L82" s="93">
        <v>620</v>
      </c>
      <c r="M82" s="93">
        <v>117071.24</v>
      </c>
      <c r="N82" s="93">
        <v>102.64</v>
      </c>
      <c r="O82" s="93">
        <v>102.75</v>
      </c>
      <c r="P82" s="93">
        <v>0</v>
      </c>
      <c r="Q82" s="93">
        <v>0</v>
      </c>
    </row>
    <row r="83" spans="1:17" ht="12.95" customHeight="1">
      <c r="A83" s="91" t="s">
        <v>108</v>
      </c>
      <c r="B83" s="94" t="s">
        <v>157</v>
      </c>
      <c r="C83" s="91" t="s">
        <v>158</v>
      </c>
      <c r="D83" s="91" t="s">
        <v>111</v>
      </c>
      <c r="E83" s="109">
        <v>34300938877</v>
      </c>
      <c r="F83" s="119" t="s">
        <v>1112</v>
      </c>
      <c r="G83" s="109" t="s">
        <v>1113</v>
      </c>
      <c r="H83" s="113">
        <v>49080862291</v>
      </c>
      <c r="I83" s="109" t="s">
        <v>361</v>
      </c>
      <c r="J83" s="109" t="s">
        <v>325</v>
      </c>
      <c r="K83" s="93" t="s">
        <v>142</v>
      </c>
      <c r="L83" s="93" t="s">
        <v>142</v>
      </c>
      <c r="M83" s="93" t="s">
        <v>143</v>
      </c>
      <c r="N83" s="93" t="s">
        <v>143</v>
      </c>
      <c r="O83" s="93" t="s">
        <v>143</v>
      </c>
      <c r="P83" s="93" t="s">
        <v>143</v>
      </c>
      <c r="Q83" s="93" t="s">
        <v>143</v>
      </c>
    </row>
    <row r="84" spans="1:17" ht="12.95" customHeight="1">
      <c r="A84" s="91" t="s">
        <v>108</v>
      </c>
      <c r="B84" s="94" t="s">
        <v>160</v>
      </c>
      <c r="C84" s="91" t="s">
        <v>161</v>
      </c>
      <c r="D84" s="91" t="s">
        <v>111</v>
      </c>
      <c r="E84" s="109">
        <v>70815369818</v>
      </c>
      <c r="F84" s="119" t="s">
        <v>456</v>
      </c>
      <c r="G84" s="109" t="s">
        <v>396</v>
      </c>
      <c r="H84" s="113">
        <v>70050109450</v>
      </c>
      <c r="I84" s="109" t="s">
        <v>361</v>
      </c>
      <c r="J84" s="109" t="s">
        <v>325</v>
      </c>
      <c r="K84" s="93">
        <v>580</v>
      </c>
      <c r="L84" s="93">
        <v>500</v>
      </c>
      <c r="M84" s="93">
        <v>98257.88</v>
      </c>
      <c r="N84" s="93">
        <v>109.76</v>
      </c>
      <c r="O84" s="93">
        <v>100.2</v>
      </c>
      <c r="P84" s="93">
        <v>0</v>
      </c>
      <c r="Q84" s="93">
        <v>0</v>
      </c>
    </row>
    <row r="85" spans="1:17" ht="12.95" customHeight="1">
      <c r="A85" s="91" t="s">
        <v>108</v>
      </c>
      <c r="B85" s="94" t="s">
        <v>160</v>
      </c>
      <c r="C85" s="91" t="s">
        <v>161</v>
      </c>
      <c r="D85" s="91" t="s">
        <v>111</v>
      </c>
      <c r="E85" s="109">
        <v>70815369818</v>
      </c>
      <c r="F85" s="119" t="s">
        <v>457</v>
      </c>
      <c r="G85" s="109" t="s">
        <v>396</v>
      </c>
      <c r="H85" s="113">
        <v>70050109450</v>
      </c>
      <c r="I85" s="109" t="s">
        <v>361</v>
      </c>
      <c r="J85" s="109" t="s">
        <v>325</v>
      </c>
      <c r="K85" s="93">
        <v>47010</v>
      </c>
      <c r="L85" s="93">
        <v>45350</v>
      </c>
      <c r="M85" s="93">
        <v>9292114.4600000009</v>
      </c>
      <c r="N85" s="93">
        <v>20484.28</v>
      </c>
      <c r="O85" s="93">
        <v>18699.59</v>
      </c>
      <c r="P85" s="93">
        <v>0</v>
      </c>
      <c r="Q85" s="93">
        <v>0</v>
      </c>
    </row>
    <row r="86" spans="1:17" ht="12.95" customHeight="1">
      <c r="A86" s="91" t="s">
        <v>108</v>
      </c>
      <c r="B86" s="94" t="s">
        <v>160</v>
      </c>
      <c r="C86" s="91" t="s">
        <v>161</v>
      </c>
      <c r="D86" s="91" t="s">
        <v>111</v>
      </c>
      <c r="E86" s="109">
        <v>70815369818</v>
      </c>
      <c r="F86" s="119" t="s">
        <v>458</v>
      </c>
      <c r="G86" s="109" t="s">
        <v>396</v>
      </c>
      <c r="H86" s="113">
        <v>70050109450</v>
      </c>
      <c r="I86" s="109" t="s">
        <v>361</v>
      </c>
      <c r="J86" s="109" t="s">
        <v>325</v>
      </c>
      <c r="K86" s="93">
        <v>2090</v>
      </c>
      <c r="L86" s="93">
        <v>2090</v>
      </c>
      <c r="M86" s="93">
        <v>661392.16</v>
      </c>
      <c r="N86" s="93">
        <v>516.51</v>
      </c>
      <c r="O86" s="93">
        <v>471.51</v>
      </c>
      <c r="P86" s="93">
        <v>0</v>
      </c>
      <c r="Q86" s="93">
        <v>0</v>
      </c>
    </row>
    <row r="87" spans="1:17" ht="12.95" customHeight="1">
      <c r="A87" s="91" t="s">
        <v>108</v>
      </c>
      <c r="B87" s="94" t="s">
        <v>160</v>
      </c>
      <c r="C87" s="91" t="s">
        <v>161</v>
      </c>
      <c r="D87" s="91" t="s">
        <v>111</v>
      </c>
      <c r="E87" s="109">
        <v>70815369818</v>
      </c>
      <c r="F87" s="119" t="s">
        <v>459</v>
      </c>
      <c r="G87" s="109" t="s">
        <v>396</v>
      </c>
      <c r="H87" s="113">
        <v>70050109450</v>
      </c>
      <c r="I87" s="109" t="s">
        <v>361</v>
      </c>
      <c r="J87" s="109" t="s">
        <v>325</v>
      </c>
      <c r="K87" s="93">
        <v>5550</v>
      </c>
      <c r="L87" s="93">
        <v>5320</v>
      </c>
      <c r="M87" s="93">
        <v>1836199.17</v>
      </c>
      <c r="N87" s="93">
        <v>9726.4699999999993</v>
      </c>
      <c r="O87" s="93">
        <v>8879.0499999999993</v>
      </c>
      <c r="P87" s="93">
        <v>0</v>
      </c>
      <c r="Q87" s="93">
        <v>0</v>
      </c>
    </row>
    <row r="88" spans="1:17" ht="12.95" customHeight="1">
      <c r="A88" s="91" t="s">
        <v>108</v>
      </c>
      <c r="B88" s="94" t="s">
        <v>160</v>
      </c>
      <c r="C88" s="91" t="s">
        <v>161</v>
      </c>
      <c r="D88" s="91" t="s">
        <v>111</v>
      </c>
      <c r="E88" s="109">
        <v>70815369818</v>
      </c>
      <c r="F88" s="119" t="s">
        <v>460</v>
      </c>
      <c r="G88" s="109" t="s">
        <v>376</v>
      </c>
      <c r="H88" s="113">
        <v>79004837861</v>
      </c>
      <c r="I88" s="109" t="s">
        <v>361</v>
      </c>
      <c r="J88" s="109" t="s">
        <v>325</v>
      </c>
      <c r="K88" s="93">
        <v>690</v>
      </c>
      <c r="L88" s="93">
        <v>650</v>
      </c>
      <c r="M88" s="93">
        <v>521791.1</v>
      </c>
      <c r="N88" s="93">
        <v>1087.69</v>
      </c>
      <c r="O88" s="93">
        <v>1087.69</v>
      </c>
      <c r="P88" s="93">
        <v>0</v>
      </c>
      <c r="Q88" s="93">
        <v>0</v>
      </c>
    </row>
    <row r="89" spans="1:17" ht="12.95" customHeight="1">
      <c r="A89" s="91" t="s">
        <v>108</v>
      </c>
      <c r="B89" s="94" t="s">
        <v>160</v>
      </c>
      <c r="C89" s="91" t="s">
        <v>161</v>
      </c>
      <c r="D89" s="91" t="s">
        <v>111</v>
      </c>
      <c r="E89" s="109">
        <v>70815369818</v>
      </c>
      <c r="F89" s="119" t="s">
        <v>461</v>
      </c>
      <c r="G89" s="109" t="s">
        <v>462</v>
      </c>
      <c r="H89" s="113">
        <v>90000000402</v>
      </c>
      <c r="I89" s="109" t="s">
        <v>361</v>
      </c>
      <c r="J89" s="109" t="s">
        <v>325</v>
      </c>
      <c r="K89" s="93">
        <v>6980</v>
      </c>
      <c r="L89" s="93">
        <v>6370</v>
      </c>
      <c r="M89" s="93">
        <v>4520751.54</v>
      </c>
      <c r="N89" s="93">
        <v>12365.6</v>
      </c>
      <c r="O89" s="93">
        <v>12365.6</v>
      </c>
      <c r="P89" s="93">
        <v>0</v>
      </c>
      <c r="Q89" s="93">
        <v>0</v>
      </c>
    </row>
    <row r="90" spans="1:17" ht="12.95" customHeight="1">
      <c r="A90" s="91" t="s">
        <v>108</v>
      </c>
      <c r="B90" s="94" t="s">
        <v>160</v>
      </c>
      <c r="C90" s="91" t="s">
        <v>161</v>
      </c>
      <c r="D90" s="91" t="s">
        <v>111</v>
      </c>
      <c r="E90" s="109">
        <v>70815369818</v>
      </c>
      <c r="F90" s="119" t="s">
        <v>463</v>
      </c>
      <c r="G90" s="109" t="s">
        <v>396</v>
      </c>
      <c r="H90" s="113">
        <v>70050109450</v>
      </c>
      <c r="I90" s="109" t="s">
        <v>361</v>
      </c>
      <c r="J90" s="109" t="s">
        <v>325</v>
      </c>
      <c r="K90" s="93">
        <v>3110</v>
      </c>
      <c r="L90" s="93">
        <v>2900</v>
      </c>
      <c r="M90" s="93">
        <v>2461912.0499999998</v>
      </c>
      <c r="N90" s="93">
        <v>5641.03</v>
      </c>
      <c r="O90" s="93">
        <v>5641.03</v>
      </c>
      <c r="P90" s="93">
        <v>0</v>
      </c>
      <c r="Q90" s="93">
        <v>0</v>
      </c>
    </row>
    <row r="91" spans="1:17" ht="12.95" customHeight="1">
      <c r="A91" s="91" t="s">
        <v>108</v>
      </c>
      <c r="B91" s="94" t="s">
        <v>160</v>
      </c>
      <c r="C91" s="91" t="s">
        <v>161</v>
      </c>
      <c r="D91" s="91" t="s">
        <v>111</v>
      </c>
      <c r="E91" s="109">
        <v>70815369818</v>
      </c>
      <c r="F91" s="119" t="s">
        <v>464</v>
      </c>
      <c r="G91" s="109" t="s">
        <v>431</v>
      </c>
      <c r="H91" s="113">
        <v>92000010195</v>
      </c>
      <c r="I91" s="109" t="s">
        <v>361</v>
      </c>
      <c r="J91" s="109" t="s">
        <v>325</v>
      </c>
      <c r="K91" s="93">
        <v>390</v>
      </c>
      <c r="L91" s="93">
        <v>380</v>
      </c>
      <c r="M91" s="93">
        <v>356081.29</v>
      </c>
      <c r="N91" s="93">
        <v>873.19</v>
      </c>
      <c r="O91" s="93">
        <v>873.19</v>
      </c>
      <c r="P91" s="93">
        <v>0</v>
      </c>
      <c r="Q91" s="93">
        <v>0</v>
      </c>
    </row>
    <row r="92" spans="1:17" ht="12.95" customHeight="1">
      <c r="A92" s="91" t="s">
        <v>108</v>
      </c>
      <c r="B92" s="94" t="s">
        <v>121</v>
      </c>
      <c r="C92" s="91" t="s">
        <v>163</v>
      </c>
      <c r="D92" s="91" t="s">
        <v>111</v>
      </c>
      <c r="E92" s="109">
        <v>92181844838</v>
      </c>
      <c r="F92" s="119" t="s">
        <v>465</v>
      </c>
      <c r="G92" s="109" t="s">
        <v>376</v>
      </c>
      <c r="H92" s="113">
        <v>79004837861</v>
      </c>
      <c r="I92" s="109" t="s">
        <v>361</v>
      </c>
      <c r="J92" s="109" t="s">
        <v>325</v>
      </c>
      <c r="K92" s="93">
        <v>20</v>
      </c>
      <c r="L92" s="93" t="s">
        <v>142</v>
      </c>
      <c r="M92" s="93" t="s">
        <v>143</v>
      </c>
      <c r="N92" s="93" t="s">
        <v>143</v>
      </c>
      <c r="O92" s="93" t="s">
        <v>143</v>
      </c>
      <c r="P92" s="93" t="s">
        <v>143</v>
      </c>
      <c r="Q92" s="93" t="s">
        <v>143</v>
      </c>
    </row>
    <row r="93" spans="1:17" ht="12.95" customHeight="1">
      <c r="A93" s="91" t="s">
        <v>108</v>
      </c>
      <c r="B93" s="94" t="s">
        <v>165</v>
      </c>
      <c r="C93" s="91" t="s">
        <v>166</v>
      </c>
      <c r="D93" s="91" t="s">
        <v>111</v>
      </c>
      <c r="E93" s="109">
        <v>81154851339</v>
      </c>
      <c r="F93" s="119" t="s">
        <v>466</v>
      </c>
      <c r="G93" s="109" t="s">
        <v>394</v>
      </c>
      <c r="H93" s="113">
        <v>33009657176</v>
      </c>
      <c r="I93" s="109" t="s">
        <v>361</v>
      </c>
      <c r="J93" s="109" t="s">
        <v>325</v>
      </c>
      <c r="K93" s="93">
        <v>5670</v>
      </c>
      <c r="L93" s="93">
        <v>5220</v>
      </c>
      <c r="M93" s="93">
        <v>913897.71</v>
      </c>
      <c r="N93" s="93">
        <v>2677.11</v>
      </c>
      <c r="O93" s="93">
        <v>2677.18</v>
      </c>
      <c r="P93" s="93">
        <v>0</v>
      </c>
      <c r="Q93" s="93">
        <v>0</v>
      </c>
    </row>
    <row r="94" spans="1:17" ht="12.95" customHeight="1">
      <c r="A94" s="91" t="s">
        <v>108</v>
      </c>
      <c r="B94" s="94" t="s">
        <v>124</v>
      </c>
      <c r="C94" s="91" t="s">
        <v>168</v>
      </c>
      <c r="D94" s="91" t="s">
        <v>111</v>
      </c>
      <c r="E94" s="109">
        <v>41772007500</v>
      </c>
      <c r="F94" s="119" t="s">
        <v>467</v>
      </c>
      <c r="G94" s="109" t="s">
        <v>376</v>
      </c>
      <c r="H94" s="113">
        <v>79004837861</v>
      </c>
      <c r="I94" s="109" t="s">
        <v>361</v>
      </c>
      <c r="J94" s="109" t="s">
        <v>325</v>
      </c>
      <c r="K94" s="93">
        <v>2600</v>
      </c>
      <c r="L94" s="93">
        <v>2210</v>
      </c>
      <c r="M94" s="93">
        <v>559422.76</v>
      </c>
      <c r="N94" s="93">
        <v>1927.3</v>
      </c>
      <c r="O94" s="93">
        <v>1927.3</v>
      </c>
      <c r="P94" s="93">
        <v>202.38</v>
      </c>
      <c r="Q94" s="93">
        <v>0</v>
      </c>
    </row>
    <row r="95" spans="1:17" ht="12.95" customHeight="1">
      <c r="A95" s="91" t="s">
        <v>108</v>
      </c>
      <c r="B95" s="94" t="s">
        <v>124</v>
      </c>
      <c r="C95" s="91" t="s">
        <v>168</v>
      </c>
      <c r="D95" s="91" t="s">
        <v>111</v>
      </c>
      <c r="E95" s="109">
        <v>41772007500</v>
      </c>
      <c r="F95" s="119" t="s">
        <v>468</v>
      </c>
      <c r="G95" s="109" t="s">
        <v>376</v>
      </c>
      <c r="H95" s="113">
        <v>79004837861</v>
      </c>
      <c r="I95" s="109" t="s">
        <v>361</v>
      </c>
      <c r="J95" s="109" t="s">
        <v>325</v>
      </c>
      <c r="K95" s="93">
        <v>350</v>
      </c>
      <c r="L95" s="93">
        <v>280</v>
      </c>
      <c r="M95" s="93">
        <v>131495.48000000001</v>
      </c>
      <c r="N95" s="93">
        <v>153.31</v>
      </c>
      <c r="O95" s="93">
        <v>153.31</v>
      </c>
      <c r="P95" s="93">
        <v>0</v>
      </c>
      <c r="Q95" s="93">
        <v>0</v>
      </c>
    </row>
    <row r="96" spans="1:17" ht="12.95" customHeight="1">
      <c r="A96" s="91" t="s">
        <v>108</v>
      </c>
      <c r="B96" s="94" t="s">
        <v>170</v>
      </c>
      <c r="C96" s="91" t="s">
        <v>171</v>
      </c>
      <c r="D96" s="91" t="s">
        <v>111</v>
      </c>
      <c r="E96" s="109">
        <v>26458298557</v>
      </c>
      <c r="F96" s="119" t="s">
        <v>469</v>
      </c>
      <c r="G96" s="109" t="s">
        <v>470</v>
      </c>
      <c r="H96" s="113">
        <v>79004837861</v>
      </c>
      <c r="I96" s="109" t="s">
        <v>361</v>
      </c>
      <c r="J96" s="109" t="s">
        <v>325</v>
      </c>
      <c r="K96" s="93">
        <v>20800</v>
      </c>
      <c r="L96" s="93">
        <v>19950</v>
      </c>
      <c r="M96" s="93">
        <v>8878004.5</v>
      </c>
      <c r="N96" s="93">
        <v>20438.95</v>
      </c>
      <c r="O96" s="93">
        <v>22230.82</v>
      </c>
      <c r="P96" s="93">
        <v>0</v>
      </c>
      <c r="Q96" s="93">
        <v>0</v>
      </c>
    </row>
    <row r="97" spans="1:17" ht="12.95" customHeight="1">
      <c r="A97" s="91" t="s">
        <v>108</v>
      </c>
      <c r="B97" s="94" t="s">
        <v>170</v>
      </c>
      <c r="C97" s="91" t="s">
        <v>171</v>
      </c>
      <c r="D97" s="91" t="s">
        <v>111</v>
      </c>
      <c r="E97" s="109">
        <v>26458298557</v>
      </c>
      <c r="F97" s="119" t="s">
        <v>471</v>
      </c>
      <c r="G97" s="109" t="s">
        <v>470</v>
      </c>
      <c r="H97" s="113">
        <v>79004837861</v>
      </c>
      <c r="I97" s="109" t="s">
        <v>361</v>
      </c>
      <c r="J97" s="109" t="s">
        <v>325</v>
      </c>
      <c r="K97" s="93">
        <v>101620</v>
      </c>
      <c r="L97" s="93">
        <v>99920</v>
      </c>
      <c r="M97" s="93">
        <v>23369060.579999998</v>
      </c>
      <c r="N97" s="93">
        <v>34607.54</v>
      </c>
      <c r="O97" s="93">
        <v>37556.6</v>
      </c>
      <c r="P97" s="93">
        <v>0</v>
      </c>
      <c r="Q97" s="93">
        <v>0</v>
      </c>
    </row>
    <row r="98" spans="1:17" ht="12.95" customHeight="1">
      <c r="A98" s="91" t="s">
        <v>108</v>
      </c>
      <c r="B98" s="94" t="s">
        <v>170</v>
      </c>
      <c r="C98" s="91" t="s">
        <v>171</v>
      </c>
      <c r="D98" s="91" t="s">
        <v>111</v>
      </c>
      <c r="E98" s="109">
        <v>26458298557</v>
      </c>
      <c r="F98" s="119" t="s">
        <v>472</v>
      </c>
      <c r="G98" s="109" t="s">
        <v>470</v>
      </c>
      <c r="H98" s="113">
        <v>79004837861</v>
      </c>
      <c r="I98" s="109" t="s">
        <v>361</v>
      </c>
      <c r="J98" s="109" t="s">
        <v>325</v>
      </c>
      <c r="K98" s="93">
        <v>170</v>
      </c>
      <c r="L98" s="93">
        <v>160</v>
      </c>
      <c r="M98" s="93">
        <v>77366.100000000006</v>
      </c>
      <c r="N98" s="93">
        <v>143.80000000000001</v>
      </c>
      <c r="O98" s="93">
        <v>155.44999999999999</v>
      </c>
      <c r="P98" s="93">
        <v>0</v>
      </c>
      <c r="Q98" s="93">
        <v>0</v>
      </c>
    </row>
    <row r="99" spans="1:17" ht="12.95" customHeight="1">
      <c r="A99" s="91" t="s">
        <v>108</v>
      </c>
      <c r="B99" s="94" t="s">
        <v>173</v>
      </c>
      <c r="C99" s="91" t="s">
        <v>174</v>
      </c>
      <c r="D99" s="91" t="s">
        <v>175</v>
      </c>
      <c r="E99" s="109">
        <v>85502108833</v>
      </c>
      <c r="F99" s="119" t="s">
        <v>473</v>
      </c>
      <c r="G99" s="109" t="s">
        <v>422</v>
      </c>
      <c r="H99" s="113">
        <v>90000000402</v>
      </c>
      <c r="I99" s="109" t="s">
        <v>361</v>
      </c>
      <c r="J99" s="109" t="s">
        <v>325</v>
      </c>
      <c r="K99" s="93">
        <v>42010</v>
      </c>
      <c r="L99" s="93">
        <v>41020</v>
      </c>
      <c r="M99" s="93">
        <v>11674181.6</v>
      </c>
      <c r="N99" s="93">
        <v>13339.34</v>
      </c>
      <c r="O99" s="93">
        <v>13285.1</v>
      </c>
      <c r="P99" s="93">
        <v>1580.39</v>
      </c>
      <c r="Q99" s="93">
        <v>1580.39</v>
      </c>
    </row>
    <row r="100" spans="1:17" ht="12.95" customHeight="1">
      <c r="A100" s="91" t="s">
        <v>108</v>
      </c>
      <c r="B100" s="94" t="s">
        <v>173</v>
      </c>
      <c r="C100" s="91" t="s">
        <v>174</v>
      </c>
      <c r="D100" s="91" t="s">
        <v>175</v>
      </c>
      <c r="E100" s="109">
        <v>85502108833</v>
      </c>
      <c r="F100" s="119" t="s">
        <v>474</v>
      </c>
      <c r="G100" s="109" t="s">
        <v>422</v>
      </c>
      <c r="H100" s="113">
        <v>90000000402</v>
      </c>
      <c r="I100" s="109" t="s">
        <v>361</v>
      </c>
      <c r="J100" s="109" t="s">
        <v>325</v>
      </c>
      <c r="K100" s="93">
        <v>1350</v>
      </c>
      <c r="L100" s="93">
        <v>1100</v>
      </c>
      <c r="M100" s="93">
        <v>147501</v>
      </c>
      <c r="N100" s="93">
        <v>28.23</v>
      </c>
      <c r="O100" s="93">
        <v>462.1</v>
      </c>
      <c r="P100" s="93">
        <v>4.2300000000000004</v>
      </c>
      <c r="Q100" s="93">
        <v>4.2300000000000004</v>
      </c>
    </row>
    <row r="101" spans="1:17" ht="12.95" customHeight="1">
      <c r="A101" s="91" t="s">
        <v>108</v>
      </c>
      <c r="B101" s="94" t="s">
        <v>177</v>
      </c>
      <c r="C101" s="91" t="s">
        <v>178</v>
      </c>
      <c r="D101" s="91" t="s">
        <v>175</v>
      </c>
      <c r="E101" s="109">
        <v>83810127567</v>
      </c>
      <c r="F101" s="119" t="s">
        <v>475</v>
      </c>
      <c r="G101" s="109" t="s">
        <v>394</v>
      </c>
      <c r="H101" s="113">
        <v>33009657176</v>
      </c>
      <c r="I101" s="109" t="s">
        <v>361</v>
      </c>
      <c r="J101" s="109" t="s">
        <v>325</v>
      </c>
      <c r="K101" s="93">
        <v>17460</v>
      </c>
      <c r="L101" s="93">
        <v>16620</v>
      </c>
      <c r="M101" s="93">
        <v>7365057.2800000003</v>
      </c>
      <c r="N101" s="93">
        <v>5065.46</v>
      </c>
      <c r="O101" s="93">
        <v>9180.6200000000008</v>
      </c>
      <c r="P101" s="93">
        <v>0</v>
      </c>
      <c r="Q101" s="93">
        <v>0</v>
      </c>
    </row>
    <row r="102" spans="1:17" ht="12.95" customHeight="1">
      <c r="A102" s="91" t="s">
        <v>108</v>
      </c>
      <c r="B102" s="94" t="s">
        <v>157</v>
      </c>
      <c r="C102" s="91" t="s">
        <v>476</v>
      </c>
      <c r="D102" s="91" t="s">
        <v>111</v>
      </c>
      <c r="E102" s="109">
        <v>73706435443</v>
      </c>
      <c r="F102" s="119" t="s">
        <v>478</v>
      </c>
      <c r="G102" s="109" t="s">
        <v>479</v>
      </c>
      <c r="H102" s="113">
        <v>37062395484</v>
      </c>
      <c r="I102" s="109" t="s">
        <v>361</v>
      </c>
      <c r="J102" s="109" t="s">
        <v>325</v>
      </c>
      <c r="K102" s="93" t="s">
        <v>142</v>
      </c>
      <c r="L102" s="93" t="s">
        <v>142</v>
      </c>
      <c r="M102" s="93" t="s">
        <v>143</v>
      </c>
      <c r="N102" s="93" t="s">
        <v>143</v>
      </c>
      <c r="O102" s="93" t="s">
        <v>143</v>
      </c>
      <c r="P102" s="93" t="s">
        <v>143</v>
      </c>
      <c r="Q102" s="93" t="s">
        <v>143</v>
      </c>
    </row>
    <row r="103" spans="1:17" ht="12.95" customHeight="1">
      <c r="A103" s="91" t="s">
        <v>108</v>
      </c>
      <c r="B103" s="94" t="s">
        <v>180</v>
      </c>
      <c r="C103" s="91" t="s">
        <v>181</v>
      </c>
      <c r="D103" s="91" t="s">
        <v>116</v>
      </c>
      <c r="E103" s="109">
        <v>62653671394</v>
      </c>
      <c r="F103" s="119" t="s">
        <v>480</v>
      </c>
      <c r="G103" s="109" t="s">
        <v>396</v>
      </c>
      <c r="H103" s="113">
        <v>70050109450</v>
      </c>
      <c r="I103" s="109" t="s">
        <v>361</v>
      </c>
      <c r="J103" s="109" t="s">
        <v>325</v>
      </c>
      <c r="K103" s="93">
        <v>652400</v>
      </c>
      <c r="L103" s="93">
        <v>660450</v>
      </c>
      <c r="M103" s="93">
        <v>56507158.100000001</v>
      </c>
      <c r="N103" s="93">
        <v>85371.77</v>
      </c>
      <c r="O103" s="93">
        <v>109273.38</v>
      </c>
      <c r="P103" s="93">
        <v>0</v>
      </c>
      <c r="Q103" s="93">
        <v>0</v>
      </c>
    </row>
    <row r="104" spans="1:17" ht="12.95" customHeight="1">
      <c r="A104" s="91" t="s">
        <v>108</v>
      </c>
      <c r="B104" s="94" t="s">
        <v>180</v>
      </c>
      <c r="C104" s="91" t="s">
        <v>181</v>
      </c>
      <c r="D104" s="91" t="s">
        <v>116</v>
      </c>
      <c r="E104" s="109">
        <v>62653671394</v>
      </c>
      <c r="F104" s="119" t="s">
        <v>481</v>
      </c>
      <c r="G104" s="109" t="s">
        <v>396</v>
      </c>
      <c r="H104" s="113">
        <v>70050109450</v>
      </c>
      <c r="I104" s="109" t="s">
        <v>361</v>
      </c>
      <c r="J104" s="109" t="s">
        <v>325</v>
      </c>
      <c r="K104" s="93">
        <v>17980</v>
      </c>
      <c r="L104" s="93">
        <v>20720</v>
      </c>
      <c r="M104" s="93">
        <v>6136231.8600000003</v>
      </c>
      <c r="N104" s="93">
        <v>3699.79</v>
      </c>
      <c r="O104" s="93">
        <v>3699.79</v>
      </c>
      <c r="P104" s="93">
        <v>0</v>
      </c>
      <c r="Q104" s="93">
        <v>0</v>
      </c>
    </row>
    <row r="105" spans="1:17" ht="12.95" customHeight="1">
      <c r="A105" s="91" t="s">
        <v>108</v>
      </c>
      <c r="B105" s="94" t="s">
        <v>183</v>
      </c>
      <c r="C105" s="91" t="s">
        <v>184</v>
      </c>
      <c r="D105" s="91" t="s">
        <v>111</v>
      </c>
      <c r="E105" s="109">
        <v>90194410365</v>
      </c>
      <c r="F105" s="119" t="s">
        <v>482</v>
      </c>
      <c r="G105" s="109" t="s">
        <v>376</v>
      </c>
      <c r="H105" s="113">
        <v>79004837861</v>
      </c>
      <c r="I105" s="109" t="s">
        <v>361</v>
      </c>
      <c r="J105" s="109" t="s">
        <v>325</v>
      </c>
      <c r="K105" s="93">
        <v>3920</v>
      </c>
      <c r="L105" s="93">
        <v>3540</v>
      </c>
      <c r="M105" s="93">
        <v>2459829.64</v>
      </c>
      <c r="N105" s="93">
        <v>6313.36</v>
      </c>
      <c r="O105" s="93">
        <v>6313.36</v>
      </c>
      <c r="P105" s="93">
        <v>0</v>
      </c>
      <c r="Q105" s="93">
        <v>0</v>
      </c>
    </row>
    <row r="106" spans="1:17" ht="12.95" customHeight="1">
      <c r="A106" s="91" t="s">
        <v>108</v>
      </c>
      <c r="B106" s="94" t="s">
        <v>124</v>
      </c>
      <c r="C106" s="91" t="s">
        <v>186</v>
      </c>
      <c r="D106" s="91" t="s">
        <v>111</v>
      </c>
      <c r="E106" s="109">
        <v>68964712340</v>
      </c>
      <c r="F106" s="119" t="s">
        <v>483</v>
      </c>
      <c r="G106" s="109" t="s">
        <v>376</v>
      </c>
      <c r="H106" s="113">
        <v>12004021809</v>
      </c>
      <c r="I106" s="109" t="s">
        <v>361</v>
      </c>
      <c r="J106" s="109" t="s">
        <v>325</v>
      </c>
      <c r="K106" s="93" t="s">
        <v>142</v>
      </c>
      <c r="L106" s="93">
        <v>2870</v>
      </c>
      <c r="M106" s="93">
        <v>909803.36</v>
      </c>
      <c r="N106" s="93">
        <v>48.3</v>
      </c>
      <c r="O106" s="93">
        <v>48.3</v>
      </c>
      <c r="P106" s="93">
        <v>0</v>
      </c>
      <c r="Q106" s="93">
        <v>0</v>
      </c>
    </row>
    <row r="107" spans="1:17" ht="12.95" customHeight="1">
      <c r="A107" s="91" t="s">
        <v>108</v>
      </c>
      <c r="B107" s="94" t="s">
        <v>124</v>
      </c>
      <c r="C107" s="91" t="s">
        <v>186</v>
      </c>
      <c r="D107" s="91" t="s">
        <v>111</v>
      </c>
      <c r="E107" s="109">
        <v>68964712340</v>
      </c>
      <c r="F107" s="119" t="s">
        <v>484</v>
      </c>
      <c r="G107" s="109" t="s">
        <v>376</v>
      </c>
      <c r="H107" s="113">
        <v>12004021809</v>
      </c>
      <c r="I107" s="109" t="s">
        <v>361</v>
      </c>
      <c r="J107" s="109" t="s">
        <v>325</v>
      </c>
      <c r="K107" s="93">
        <v>15640</v>
      </c>
      <c r="L107" s="93">
        <v>16030</v>
      </c>
      <c r="M107" s="93">
        <v>15460996.310000001</v>
      </c>
      <c r="N107" s="93">
        <v>4483.3599999999997</v>
      </c>
      <c r="O107" s="93">
        <v>4252.3900000000003</v>
      </c>
      <c r="P107" s="93">
        <v>0</v>
      </c>
      <c r="Q107" s="93">
        <v>0</v>
      </c>
    </row>
    <row r="108" spans="1:17" ht="12.95" customHeight="1">
      <c r="A108" s="91" t="s">
        <v>108</v>
      </c>
      <c r="B108" s="94" t="s">
        <v>124</v>
      </c>
      <c r="C108" s="91" t="s">
        <v>186</v>
      </c>
      <c r="D108" s="91" t="s">
        <v>111</v>
      </c>
      <c r="E108" s="109">
        <v>68964712340</v>
      </c>
      <c r="F108" s="119" t="s">
        <v>485</v>
      </c>
      <c r="G108" s="109" t="s">
        <v>376</v>
      </c>
      <c r="H108" s="113">
        <v>12004021809</v>
      </c>
      <c r="I108" s="109" t="s">
        <v>361</v>
      </c>
      <c r="J108" s="109" t="s">
        <v>325</v>
      </c>
      <c r="K108" s="93">
        <v>18070</v>
      </c>
      <c r="L108" s="93">
        <v>16780</v>
      </c>
      <c r="M108" s="93">
        <v>6349945.5499999998</v>
      </c>
      <c r="N108" s="93">
        <v>11772.9</v>
      </c>
      <c r="O108" s="93">
        <v>10585.4</v>
      </c>
      <c r="P108" s="93">
        <v>0</v>
      </c>
      <c r="Q108" s="93">
        <v>0</v>
      </c>
    </row>
    <row r="109" spans="1:17" ht="12.95" customHeight="1">
      <c r="A109" s="91" t="s">
        <v>108</v>
      </c>
      <c r="B109" s="94" t="s">
        <v>124</v>
      </c>
      <c r="C109" s="91" t="s">
        <v>186</v>
      </c>
      <c r="D109" s="91" t="s">
        <v>111</v>
      </c>
      <c r="E109" s="109">
        <v>68964712340</v>
      </c>
      <c r="F109" s="119" t="s">
        <v>486</v>
      </c>
      <c r="G109" s="109" t="s">
        <v>360</v>
      </c>
      <c r="H109" s="113">
        <v>75004274882</v>
      </c>
      <c r="I109" s="109" t="s">
        <v>361</v>
      </c>
      <c r="J109" s="109" t="s">
        <v>325</v>
      </c>
      <c r="K109" s="93">
        <v>10260</v>
      </c>
      <c r="L109" s="93">
        <v>9520</v>
      </c>
      <c r="M109" s="93">
        <v>5476707.8700000001</v>
      </c>
      <c r="N109" s="93">
        <v>2113.0300000000002</v>
      </c>
      <c r="O109" s="93">
        <v>2113.0300000000002</v>
      </c>
      <c r="P109" s="93">
        <v>0</v>
      </c>
      <c r="Q109" s="93">
        <v>0</v>
      </c>
    </row>
    <row r="110" spans="1:17" ht="12.95" customHeight="1">
      <c r="A110" s="91" t="s">
        <v>108</v>
      </c>
      <c r="B110" s="94" t="s">
        <v>124</v>
      </c>
      <c r="C110" s="91" t="s">
        <v>186</v>
      </c>
      <c r="D110" s="91" t="s">
        <v>111</v>
      </c>
      <c r="E110" s="109">
        <v>68964712340</v>
      </c>
      <c r="F110" s="119" t="s">
        <v>487</v>
      </c>
      <c r="G110" s="109" t="s">
        <v>431</v>
      </c>
      <c r="H110" s="113">
        <v>92000010195</v>
      </c>
      <c r="I110" s="109" t="s">
        <v>361</v>
      </c>
      <c r="J110" s="109" t="s">
        <v>325</v>
      </c>
      <c r="K110" s="93">
        <v>50</v>
      </c>
      <c r="L110" s="93" t="s">
        <v>142</v>
      </c>
      <c r="M110" s="93" t="s">
        <v>143</v>
      </c>
      <c r="N110" s="93" t="s">
        <v>143</v>
      </c>
      <c r="O110" s="93" t="s">
        <v>143</v>
      </c>
      <c r="P110" s="93" t="s">
        <v>143</v>
      </c>
      <c r="Q110" s="93" t="s">
        <v>143</v>
      </c>
    </row>
    <row r="111" spans="1:17" ht="12.95" customHeight="1">
      <c r="A111" s="91" t="s">
        <v>108</v>
      </c>
      <c r="B111" s="94" t="s">
        <v>124</v>
      </c>
      <c r="C111" s="91" t="s">
        <v>186</v>
      </c>
      <c r="D111" s="91" t="s">
        <v>111</v>
      </c>
      <c r="E111" s="109">
        <v>68964712340</v>
      </c>
      <c r="F111" s="119" t="s">
        <v>488</v>
      </c>
      <c r="G111" s="109" t="s">
        <v>431</v>
      </c>
      <c r="H111" s="113">
        <v>92000010195</v>
      </c>
      <c r="I111" s="109" t="s">
        <v>361</v>
      </c>
      <c r="J111" s="109" t="s">
        <v>325</v>
      </c>
      <c r="K111" s="93">
        <v>140</v>
      </c>
      <c r="L111" s="93">
        <v>130</v>
      </c>
      <c r="M111" s="93">
        <v>172285</v>
      </c>
      <c r="N111" s="93">
        <v>288.56</v>
      </c>
      <c r="O111" s="93">
        <v>259.05</v>
      </c>
      <c r="P111" s="93">
        <v>0</v>
      </c>
      <c r="Q111" s="93">
        <v>0</v>
      </c>
    </row>
    <row r="112" spans="1:17" ht="12.95" customHeight="1">
      <c r="A112" s="91" t="s">
        <v>108</v>
      </c>
      <c r="B112" s="94" t="s">
        <v>191</v>
      </c>
      <c r="C112" s="91" t="s">
        <v>192</v>
      </c>
      <c r="D112" s="91" t="s">
        <v>116</v>
      </c>
      <c r="E112" s="109">
        <v>73549180515</v>
      </c>
      <c r="F112" s="119" t="s">
        <v>489</v>
      </c>
      <c r="G112" s="109" t="s">
        <v>396</v>
      </c>
      <c r="H112" s="113">
        <v>70050109450</v>
      </c>
      <c r="I112" s="109" t="s">
        <v>361</v>
      </c>
      <c r="J112" s="109" t="s">
        <v>325</v>
      </c>
      <c r="K112" s="93">
        <v>51490</v>
      </c>
      <c r="L112" s="93">
        <v>50870</v>
      </c>
      <c r="M112" s="93">
        <v>9587727.1199999992</v>
      </c>
      <c r="N112" s="93">
        <v>11086.44</v>
      </c>
      <c r="O112" s="93">
        <v>9528.14</v>
      </c>
      <c r="P112" s="93">
        <v>0</v>
      </c>
      <c r="Q112" s="93">
        <v>0</v>
      </c>
    </row>
    <row r="113" spans="1:17" ht="12.95" customHeight="1">
      <c r="A113" s="91" t="s">
        <v>108</v>
      </c>
      <c r="B113" s="94" t="s">
        <v>124</v>
      </c>
      <c r="C113" s="91" t="s">
        <v>194</v>
      </c>
      <c r="D113" s="91" t="s">
        <v>111</v>
      </c>
      <c r="E113" s="109">
        <v>30099320583</v>
      </c>
      <c r="F113" s="119" t="s">
        <v>1114</v>
      </c>
      <c r="G113" s="109" t="s">
        <v>470</v>
      </c>
      <c r="H113" s="113">
        <v>79004837861</v>
      </c>
      <c r="I113" s="109" t="s">
        <v>361</v>
      </c>
      <c r="J113" s="109" t="s">
        <v>325</v>
      </c>
      <c r="K113" s="93">
        <v>1380</v>
      </c>
      <c r="L113" s="93">
        <v>1880</v>
      </c>
      <c r="M113" s="93">
        <v>877671.57</v>
      </c>
      <c r="N113" s="93">
        <v>955.41</v>
      </c>
      <c r="O113" s="93">
        <v>955.41</v>
      </c>
      <c r="P113" s="93">
        <v>0</v>
      </c>
      <c r="Q113" s="93">
        <v>0</v>
      </c>
    </row>
    <row r="114" spans="1:17" ht="12.95" customHeight="1">
      <c r="A114" s="91" t="s">
        <v>108</v>
      </c>
      <c r="B114" s="94" t="s">
        <v>124</v>
      </c>
      <c r="C114" s="91" t="s">
        <v>194</v>
      </c>
      <c r="D114" s="91" t="s">
        <v>111</v>
      </c>
      <c r="E114" s="109">
        <v>30099320583</v>
      </c>
      <c r="F114" s="119" t="s">
        <v>1115</v>
      </c>
      <c r="G114" s="109" t="s">
        <v>1113</v>
      </c>
      <c r="H114" s="113">
        <v>49080862291</v>
      </c>
      <c r="I114" s="109" t="s">
        <v>361</v>
      </c>
      <c r="J114" s="109" t="s">
        <v>325</v>
      </c>
      <c r="K114" s="93">
        <v>90</v>
      </c>
      <c r="L114" s="93" t="s">
        <v>142</v>
      </c>
      <c r="M114" s="93" t="s">
        <v>143</v>
      </c>
      <c r="N114" s="93" t="s">
        <v>143</v>
      </c>
      <c r="O114" s="93" t="s">
        <v>143</v>
      </c>
      <c r="P114" s="93" t="s">
        <v>143</v>
      </c>
      <c r="Q114" s="93" t="s">
        <v>143</v>
      </c>
    </row>
    <row r="115" spans="1:17" ht="12.95" customHeight="1">
      <c r="A115" s="91" t="s">
        <v>108</v>
      </c>
      <c r="B115" s="94" t="s">
        <v>124</v>
      </c>
      <c r="C115" s="91" t="s">
        <v>194</v>
      </c>
      <c r="D115" s="91" t="s">
        <v>111</v>
      </c>
      <c r="E115" s="109">
        <v>30099320583</v>
      </c>
      <c r="F115" s="119" t="s">
        <v>1116</v>
      </c>
      <c r="G115" s="109" t="s">
        <v>493</v>
      </c>
      <c r="H115" s="113">
        <v>92000010195</v>
      </c>
      <c r="I115" s="109" t="s">
        <v>361</v>
      </c>
      <c r="J115" s="109" t="s">
        <v>325</v>
      </c>
      <c r="K115" s="93">
        <v>4030</v>
      </c>
      <c r="L115" s="93">
        <v>4790</v>
      </c>
      <c r="M115" s="93">
        <v>760220</v>
      </c>
      <c r="N115" s="93">
        <v>548.46</v>
      </c>
      <c r="O115" s="93">
        <v>548.46</v>
      </c>
      <c r="P115" s="93">
        <v>0</v>
      </c>
      <c r="Q115" s="93">
        <v>0</v>
      </c>
    </row>
    <row r="116" spans="1:17" ht="12.95" customHeight="1">
      <c r="A116" s="91" t="s">
        <v>108</v>
      </c>
      <c r="B116" s="94" t="s">
        <v>196</v>
      </c>
      <c r="C116" s="91" t="s">
        <v>197</v>
      </c>
      <c r="D116" s="91" t="s">
        <v>111</v>
      </c>
      <c r="E116" s="109">
        <v>57526653420</v>
      </c>
      <c r="F116" s="119" t="s">
        <v>494</v>
      </c>
      <c r="G116" s="109" t="s">
        <v>396</v>
      </c>
      <c r="H116" s="113">
        <v>70050109450</v>
      </c>
      <c r="I116" s="109" t="s">
        <v>361</v>
      </c>
      <c r="J116" s="109" t="s">
        <v>325</v>
      </c>
      <c r="K116" s="93">
        <v>330</v>
      </c>
      <c r="L116" s="93">
        <v>300</v>
      </c>
      <c r="M116" s="93">
        <v>45106.94</v>
      </c>
      <c r="N116" s="93">
        <v>53.97</v>
      </c>
      <c r="O116" s="93">
        <v>47.32</v>
      </c>
      <c r="P116" s="93">
        <v>0</v>
      </c>
      <c r="Q116" s="93">
        <v>0</v>
      </c>
    </row>
    <row r="117" spans="1:17" ht="12.95" customHeight="1">
      <c r="A117" s="91" t="s">
        <v>108</v>
      </c>
      <c r="B117" s="94" t="s">
        <v>196</v>
      </c>
      <c r="C117" s="91" t="s">
        <v>197</v>
      </c>
      <c r="D117" s="91" t="s">
        <v>111</v>
      </c>
      <c r="E117" s="109">
        <v>57526653420</v>
      </c>
      <c r="F117" s="119" t="s">
        <v>495</v>
      </c>
      <c r="G117" s="109" t="s">
        <v>396</v>
      </c>
      <c r="H117" s="113">
        <v>70050109450</v>
      </c>
      <c r="I117" s="109" t="s">
        <v>361</v>
      </c>
      <c r="J117" s="109" t="s">
        <v>325</v>
      </c>
      <c r="K117" s="93">
        <v>6330</v>
      </c>
      <c r="L117" s="93">
        <v>5720</v>
      </c>
      <c r="M117" s="93">
        <v>840407.95</v>
      </c>
      <c r="N117" s="93">
        <v>1575.61</v>
      </c>
      <c r="O117" s="93">
        <v>1381.53</v>
      </c>
      <c r="P117" s="93">
        <v>0</v>
      </c>
      <c r="Q117" s="93">
        <v>0</v>
      </c>
    </row>
    <row r="118" spans="1:17" ht="12.95" customHeight="1">
      <c r="A118" s="91" t="s">
        <v>108</v>
      </c>
      <c r="B118" s="94" t="s">
        <v>199</v>
      </c>
      <c r="C118" s="91" t="s">
        <v>200</v>
      </c>
      <c r="D118" s="91" t="s">
        <v>116</v>
      </c>
      <c r="E118" s="109">
        <v>65714394898</v>
      </c>
      <c r="F118" s="119" t="s">
        <v>496</v>
      </c>
      <c r="G118" s="109" t="s">
        <v>396</v>
      </c>
      <c r="H118" s="113">
        <v>70050109450</v>
      </c>
      <c r="I118" s="109" t="s">
        <v>361</v>
      </c>
      <c r="J118" s="109" t="s">
        <v>325</v>
      </c>
      <c r="K118" s="93">
        <v>1403050</v>
      </c>
      <c r="L118" s="93">
        <v>1479880</v>
      </c>
      <c r="M118" s="93">
        <v>176644443.87</v>
      </c>
      <c r="N118" s="93">
        <v>266905.88</v>
      </c>
      <c r="O118" s="93">
        <v>298763.92</v>
      </c>
      <c r="P118" s="93">
        <v>0</v>
      </c>
      <c r="Q118" s="93">
        <v>0</v>
      </c>
    </row>
    <row r="119" spans="1:17" ht="12.95" customHeight="1">
      <c r="A119" s="91" t="s">
        <v>108</v>
      </c>
      <c r="B119" s="94" t="s">
        <v>202</v>
      </c>
      <c r="C119" s="91" t="s">
        <v>203</v>
      </c>
      <c r="D119" s="91" t="s">
        <v>116</v>
      </c>
      <c r="E119" s="109">
        <v>17317520544</v>
      </c>
      <c r="F119" s="119" t="s">
        <v>497</v>
      </c>
      <c r="G119" s="109" t="s">
        <v>498</v>
      </c>
      <c r="H119" s="113">
        <v>70050109450</v>
      </c>
      <c r="I119" s="109" t="s">
        <v>361</v>
      </c>
      <c r="J119" s="109" t="s">
        <v>325</v>
      </c>
      <c r="K119" s="93">
        <v>11960</v>
      </c>
      <c r="L119" s="93">
        <v>12020</v>
      </c>
      <c r="M119" s="93">
        <v>812956.25</v>
      </c>
      <c r="N119" s="93">
        <v>608.29</v>
      </c>
      <c r="O119" s="93">
        <v>652.47</v>
      </c>
      <c r="P119" s="93">
        <v>0</v>
      </c>
      <c r="Q119" s="93">
        <v>0</v>
      </c>
    </row>
    <row r="120" spans="1:17" ht="12.95" customHeight="1">
      <c r="A120" s="91" t="s">
        <v>108</v>
      </c>
      <c r="B120" s="94" t="s">
        <v>205</v>
      </c>
      <c r="C120" s="91" t="s">
        <v>206</v>
      </c>
      <c r="D120" s="91" t="s">
        <v>116</v>
      </c>
      <c r="E120" s="109">
        <v>60346078879</v>
      </c>
      <c r="F120" s="119">
        <v>6097133</v>
      </c>
      <c r="G120" s="109" t="s">
        <v>431</v>
      </c>
      <c r="H120" s="113">
        <v>92000010195</v>
      </c>
      <c r="I120" s="109" t="s">
        <v>361</v>
      </c>
      <c r="J120" s="109" t="s">
        <v>325</v>
      </c>
      <c r="K120" s="93">
        <v>25060</v>
      </c>
      <c r="L120" s="93">
        <v>24720</v>
      </c>
      <c r="M120" s="93">
        <v>9170288.0299999993</v>
      </c>
      <c r="N120" s="93">
        <v>9856.1</v>
      </c>
      <c r="O120" s="93">
        <v>9856.85</v>
      </c>
      <c r="P120" s="93">
        <v>0</v>
      </c>
      <c r="Q120" s="93">
        <v>0</v>
      </c>
    </row>
    <row r="121" spans="1:17" ht="12.95" customHeight="1">
      <c r="A121" s="91" t="s">
        <v>108</v>
      </c>
      <c r="B121" s="94" t="s">
        <v>208</v>
      </c>
      <c r="C121" s="91" t="s">
        <v>209</v>
      </c>
      <c r="D121" s="91" t="s">
        <v>116</v>
      </c>
      <c r="E121" s="109">
        <v>91385943850</v>
      </c>
      <c r="F121" s="119" t="s">
        <v>500</v>
      </c>
      <c r="G121" s="109" t="s">
        <v>360</v>
      </c>
      <c r="H121" s="113">
        <v>75004274882</v>
      </c>
      <c r="I121" s="109" t="s">
        <v>361</v>
      </c>
      <c r="J121" s="109" t="s">
        <v>325</v>
      </c>
      <c r="K121" s="93">
        <v>228520</v>
      </c>
      <c r="L121" s="93">
        <v>237310</v>
      </c>
      <c r="M121" s="93">
        <v>62893775.729999997</v>
      </c>
      <c r="N121" s="93">
        <v>56203.94</v>
      </c>
      <c r="O121" s="93">
        <v>53994.62</v>
      </c>
      <c r="P121" s="93">
        <v>0</v>
      </c>
      <c r="Q121" s="93">
        <v>0</v>
      </c>
    </row>
    <row r="122" spans="1:17" ht="12.95" customHeight="1">
      <c r="A122" s="91" t="s">
        <v>108</v>
      </c>
      <c r="B122" s="94" t="s">
        <v>214</v>
      </c>
      <c r="C122" s="91" t="s">
        <v>215</v>
      </c>
      <c r="D122" s="91" t="s">
        <v>137</v>
      </c>
      <c r="E122" s="109">
        <v>24496637884</v>
      </c>
      <c r="F122" s="119" t="s">
        <v>501</v>
      </c>
      <c r="G122" s="109" t="s">
        <v>502</v>
      </c>
      <c r="H122" s="113">
        <v>90000000402</v>
      </c>
      <c r="I122" s="109" t="s">
        <v>361</v>
      </c>
      <c r="J122" s="109" t="s">
        <v>325</v>
      </c>
      <c r="K122" s="93">
        <v>30140</v>
      </c>
      <c r="L122" s="93">
        <v>33410</v>
      </c>
      <c r="M122" s="93">
        <v>4514837.6399999997</v>
      </c>
      <c r="N122" s="93">
        <v>4234.17</v>
      </c>
      <c r="O122" s="93">
        <v>4234.17</v>
      </c>
      <c r="P122" s="93">
        <v>0</v>
      </c>
      <c r="Q122" s="93">
        <v>0</v>
      </c>
    </row>
    <row r="123" spans="1:17" ht="12.95" customHeight="1">
      <c r="A123" s="91" t="s">
        <v>108</v>
      </c>
      <c r="B123" s="94" t="s">
        <v>214</v>
      </c>
      <c r="C123" s="91" t="s">
        <v>215</v>
      </c>
      <c r="D123" s="91" t="s">
        <v>137</v>
      </c>
      <c r="E123" s="109">
        <v>24496637884</v>
      </c>
      <c r="F123" s="119" t="s">
        <v>503</v>
      </c>
      <c r="G123" s="109" t="s">
        <v>502</v>
      </c>
      <c r="H123" s="113">
        <v>90000000402</v>
      </c>
      <c r="I123" s="109" t="s">
        <v>361</v>
      </c>
      <c r="J123" s="109" t="s">
        <v>325</v>
      </c>
      <c r="K123" s="93">
        <v>80</v>
      </c>
      <c r="L123" s="93">
        <v>100</v>
      </c>
      <c r="M123" s="93">
        <v>25250.1</v>
      </c>
      <c r="N123" s="93">
        <v>27.1</v>
      </c>
      <c r="O123" s="93">
        <v>27.1</v>
      </c>
      <c r="P123" s="93">
        <v>0</v>
      </c>
      <c r="Q123" s="93">
        <v>0</v>
      </c>
    </row>
    <row r="124" spans="1:17" ht="12.95" customHeight="1">
      <c r="A124" s="91" t="s">
        <v>108</v>
      </c>
      <c r="B124" s="94" t="s">
        <v>214</v>
      </c>
      <c r="C124" s="91" t="s">
        <v>215</v>
      </c>
      <c r="D124" s="91" t="s">
        <v>137</v>
      </c>
      <c r="E124" s="109">
        <v>24496637884</v>
      </c>
      <c r="F124" s="119" t="s">
        <v>504</v>
      </c>
      <c r="G124" s="109" t="s">
        <v>502</v>
      </c>
      <c r="H124" s="113">
        <v>90000000402</v>
      </c>
      <c r="I124" s="109" t="s">
        <v>361</v>
      </c>
      <c r="J124" s="109" t="s">
        <v>325</v>
      </c>
      <c r="K124" s="93" t="s">
        <v>142</v>
      </c>
      <c r="L124" s="93">
        <v>36900</v>
      </c>
      <c r="M124" s="93">
        <v>2046699.94</v>
      </c>
      <c r="N124" s="93" t="s">
        <v>144</v>
      </c>
      <c r="O124" s="93" t="s">
        <v>144</v>
      </c>
      <c r="P124" s="93" t="s">
        <v>144</v>
      </c>
      <c r="Q124" s="93" t="s">
        <v>144</v>
      </c>
    </row>
    <row r="125" spans="1:17" ht="12.95" customHeight="1">
      <c r="A125" s="91" t="s">
        <v>108</v>
      </c>
      <c r="B125" s="94" t="s">
        <v>217</v>
      </c>
      <c r="C125" s="91" t="s">
        <v>218</v>
      </c>
      <c r="D125" s="91" t="s">
        <v>116</v>
      </c>
      <c r="E125" s="109">
        <v>16457520308</v>
      </c>
      <c r="F125" s="119" t="s">
        <v>505</v>
      </c>
      <c r="G125" s="109" t="s">
        <v>396</v>
      </c>
      <c r="H125" s="113">
        <v>70050109450</v>
      </c>
      <c r="I125" s="109" t="s">
        <v>361</v>
      </c>
      <c r="J125" s="109" t="s">
        <v>325</v>
      </c>
      <c r="K125" s="93">
        <v>21910</v>
      </c>
      <c r="L125" s="93">
        <v>21250</v>
      </c>
      <c r="M125" s="93">
        <v>2815745</v>
      </c>
      <c r="N125" s="93">
        <v>12586.31</v>
      </c>
      <c r="O125" s="93">
        <v>12586.31</v>
      </c>
      <c r="P125" s="93">
        <v>938.67</v>
      </c>
      <c r="Q125" s="93">
        <v>0</v>
      </c>
    </row>
    <row r="126" spans="1:17" ht="12.95" customHeight="1">
      <c r="A126" s="91" t="s">
        <v>108</v>
      </c>
      <c r="B126" s="94" t="s">
        <v>217</v>
      </c>
      <c r="C126" s="91" t="s">
        <v>218</v>
      </c>
      <c r="D126" s="91" t="s">
        <v>116</v>
      </c>
      <c r="E126" s="109">
        <v>16457520308</v>
      </c>
      <c r="F126" s="119" t="s">
        <v>507</v>
      </c>
      <c r="G126" s="109" t="s">
        <v>396</v>
      </c>
      <c r="H126" s="113">
        <v>70050109450</v>
      </c>
      <c r="I126" s="109" t="s">
        <v>361</v>
      </c>
      <c r="J126" s="109" t="s">
        <v>325</v>
      </c>
      <c r="K126" s="93">
        <v>7490</v>
      </c>
      <c r="L126" s="93">
        <v>7010</v>
      </c>
      <c r="M126" s="93">
        <v>813060</v>
      </c>
      <c r="N126" s="93" t="s">
        <v>144</v>
      </c>
      <c r="O126" s="93" t="s">
        <v>144</v>
      </c>
      <c r="P126" s="93" t="s">
        <v>144</v>
      </c>
      <c r="Q126" s="93" t="s">
        <v>144</v>
      </c>
    </row>
    <row r="127" spans="1:17" ht="12.95" customHeight="1">
      <c r="A127" s="91" t="s">
        <v>108</v>
      </c>
      <c r="B127" s="94" t="s">
        <v>217</v>
      </c>
      <c r="C127" s="91" t="s">
        <v>218</v>
      </c>
      <c r="D127" s="91" t="s">
        <v>116</v>
      </c>
      <c r="E127" s="109">
        <v>16457520308</v>
      </c>
      <c r="F127" s="119" t="s">
        <v>509</v>
      </c>
      <c r="G127" s="109" t="s">
        <v>396</v>
      </c>
      <c r="H127" s="113">
        <v>70050109450</v>
      </c>
      <c r="I127" s="109" t="s">
        <v>361</v>
      </c>
      <c r="J127" s="109" t="s">
        <v>325</v>
      </c>
      <c r="K127" s="93">
        <v>260</v>
      </c>
      <c r="L127" s="93">
        <v>280</v>
      </c>
      <c r="M127" s="93">
        <v>137988</v>
      </c>
      <c r="N127" s="93" t="s">
        <v>144</v>
      </c>
      <c r="O127" s="93" t="s">
        <v>144</v>
      </c>
      <c r="P127" s="93" t="s">
        <v>144</v>
      </c>
      <c r="Q127" s="93" t="s">
        <v>144</v>
      </c>
    </row>
    <row r="128" spans="1:17" ht="12.95" customHeight="1">
      <c r="A128" s="91" t="s">
        <v>108</v>
      </c>
      <c r="B128" s="94" t="s">
        <v>217</v>
      </c>
      <c r="C128" s="91" t="s">
        <v>218</v>
      </c>
      <c r="D128" s="91" t="s">
        <v>116</v>
      </c>
      <c r="E128" s="109">
        <v>16457520308</v>
      </c>
      <c r="F128" s="119" t="s">
        <v>510</v>
      </c>
      <c r="G128" s="109" t="s">
        <v>396</v>
      </c>
      <c r="H128" s="113">
        <v>70050109450</v>
      </c>
      <c r="I128" s="109" t="s">
        <v>361</v>
      </c>
      <c r="J128" s="109" t="s">
        <v>325</v>
      </c>
      <c r="K128" s="93">
        <v>420</v>
      </c>
      <c r="L128" s="93" t="s">
        <v>142</v>
      </c>
      <c r="M128" s="93" t="s">
        <v>143</v>
      </c>
      <c r="N128" s="93" t="s">
        <v>143</v>
      </c>
      <c r="O128" s="93" t="s">
        <v>143</v>
      </c>
      <c r="P128" s="93" t="s">
        <v>143</v>
      </c>
      <c r="Q128" s="93" t="s">
        <v>143</v>
      </c>
    </row>
    <row r="129" spans="1:17" ht="12.95" customHeight="1">
      <c r="A129" s="91" t="s">
        <v>108</v>
      </c>
      <c r="B129" s="94" t="s">
        <v>217</v>
      </c>
      <c r="C129" s="91" t="s">
        <v>218</v>
      </c>
      <c r="D129" s="91" t="s">
        <v>116</v>
      </c>
      <c r="E129" s="109">
        <v>16457520308</v>
      </c>
      <c r="F129" s="119" t="s">
        <v>511</v>
      </c>
      <c r="G129" s="109" t="s">
        <v>396</v>
      </c>
      <c r="H129" s="113">
        <v>70050109450</v>
      </c>
      <c r="I129" s="109" t="s">
        <v>361</v>
      </c>
      <c r="J129" s="109" t="s">
        <v>325</v>
      </c>
      <c r="K129" s="93" t="s">
        <v>142</v>
      </c>
      <c r="L129" s="93" t="s">
        <v>142</v>
      </c>
      <c r="M129" s="93" t="s">
        <v>143</v>
      </c>
      <c r="N129" s="93" t="s">
        <v>143</v>
      </c>
      <c r="O129" s="93" t="s">
        <v>143</v>
      </c>
      <c r="P129" s="93" t="s">
        <v>143</v>
      </c>
      <c r="Q129" s="93" t="s">
        <v>143</v>
      </c>
    </row>
    <row r="130" spans="1:17" ht="12.95" customHeight="1">
      <c r="A130" s="91" t="s">
        <v>108</v>
      </c>
      <c r="B130" s="94" t="s">
        <v>217</v>
      </c>
      <c r="C130" s="91" t="s">
        <v>218</v>
      </c>
      <c r="D130" s="91" t="s">
        <v>116</v>
      </c>
      <c r="E130" s="109">
        <v>16457520308</v>
      </c>
      <c r="F130" s="119" t="s">
        <v>512</v>
      </c>
      <c r="G130" s="109" t="s">
        <v>396</v>
      </c>
      <c r="H130" s="113">
        <v>70050109450</v>
      </c>
      <c r="I130" s="109" t="s">
        <v>361</v>
      </c>
      <c r="J130" s="109" t="s">
        <v>325</v>
      </c>
      <c r="K130" s="93" t="s">
        <v>142</v>
      </c>
      <c r="L130" s="93" t="s">
        <v>142</v>
      </c>
      <c r="M130" s="93" t="s">
        <v>143</v>
      </c>
      <c r="N130" s="93" t="s">
        <v>143</v>
      </c>
      <c r="O130" s="93" t="s">
        <v>143</v>
      </c>
      <c r="P130" s="93" t="s">
        <v>143</v>
      </c>
      <c r="Q130" s="93" t="s">
        <v>143</v>
      </c>
    </row>
    <row r="131" spans="1:17" ht="12.95" customHeight="1">
      <c r="A131" s="91" t="s">
        <v>108</v>
      </c>
      <c r="B131" s="94" t="s">
        <v>217</v>
      </c>
      <c r="C131" s="91" t="s">
        <v>218</v>
      </c>
      <c r="D131" s="91" t="s">
        <v>116</v>
      </c>
      <c r="E131" s="109">
        <v>16457520308</v>
      </c>
      <c r="F131" s="119" t="s">
        <v>513</v>
      </c>
      <c r="G131" s="109" t="s">
        <v>396</v>
      </c>
      <c r="H131" s="113">
        <v>70050109450</v>
      </c>
      <c r="I131" s="109" t="s">
        <v>361</v>
      </c>
      <c r="J131" s="109" t="s">
        <v>325</v>
      </c>
      <c r="K131" s="93" t="s">
        <v>142</v>
      </c>
      <c r="L131" s="93">
        <v>63700</v>
      </c>
      <c r="M131" s="93">
        <v>5724445</v>
      </c>
      <c r="N131" s="93">
        <v>5707.96</v>
      </c>
      <c r="O131" s="93">
        <v>5707.96</v>
      </c>
      <c r="P131" s="93">
        <v>122.24</v>
      </c>
      <c r="Q131" s="93">
        <v>0</v>
      </c>
    </row>
    <row r="132" spans="1:17" ht="12.95" customHeight="1">
      <c r="A132" s="91" t="s">
        <v>108</v>
      </c>
      <c r="B132" s="94" t="s">
        <v>217</v>
      </c>
      <c r="C132" s="91" t="s">
        <v>218</v>
      </c>
      <c r="D132" s="91" t="s">
        <v>116</v>
      </c>
      <c r="E132" s="109">
        <v>16457520308</v>
      </c>
      <c r="F132" s="119" t="s">
        <v>515</v>
      </c>
      <c r="G132" s="109" t="s">
        <v>396</v>
      </c>
      <c r="H132" s="113">
        <v>70050109450</v>
      </c>
      <c r="I132" s="109" t="s">
        <v>361</v>
      </c>
      <c r="J132" s="109" t="s">
        <v>325</v>
      </c>
      <c r="K132" s="93" t="s">
        <v>142</v>
      </c>
      <c r="L132" s="93">
        <v>1900</v>
      </c>
      <c r="M132" s="93">
        <v>160883</v>
      </c>
      <c r="N132" s="93" t="s">
        <v>144</v>
      </c>
      <c r="O132" s="93" t="s">
        <v>144</v>
      </c>
      <c r="P132" s="93" t="s">
        <v>144</v>
      </c>
      <c r="Q132" s="93" t="s">
        <v>144</v>
      </c>
    </row>
    <row r="133" spans="1:17" ht="12.95" customHeight="1">
      <c r="A133" s="91" t="s">
        <v>108</v>
      </c>
      <c r="B133" s="94" t="s">
        <v>217</v>
      </c>
      <c r="C133" s="91" t="s">
        <v>218</v>
      </c>
      <c r="D133" s="91" t="s">
        <v>116</v>
      </c>
      <c r="E133" s="109">
        <v>16457520308</v>
      </c>
      <c r="F133" s="119" t="s">
        <v>517</v>
      </c>
      <c r="G133" s="109" t="s">
        <v>396</v>
      </c>
      <c r="H133" s="113">
        <v>70050109450</v>
      </c>
      <c r="I133" s="109" t="s">
        <v>361</v>
      </c>
      <c r="J133" s="109" t="s">
        <v>325</v>
      </c>
      <c r="K133" s="93" t="s">
        <v>142</v>
      </c>
      <c r="L133" s="93">
        <v>1270</v>
      </c>
      <c r="M133" s="93">
        <v>370589</v>
      </c>
      <c r="N133" s="93" t="s">
        <v>144</v>
      </c>
      <c r="O133" s="93" t="s">
        <v>144</v>
      </c>
      <c r="P133" s="93" t="s">
        <v>144</v>
      </c>
      <c r="Q133" s="93" t="s">
        <v>144</v>
      </c>
    </row>
    <row r="134" spans="1:17" ht="12.95" customHeight="1">
      <c r="A134" s="91" t="s">
        <v>108</v>
      </c>
      <c r="B134" s="94" t="s">
        <v>220</v>
      </c>
      <c r="C134" s="91" t="s">
        <v>221</v>
      </c>
      <c r="D134" s="91" t="s">
        <v>116</v>
      </c>
      <c r="E134" s="109">
        <v>60905115063</v>
      </c>
      <c r="F134" s="119" t="s">
        <v>518</v>
      </c>
      <c r="G134" s="109" t="s">
        <v>445</v>
      </c>
      <c r="H134" s="113">
        <v>79004837861</v>
      </c>
      <c r="I134" s="109" t="s">
        <v>361</v>
      </c>
      <c r="J134" s="109" t="s">
        <v>325</v>
      </c>
      <c r="K134" s="93">
        <v>660</v>
      </c>
      <c r="L134" s="93">
        <v>800</v>
      </c>
      <c r="M134" s="93">
        <v>511488.25</v>
      </c>
      <c r="N134" s="93">
        <v>226.81</v>
      </c>
      <c r="O134" s="93">
        <v>221.87</v>
      </c>
      <c r="P134" s="93">
        <v>0</v>
      </c>
      <c r="Q134" s="93">
        <v>0</v>
      </c>
    </row>
    <row r="135" spans="1:17" ht="12.95" customHeight="1">
      <c r="A135" s="91" t="s">
        <v>108</v>
      </c>
      <c r="B135" s="94" t="s">
        <v>220</v>
      </c>
      <c r="C135" s="91" t="s">
        <v>221</v>
      </c>
      <c r="D135" s="91" t="s">
        <v>116</v>
      </c>
      <c r="E135" s="109">
        <v>60905115063</v>
      </c>
      <c r="F135" s="119" t="s">
        <v>519</v>
      </c>
      <c r="G135" s="109" t="s">
        <v>520</v>
      </c>
      <c r="H135" s="113">
        <v>92000010195</v>
      </c>
      <c r="I135" s="109" t="s">
        <v>361</v>
      </c>
      <c r="J135" s="109" t="s">
        <v>325</v>
      </c>
      <c r="K135" s="93">
        <v>80</v>
      </c>
      <c r="L135" s="93">
        <v>70</v>
      </c>
      <c r="M135" s="93">
        <v>27769.33</v>
      </c>
      <c r="N135" s="93">
        <v>46.36</v>
      </c>
      <c r="O135" s="93">
        <v>46.46</v>
      </c>
      <c r="P135" s="93">
        <v>0</v>
      </c>
      <c r="Q135" s="93">
        <v>0</v>
      </c>
    </row>
    <row r="136" spans="1:17" ht="12.95" customHeight="1">
      <c r="A136" s="91" t="s">
        <v>108</v>
      </c>
      <c r="B136" s="94" t="s">
        <v>220</v>
      </c>
      <c r="C136" s="91" t="s">
        <v>221</v>
      </c>
      <c r="D136" s="91" t="s">
        <v>116</v>
      </c>
      <c r="E136" s="109">
        <v>60905115063</v>
      </c>
      <c r="F136" s="119" t="s">
        <v>521</v>
      </c>
      <c r="G136" s="109" t="s">
        <v>522</v>
      </c>
      <c r="H136" s="113">
        <v>75004274882</v>
      </c>
      <c r="I136" s="109" t="s">
        <v>361</v>
      </c>
      <c r="J136" s="109" t="s">
        <v>325</v>
      </c>
      <c r="K136" s="93">
        <v>570</v>
      </c>
      <c r="L136" s="93">
        <v>580</v>
      </c>
      <c r="M136" s="93">
        <v>280873.28000000003</v>
      </c>
      <c r="N136" s="93">
        <v>406.7</v>
      </c>
      <c r="O136" s="93">
        <v>402.37</v>
      </c>
      <c r="P136" s="93">
        <v>0</v>
      </c>
      <c r="Q136" s="93">
        <v>0</v>
      </c>
    </row>
    <row r="137" spans="1:17" ht="12.95" customHeight="1">
      <c r="A137" s="91" t="s">
        <v>108</v>
      </c>
      <c r="B137" s="94" t="s">
        <v>220</v>
      </c>
      <c r="C137" s="91" t="s">
        <v>221</v>
      </c>
      <c r="D137" s="91" t="s">
        <v>116</v>
      </c>
      <c r="E137" s="109">
        <v>60905115063</v>
      </c>
      <c r="F137" s="119" t="s">
        <v>523</v>
      </c>
      <c r="G137" s="109" t="s">
        <v>520</v>
      </c>
      <c r="H137" s="113">
        <v>92000010195</v>
      </c>
      <c r="I137" s="109" t="s">
        <v>361</v>
      </c>
      <c r="J137" s="109" t="s">
        <v>325</v>
      </c>
      <c r="K137" s="93">
        <v>50</v>
      </c>
      <c r="L137" s="93">
        <v>60</v>
      </c>
      <c r="M137" s="93">
        <v>24823.43</v>
      </c>
      <c r="N137" s="93">
        <v>15.58</v>
      </c>
      <c r="O137" s="93">
        <v>15.49</v>
      </c>
      <c r="P137" s="93">
        <v>0</v>
      </c>
      <c r="Q137" s="93">
        <v>0</v>
      </c>
    </row>
    <row r="138" spans="1:17" ht="12.95" customHeight="1">
      <c r="A138" s="91" t="s">
        <v>108</v>
      </c>
      <c r="B138" s="94" t="s">
        <v>220</v>
      </c>
      <c r="C138" s="91" t="s">
        <v>221</v>
      </c>
      <c r="D138" s="91" t="s">
        <v>116</v>
      </c>
      <c r="E138" s="109">
        <v>60905115063</v>
      </c>
      <c r="F138" s="119" t="s">
        <v>524</v>
      </c>
      <c r="G138" s="109" t="s">
        <v>445</v>
      </c>
      <c r="H138" s="113">
        <v>79004837861</v>
      </c>
      <c r="I138" s="109" t="s">
        <v>361</v>
      </c>
      <c r="J138" s="109" t="s">
        <v>325</v>
      </c>
      <c r="K138" s="93">
        <v>20</v>
      </c>
      <c r="L138" s="93" t="s">
        <v>142</v>
      </c>
      <c r="M138" s="93" t="s">
        <v>143</v>
      </c>
      <c r="N138" s="93" t="s">
        <v>143</v>
      </c>
      <c r="O138" s="93" t="s">
        <v>143</v>
      </c>
      <c r="P138" s="93" t="s">
        <v>143</v>
      </c>
      <c r="Q138" s="93" t="s">
        <v>143</v>
      </c>
    </row>
    <row r="139" spans="1:17" ht="12.95" customHeight="1">
      <c r="A139" s="91" t="s">
        <v>108</v>
      </c>
      <c r="B139" s="94" t="s">
        <v>220</v>
      </c>
      <c r="C139" s="91" t="s">
        <v>221</v>
      </c>
      <c r="D139" s="91" t="s">
        <v>116</v>
      </c>
      <c r="E139" s="109">
        <v>60905115063</v>
      </c>
      <c r="F139" s="119" t="s">
        <v>525</v>
      </c>
      <c r="G139" s="109" t="s">
        <v>445</v>
      </c>
      <c r="H139" s="113">
        <v>79004837861</v>
      </c>
      <c r="I139" s="109" t="s">
        <v>361</v>
      </c>
      <c r="J139" s="109" t="s">
        <v>325</v>
      </c>
      <c r="K139" s="93">
        <v>120</v>
      </c>
      <c r="L139" s="93">
        <v>110</v>
      </c>
      <c r="M139" s="93">
        <v>47058.51</v>
      </c>
      <c r="N139" s="93">
        <v>33.92</v>
      </c>
      <c r="O139" s="93">
        <v>33.81</v>
      </c>
      <c r="P139" s="93">
        <v>0</v>
      </c>
      <c r="Q139" s="93">
        <v>0</v>
      </c>
    </row>
    <row r="140" spans="1:17" ht="12.95" customHeight="1">
      <c r="A140" s="91" t="s">
        <v>108</v>
      </c>
      <c r="B140" s="94" t="s">
        <v>220</v>
      </c>
      <c r="C140" s="91" t="s">
        <v>221</v>
      </c>
      <c r="D140" s="91" t="s">
        <v>116</v>
      </c>
      <c r="E140" s="109">
        <v>60905115063</v>
      </c>
      <c r="F140" s="119" t="s">
        <v>526</v>
      </c>
      <c r="G140" s="109" t="s">
        <v>445</v>
      </c>
      <c r="H140" s="113">
        <v>79004837861</v>
      </c>
      <c r="I140" s="109" t="s">
        <v>361</v>
      </c>
      <c r="J140" s="109" t="s">
        <v>325</v>
      </c>
      <c r="K140" s="93">
        <v>20</v>
      </c>
      <c r="L140" s="93">
        <v>20</v>
      </c>
      <c r="M140" s="93">
        <v>14452.86</v>
      </c>
      <c r="N140" s="93">
        <v>17.53</v>
      </c>
      <c r="O140" s="93">
        <v>17.510000000000002</v>
      </c>
      <c r="P140" s="93">
        <v>0</v>
      </c>
      <c r="Q140" s="93">
        <v>0</v>
      </c>
    </row>
    <row r="141" spans="1:17" ht="12.95" customHeight="1">
      <c r="A141" s="91" t="s">
        <v>108</v>
      </c>
      <c r="B141" s="94" t="s">
        <v>220</v>
      </c>
      <c r="C141" s="91" t="s">
        <v>221</v>
      </c>
      <c r="D141" s="91" t="s">
        <v>116</v>
      </c>
      <c r="E141" s="109">
        <v>60905115063</v>
      </c>
      <c r="F141" s="119" t="s">
        <v>527</v>
      </c>
      <c r="G141" s="109" t="s">
        <v>445</v>
      </c>
      <c r="H141" s="113">
        <v>79004837861</v>
      </c>
      <c r="I141" s="109" t="s">
        <v>361</v>
      </c>
      <c r="J141" s="109" t="s">
        <v>325</v>
      </c>
      <c r="K141" s="93">
        <v>170</v>
      </c>
      <c r="L141" s="93">
        <v>170</v>
      </c>
      <c r="M141" s="93">
        <v>69711.759999999995</v>
      </c>
      <c r="N141" s="93">
        <v>184.61</v>
      </c>
      <c r="O141" s="93">
        <v>173.26</v>
      </c>
      <c r="P141" s="93">
        <v>0</v>
      </c>
      <c r="Q141" s="93">
        <v>0</v>
      </c>
    </row>
    <row r="142" spans="1:17" ht="12.95" customHeight="1">
      <c r="A142" s="91" t="s">
        <v>108</v>
      </c>
      <c r="B142" s="94" t="s">
        <v>220</v>
      </c>
      <c r="C142" s="91" t="s">
        <v>221</v>
      </c>
      <c r="D142" s="91" t="s">
        <v>116</v>
      </c>
      <c r="E142" s="109">
        <v>60905115063</v>
      </c>
      <c r="F142" s="119" t="s">
        <v>528</v>
      </c>
      <c r="G142" s="109" t="s">
        <v>445</v>
      </c>
      <c r="H142" s="113">
        <v>79004837861</v>
      </c>
      <c r="I142" s="109" t="s">
        <v>361</v>
      </c>
      <c r="J142" s="109" t="s">
        <v>325</v>
      </c>
      <c r="K142" s="93">
        <v>20</v>
      </c>
      <c r="L142" s="93">
        <v>20</v>
      </c>
      <c r="M142" s="93">
        <v>9661.94</v>
      </c>
      <c r="N142" s="93">
        <v>4.72</v>
      </c>
      <c r="O142" s="93">
        <v>4.7699999999999996</v>
      </c>
      <c r="P142" s="93">
        <v>0</v>
      </c>
      <c r="Q142" s="93">
        <v>0</v>
      </c>
    </row>
    <row r="143" spans="1:17" ht="12.95" customHeight="1">
      <c r="A143" s="91" t="s">
        <v>108</v>
      </c>
      <c r="B143" s="94" t="s">
        <v>220</v>
      </c>
      <c r="C143" s="91" t="s">
        <v>221</v>
      </c>
      <c r="D143" s="91" t="s">
        <v>116</v>
      </c>
      <c r="E143" s="109">
        <v>60905115063</v>
      </c>
      <c r="F143" s="119" t="s">
        <v>529</v>
      </c>
      <c r="G143" s="109" t="s">
        <v>445</v>
      </c>
      <c r="H143" s="113">
        <v>79004837861</v>
      </c>
      <c r="I143" s="109" t="s">
        <v>361</v>
      </c>
      <c r="J143" s="109" t="s">
        <v>325</v>
      </c>
      <c r="K143" s="93">
        <v>80</v>
      </c>
      <c r="L143" s="93">
        <v>80</v>
      </c>
      <c r="M143" s="93">
        <v>32731.119999999999</v>
      </c>
      <c r="N143" s="93" t="s">
        <v>144</v>
      </c>
      <c r="O143" s="93" t="s">
        <v>144</v>
      </c>
      <c r="P143" s="93" t="s">
        <v>144</v>
      </c>
      <c r="Q143" s="93" t="s">
        <v>144</v>
      </c>
    </row>
    <row r="144" spans="1:17" ht="12.95" customHeight="1">
      <c r="A144" s="91" t="s">
        <v>108</v>
      </c>
      <c r="B144" s="94" t="s">
        <v>220</v>
      </c>
      <c r="C144" s="91" t="s">
        <v>221</v>
      </c>
      <c r="D144" s="91" t="s">
        <v>116</v>
      </c>
      <c r="E144" s="109">
        <v>60905115063</v>
      </c>
      <c r="F144" s="119" t="s">
        <v>530</v>
      </c>
      <c r="G144" s="109" t="s">
        <v>522</v>
      </c>
      <c r="H144" s="113">
        <v>75004274882</v>
      </c>
      <c r="I144" s="109" t="s">
        <v>361</v>
      </c>
      <c r="J144" s="109" t="s">
        <v>325</v>
      </c>
      <c r="K144" s="93">
        <v>620</v>
      </c>
      <c r="L144" s="93">
        <v>540</v>
      </c>
      <c r="M144" s="93">
        <v>413297.8</v>
      </c>
      <c r="N144" s="93">
        <v>113.85</v>
      </c>
      <c r="O144" s="93">
        <v>111.92</v>
      </c>
      <c r="P144" s="93">
        <v>0</v>
      </c>
      <c r="Q144" s="93">
        <v>0</v>
      </c>
    </row>
    <row r="145" spans="1:17" ht="12.95" customHeight="1">
      <c r="A145" s="91" t="s">
        <v>108</v>
      </c>
      <c r="B145" s="94" t="s">
        <v>220</v>
      </c>
      <c r="C145" s="91" t="s">
        <v>221</v>
      </c>
      <c r="D145" s="91" t="s">
        <v>116</v>
      </c>
      <c r="E145" s="109">
        <v>60905115063</v>
      </c>
      <c r="F145" s="119" t="s">
        <v>531</v>
      </c>
      <c r="G145" s="109" t="s">
        <v>445</v>
      </c>
      <c r="H145" s="113">
        <v>79004837861</v>
      </c>
      <c r="I145" s="109" t="s">
        <v>361</v>
      </c>
      <c r="J145" s="109" t="s">
        <v>325</v>
      </c>
      <c r="K145" s="93">
        <v>180</v>
      </c>
      <c r="L145" s="93">
        <v>190</v>
      </c>
      <c r="M145" s="93">
        <v>71023.11</v>
      </c>
      <c r="N145" s="93">
        <v>49.25</v>
      </c>
      <c r="O145" s="93">
        <v>49.75</v>
      </c>
      <c r="P145" s="93">
        <v>0</v>
      </c>
      <c r="Q145" s="93">
        <v>0</v>
      </c>
    </row>
    <row r="146" spans="1:17" ht="12.95" customHeight="1">
      <c r="A146" s="91" t="s">
        <v>108</v>
      </c>
      <c r="B146" s="94" t="s">
        <v>220</v>
      </c>
      <c r="C146" s="91" t="s">
        <v>221</v>
      </c>
      <c r="D146" s="91" t="s">
        <v>116</v>
      </c>
      <c r="E146" s="109">
        <v>60905115063</v>
      </c>
      <c r="F146" s="119" t="s">
        <v>532</v>
      </c>
      <c r="G146" s="109" t="s">
        <v>520</v>
      </c>
      <c r="H146" s="113">
        <v>92000010195</v>
      </c>
      <c r="I146" s="109" t="s">
        <v>361</v>
      </c>
      <c r="J146" s="109" t="s">
        <v>325</v>
      </c>
      <c r="K146" s="93">
        <v>200</v>
      </c>
      <c r="L146" s="93">
        <v>1280</v>
      </c>
      <c r="M146" s="93">
        <v>1019339.48</v>
      </c>
      <c r="N146" s="93">
        <v>697.56</v>
      </c>
      <c r="O146" s="93">
        <v>699.88</v>
      </c>
      <c r="P146" s="93">
        <v>0</v>
      </c>
      <c r="Q146" s="93">
        <v>0</v>
      </c>
    </row>
    <row r="147" spans="1:17" ht="12.95" customHeight="1">
      <c r="A147" s="91" t="s">
        <v>108</v>
      </c>
      <c r="B147" s="94" t="s">
        <v>220</v>
      </c>
      <c r="C147" s="91" t="s">
        <v>221</v>
      </c>
      <c r="D147" s="91" t="s">
        <v>116</v>
      </c>
      <c r="E147" s="109">
        <v>60905115063</v>
      </c>
      <c r="F147" s="119" t="s">
        <v>533</v>
      </c>
      <c r="G147" s="109" t="s">
        <v>520</v>
      </c>
      <c r="H147" s="113">
        <v>92000010195</v>
      </c>
      <c r="I147" s="109" t="s">
        <v>361</v>
      </c>
      <c r="J147" s="109" t="s">
        <v>325</v>
      </c>
      <c r="K147" s="93">
        <v>30</v>
      </c>
      <c r="L147" s="93">
        <v>30</v>
      </c>
      <c r="M147" s="93">
        <v>56749.67</v>
      </c>
      <c r="N147" s="93">
        <v>5.81</v>
      </c>
      <c r="O147" s="93">
        <v>5.77</v>
      </c>
      <c r="P147" s="93">
        <v>0</v>
      </c>
      <c r="Q147" s="93">
        <v>0</v>
      </c>
    </row>
    <row r="148" spans="1:17" ht="12.95" customHeight="1">
      <c r="A148" s="91" t="s">
        <v>108</v>
      </c>
      <c r="B148" s="94" t="s">
        <v>220</v>
      </c>
      <c r="C148" s="91" t="s">
        <v>221</v>
      </c>
      <c r="D148" s="91" t="s">
        <v>116</v>
      </c>
      <c r="E148" s="109">
        <v>60905115063</v>
      </c>
      <c r="F148" s="119" t="s">
        <v>534</v>
      </c>
      <c r="G148" s="109" t="s">
        <v>445</v>
      </c>
      <c r="H148" s="113">
        <v>79004837861</v>
      </c>
      <c r="I148" s="109" t="s">
        <v>361</v>
      </c>
      <c r="J148" s="109" t="s">
        <v>325</v>
      </c>
      <c r="K148" s="93">
        <v>100</v>
      </c>
      <c r="L148" s="93">
        <v>20</v>
      </c>
      <c r="M148" s="93">
        <v>12384.96</v>
      </c>
      <c r="N148" s="93" t="s">
        <v>144</v>
      </c>
      <c r="O148" s="93" t="s">
        <v>144</v>
      </c>
      <c r="P148" s="93" t="s">
        <v>144</v>
      </c>
      <c r="Q148" s="93" t="s">
        <v>144</v>
      </c>
    </row>
    <row r="149" spans="1:17" ht="12.95" customHeight="1">
      <c r="A149" s="91" t="s">
        <v>108</v>
      </c>
      <c r="B149" s="94" t="s">
        <v>220</v>
      </c>
      <c r="C149" s="91" t="s">
        <v>221</v>
      </c>
      <c r="D149" s="91" t="s">
        <v>116</v>
      </c>
      <c r="E149" s="109">
        <v>60905115063</v>
      </c>
      <c r="F149" s="119" t="s">
        <v>535</v>
      </c>
      <c r="G149" s="109" t="s">
        <v>445</v>
      </c>
      <c r="H149" s="113">
        <v>79004837861</v>
      </c>
      <c r="I149" s="109" t="s">
        <v>361</v>
      </c>
      <c r="J149" s="109" t="s">
        <v>325</v>
      </c>
      <c r="K149" s="93">
        <v>60</v>
      </c>
      <c r="L149" s="93">
        <v>60</v>
      </c>
      <c r="M149" s="93">
        <v>15213.5</v>
      </c>
      <c r="N149" s="93">
        <v>34.78</v>
      </c>
      <c r="O149" s="93">
        <v>27.03</v>
      </c>
      <c r="P149" s="93">
        <v>0</v>
      </c>
      <c r="Q149" s="93">
        <v>0</v>
      </c>
    </row>
    <row r="150" spans="1:17" ht="12.95" customHeight="1">
      <c r="A150" s="91" t="s">
        <v>108</v>
      </c>
      <c r="B150" s="94" t="s">
        <v>220</v>
      </c>
      <c r="C150" s="91" t="s">
        <v>221</v>
      </c>
      <c r="D150" s="91" t="s">
        <v>116</v>
      </c>
      <c r="E150" s="109">
        <v>60905115063</v>
      </c>
      <c r="F150" s="119" t="s">
        <v>536</v>
      </c>
      <c r="G150" s="109" t="s">
        <v>445</v>
      </c>
      <c r="H150" s="113">
        <v>79004837861</v>
      </c>
      <c r="I150" s="109" t="s">
        <v>361</v>
      </c>
      <c r="J150" s="109" t="s">
        <v>325</v>
      </c>
      <c r="K150" s="93">
        <v>80</v>
      </c>
      <c r="L150" s="93">
        <v>80</v>
      </c>
      <c r="M150" s="93">
        <v>42357.59</v>
      </c>
      <c r="N150" s="93">
        <v>36.76</v>
      </c>
      <c r="O150" s="93">
        <v>43.36</v>
      </c>
      <c r="P150" s="93">
        <v>0</v>
      </c>
      <c r="Q150" s="93">
        <v>0</v>
      </c>
    </row>
    <row r="151" spans="1:17" ht="12.95" customHeight="1">
      <c r="A151" s="91" t="s">
        <v>108</v>
      </c>
      <c r="B151" s="94" t="s">
        <v>220</v>
      </c>
      <c r="C151" s="91" t="s">
        <v>221</v>
      </c>
      <c r="D151" s="91" t="s">
        <v>116</v>
      </c>
      <c r="E151" s="109">
        <v>60905115063</v>
      </c>
      <c r="F151" s="119" t="s">
        <v>537</v>
      </c>
      <c r="G151" s="109" t="s">
        <v>522</v>
      </c>
      <c r="H151" s="113">
        <v>75004274882</v>
      </c>
      <c r="I151" s="109" t="s">
        <v>361</v>
      </c>
      <c r="J151" s="109" t="s">
        <v>325</v>
      </c>
      <c r="K151" s="93">
        <v>430</v>
      </c>
      <c r="L151" s="93">
        <v>410</v>
      </c>
      <c r="M151" s="93">
        <v>107930.71</v>
      </c>
      <c r="N151" s="93">
        <v>54.6</v>
      </c>
      <c r="O151" s="93">
        <v>54.9</v>
      </c>
      <c r="P151" s="93">
        <v>0</v>
      </c>
      <c r="Q151" s="93">
        <v>0</v>
      </c>
    </row>
    <row r="152" spans="1:17" ht="12.95" customHeight="1">
      <c r="A152" s="91" t="s">
        <v>108</v>
      </c>
      <c r="B152" s="94" t="s">
        <v>220</v>
      </c>
      <c r="C152" s="91" t="s">
        <v>221</v>
      </c>
      <c r="D152" s="91" t="s">
        <v>116</v>
      </c>
      <c r="E152" s="109">
        <v>60905115063</v>
      </c>
      <c r="F152" s="119" t="s">
        <v>538</v>
      </c>
      <c r="G152" s="109" t="s">
        <v>445</v>
      </c>
      <c r="H152" s="113">
        <v>79004837861</v>
      </c>
      <c r="I152" s="109" t="s">
        <v>361</v>
      </c>
      <c r="J152" s="109" t="s">
        <v>325</v>
      </c>
      <c r="K152" s="93">
        <v>40</v>
      </c>
      <c r="L152" s="93">
        <v>40</v>
      </c>
      <c r="M152" s="93">
        <v>21001.72</v>
      </c>
      <c r="N152" s="93">
        <v>20.05</v>
      </c>
      <c r="O152" s="93">
        <v>19.97</v>
      </c>
      <c r="P152" s="93">
        <v>0</v>
      </c>
      <c r="Q152" s="93">
        <v>0</v>
      </c>
    </row>
    <row r="153" spans="1:17" ht="12.95" customHeight="1">
      <c r="A153" s="91" t="s">
        <v>108</v>
      </c>
      <c r="B153" s="94" t="s">
        <v>220</v>
      </c>
      <c r="C153" s="91" t="s">
        <v>221</v>
      </c>
      <c r="D153" s="91" t="s">
        <v>116</v>
      </c>
      <c r="E153" s="109">
        <v>60905115063</v>
      </c>
      <c r="F153" s="119" t="s">
        <v>539</v>
      </c>
      <c r="G153" s="109" t="s">
        <v>445</v>
      </c>
      <c r="H153" s="113">
        <v>79004837861</v>
      </c>
      <c r="I153" s="109" t="s">
        <v>361</v>
      </c>
      <c r="J153" s="109" t="s">
        <v>325</v>
      </c>
      <c r="K153" s="93">
        <v>380</v>
      </c>
      <c r="L153" s="93">
        <v>340</v>
      </c>
      <c r="M153" s="93">
        <v>292767.57</v>
      </c>
      <c r="N153" s="93" t="s">
        <v>144</v>
      </c>
      <c r="O153" s="93" t="s">
        <v>144</v>
      </c>
      <c r="P153" s="93" t="s">
        <v>144</v>
      </c>
      <c r="Q153" s="93" t="s">
        <v>144</v>
      </c>
    </row>
    <row r="154" spans="1:17" ht="12.95" customHeight="1">
      <c r="A154" s="91" t="s">
        <v>108</v>
      </c>
      <c r="B154" s="94" t="s">
        <v>220</v>
      </c>
      <c r="C154" s="91" t="s">
        <v>221</v>
      </c>
      <c r="D154" s="91" t="s">
        <v>116</v>
      </c>
      <c r="E154" s="109">
        <v>60905115063</v>
      </c>
      <c r="F154" s="119" t="s">
        <v>540</v>
      </c>
      <c r="G154" s="109" t="s">
        <v>445</v>
      </c>
      <c r="H154" s="113">
        <v>79004837861</v>
      </c>
      <c r="I154" s="109" t="s">
        <v>361</v>
      </c>
      <c r="J154" s="109" t="s">
        <v>325</v>
      </c>
      <c r="K154" s="93">
        <v>50</v>
      </c>
      <c r="L154" s="93" t="s">
        <v>142</v>
      </c>
      <c r="M154" s="93" t="s">
        <v>143</v>
      </c>
      <c r="N154" s="93" t="s">
        <v>143</v>
      </c>
      <c r="O154" s="93" t="s">
        <v>143</v>
      </c>
      <c r="P154" s="93" t="s">
        <v>143</v>
      </c>
      <c r="Q154" s="93" t="s">
        <v>143</v>
      </c>
    </row>
    <row r="155" spans="1:17" ht="12.95" customHeight="1">
      <c r="A155" s="91" t="s">
        <v>108</v>
      </c>
      <c r="B155" s="94" t="s">
        <v>220</v>
      </c>
      <c r="C155" s="91" t="s">
        <v>221</v>
      </c>
      <c r="D155" s="91" t="s">
        <v>116</v>
      </c>
      <c r="E155" s="109">
        <v>60905115063</v>
      </c>
      <c r="F155" s="119" t="s">
        <v>541</v>
      </c>
      <c r="G155" s="109" t="s">
        <v>502</v>
      </c>
      <c r="H155" s="113">
        <v>90000000402</v>
      </c>
      <c r="I155" s="109" t="s">
        <v>361</v>
      </c>
      <c r="J155" s="109" t="s">
        <v>325</v>
      </c>
      <c r="K155" s="93" t="s">
        <v>142</v>
      </c>
      <c r="L155" s="93">
        <v>50</v>
      </c>
      <c r="M155" s="93">
        <v>16676.5</v>
      </c>
      <c r="N155" s="93">
        <v>10.210000000000001</v>
      </c>
      <c r="O155" s="93">
        <v>9.43</v>
      </c>
      <c r="P155" s="93">
        <v>0</v>
      </c>
      <c r="Q155" s="93">
        <v>0</v>
      </c>
    </row>
    <row r="156" spans="1:17" ht="12.95" customHeight="1">
      <c r="A156" s="91" t="s">
        <v>108</v>
      </c>
      <c r="B156" s="94" t="s">
        <v>220</v>
      </c>
      <c r="C156" s="91" t="s">
        <v>221</v>
      </c>
      <c r="D156" s="91" t="s">
        <v>116</v>
      </c>
      <c r="E156" s="109">
        <v>60905115063</v>
      </c>
      <c r="F156" s="119" t="s">
        <v>542</v>
      </c>
      <c r="G156" s="109" t="s">
        <v>445</v>
      </c>
      <c r="H156" s="113">
        <v>79004837861</v>
      </c>
      <c r="I156" s="109" t="s">
        <v>361</v>
      </c>
      <c r="J156" s="109" t="s">
        <v>325</v>
      </c>
      <c r="K156" s="93">
        <v>110</v>
      </c>
      <c r="L156" s="93">
        <v>100</v>
      </c>
      <c r="M156" s="93">
        <v>41953.46</v>
      </c>
      <c r="N156" s="93">
        <v>29.46</v>
      </c>
      <c r="O156" s="93">
        <v>29.52</v>
      </c>
      <c r="P156" s="93">
        <v>0</v>
      </c>
      <c r="Q156" s="93">
        <v>0</v>
      </c>
    </row>
    <row r="157" spans="1:17" ht="12.95" customHeight="1">
      <c r="A157" s="91" t="s">
        <v>108</v>
      </c>
      <c r="B157" s="94" t="s">
        <v>220</v>
      </c>
      <c r="C157" s="91" t="s">
        <v>221</v>
      </c>
      <c r="D157" s="91" t="s">
        <v>116</v>
      </c>
      <c r="E157" s="109">
        <v>60905115063</v>
      </c>
      <c r="F157" s="119" t="s">
        <v>543</v>
      </c>
      <c r="G157" s="109" t="s">
        <v>522</v>
      </c>
      <c r="H157" s="113">
        <v>75004274882</v>
      </c>
      <c r="I157" s="109" t="s">
        <v>361</v>
      </c>
      <c r="J157" s="109" t="s">
        <v>325</v>
      </c>
      <c r="K157" s="93">
        <v>320</v>
      </c>
      <c r="L157" s="93">
        <v>1190</v>
      </c>
      <c r="M157" s="93">
        <v>753624.4</v>
      </c>
      <c r="N157" s="93">
        <v>562.28</v>
      </c>
      <c r="O157" s="93">
        <v>576.58000000000004</v>
      </c>
      <c r="P157" s="93">
        <v>0</v>
      </c>
      <c r="Q157" s="93">
        <v>0</v>
      </c>
    </row>
    <row r="158" spans="1:17" ht="12.95" customHeight="1">
      <c r="A158" s="91" t="s">
        <v>108</v>
      </c>
      <c r="B158" s="94" t="s">
        <v>220</v>
      </c>
      <c r="C158" s="91" t="s">
        <v>221</v>
      </c>
      <c r="D158" s="91" t="s">
        <v>116</v>
      </c>
      <c r="E158" s="109">
        <v>60905115063</v>
      </c>
      <c r="F158" s="119" t="s">
        <v>544</v>
      </c>
      <c r="G158" s="109" t="s">
        <v>445</v>
      </c>
      <c r="H158" s="113">
        <v>79004837861</v>
      </c>
      <c r="I158" s="109" t="s">
        <v>361</v>
      </c>
      <c r="J158" s="109" t="s">
        <v>325</v>
      </c>
      <c r="K158" s="93">
        <v>160</v>
      </c>
      <c r="L158" s="93">
        <v>1240</v>
      </c>
      <c r="M158" s="93">
        <v>986805.31</v>
      </c>
      <c r="N158" s="93">
        <v>815.44</v>
      </c>
      <c r="O158" s="93">
        <v>804.06</v>
      </c>
      <c r="P158" s="93">
        <v>0</v>
      </c>
      <c r="Q158" s="93">
        <v>0</v>
      </c>
    </row>
    <row r="159" spans="1:17" ht="12.95" customHeight="1">
      <c r="A159" s="91" t="s">
        <v>108</v>
      </c>
      <c r="B159" s="94" t="s">
        <v>220</v>
      </c>
      <c r="C159" s="91" t="s">
        <v>221</v>
      </c>
      <c r="D159" s="91" t="s">
        <v>116</v>
      </c>
      <c r="E159" s="109">
        <v>60905115063</v>
      </c>
      <c r="F159" s="119" t="s">
        <v>545</v>
      </c>
      <c r="G159" s="109" t="s">
        <v>445</v>
      </c>
      <c r="H159" s="113">
        <v>79004837861</v>
      </c>
      <c r="I159" s="109" t="s">
        <v>361</v>
      </c>
      <c r="J159" s="109" t="s">
        <v>325</v>
      </c>
      <c r="K159" s="93">
        <v>20</v>
      </c>
      <c r="L159" s="93">
        <v>20</v>
      </c>
      <c r="M159" s="93">
        <v>4005.94</v>
      </c>
      <c r="N159" s="93">
        <v>8.82</v>
      </c>
      <c r="O159" s="93">
        <v>8.5</v>
      </c>
      <c r="P159" s="93">
        <v>0</v>
      </c>
      <c r="Q159" s="93">
        <v>0</v>
      </c>
    </row>
    <row r="160" spans="1:17" ht="12.95" customHeight="1">
      <c r="A160" s="91" t="s">
        <v>108</v>
      </c>
      <c r="B160" s="94" t="s">
        <v>220</v>
      </c>
      <c r="C160" s="91" t="s">
        <v>221</v>
      </c>
      <c r="D160" s="91" t="s">
        <v>116</v>
      </c>
      <c r="E160" s="109">
        <v>60905115063</v>
      </c>
      <c r="F160" s="119" t="s">
        <v>546</v>
      </c>
      <c r="G160" s="109" t="s">
        <v>445</v>
      </c>
      <c r="H160" s="113">
        <v>79004837861</v>
      </c>
      <c r="I160" s="109" t="s">
        <v>361</v>
      </c>
      <c r="J160" s="109" t="s">
        <v>325</v>
      </c>
      <c r="K160" s="93">
        <v>80</v>
      </c>
      <c r="L160" s="93">
        <v>80</v>
      </c>
      <c r="M160" s="93">
        <v>21552.86</v>
      </c>
      <c r="N160" s="93" t="s">
        <v>144</v>
      </c>
      <c r="O160" s="93" t="s">
        <v>144</v>
      </c>
      <c r="P160" s="93" t="s">
        <v>144</v>
      </c>
      <c r="Q160" s="93" t="s">
        <v>144</v>
      </c>
    </row>
    <row r="161" spans="1:17" ht="12.95" customHeight="1">
      <c r="A161" s="91" t="s">
        <v>108</v>
      </c>
      <c r="B161" s="94" t="s">
        <v>220</v>
      </c>
      <c r="C161" s="91" t="s">
        <v>221</v>
      </c>
      <c r="D161" s="91" t="s">
        <v>116</v>
      </c>
      <c r="E161" s="109">
        <v>60905115063</v>
      </c>
      <c r="F161" s="119" t="s">
        <v>547</v>
      </c>
      <c r="G161" s="109" t="s">
        <v>522</v>
      </c>
      <c r="H161" s="113">
        <v>75004274882</v>
      </c>
      <c r="I161" s="109" t="s">
        <v>361</v>
      </c>
      <c r="J161" s="109" t="s">
        <v>325</v>
      </c>
      <c r="K161" s="93">
        <v>70</v>
      </c>
      <c r="L161" s="93">
        <v>70</v>
      </c>
      <c r="M161" s="93">
        <v>63779.28</v>
      </c>
      <c r="N161" s="93">
        <v>32.880000000000003</v>
      </c>
      <c r="O161" s="93">
        <v>33.56</v>
      </c>
      <c r="P161" s="93">
        <v>0</v>
      </c>
      <c r="Q161" s="93">
        <v>0</v>
      </c>
    </row>
    <row r="162" spans="1:17" ht="12.95" customHeight="1">
      <c r="A162" s="91" t="s">
        <v>108</v>
      </c>
      <c r="B162" s="94" t="s">
        <v>220</v>
      </c>
      <c r="C162" s="91" t="s">
        <v>221</v>
      </c>
      <c r="D162" s="91" t="s">
        <v>116</v>
      </c>
      <c r="E162" s="109">
        <v>60905115063</v>
      </c>
      <c r="F162" s="119" t="s">
        <v>548</v>
      </c>
      <c r="G162" s="109" t="s">
        <v>522</v>
      </c>
      <c r="H162" s="113">
        <v>75004274882</v>
      </c>
      <c r="I162" s="109" t="s">
        <v>361</v>
      </c>
      <c r="J162" s="109" t="s">
        <v>325</v>
      </c>
      <c r="K162" s="93">
        <v>70</v>
      </c>
      <c r="L162" s="93">
        <v>60</v>
      </c>
      <c r="M162" s="93">
        <v>44212.81</v>
      </c>
      <c r="N162" s="93">
        <v>25.9</v>
      </c>
      <c r="O162" s="93">
        <v>26.43</v>
      </c>
      <c r="P162" s="93">
        <v>0</v>
      </c>
      <c r="Q162" s="93">
        <v>0</v>
      </c>
    </row>
    <row r="163" spans="1:17" ht="12.95" customHeight="1">
      <c r="A163" s="91" t="s">
        <v>108</v>
      </c>
      <c r="B163" s="94" t="s">
        <v>220</v>
      </c>
      <c r="C163" s="91" t="s">
        <v>221</v>
      </c>
      <c r="D163" s="91" t="s">
        <v>116</v>
      </c>
      <c r="E163" s="109">
        <v>60905115063</v>
      </c>
      <c r="F163" s="119" t="s">
        <v>549</v>
      </c>
      <c r="G163" s="109" t="s">
        <v>445</v>
      </c>
      <c r="H163" s="113">
        <v>79004837861</v>
      </c>
      <c r="I163" s="109" t="s">
        <v>361</v>
      </c>
      <c r="J163" s="109" t="s">
        <v>325</v>
      </c>
      <c r="K163" s="93">
        <v>20</v>
      </c>
      <c r="L163" s="93">
        <v>20</v>
      </c>
      <c r="M163" s="93">
        <v>10539.15</v>
      </c>
      <c r="N163" s="93">
        <v>12.22</v>
      </c>
      <c r="O163" s="93">
        <v>12.1</v>
      </c>
      <c r="P163" s="93">
        <v>0</v>
      </c>
      <c r="Q163" s="93">
        <v>0</v>
      </c>
    </row>
    <row r="164" spans="1:17" ht="12.95" customHeight="1">
      <c r="A164" s="91" t="s">
        <v>108</v>
      </c>
      <c r="B164" s="94" t="s">
        <v>220</v>
      </c>
      <c r="C164" s="91" t="s">
        <v>221</v>
      </c>
      <c r="D164" s="91" t="s">
        <v>116</v>
      </c>
      <c r="E164" s="109">
        <v>60905115063</v>
      </c>
      <c r="F164" s="119" t="s">
        <v>550</v>
      </c>
      <c r="G164" s="109" t="s">
        <v>445</v>
      </c>
      <c r="H164" s="113">
        <v>79004837861</v>
      </c>
      <c r="I164" s="109" t="s">
        <v>361</v>
      </c>
      <c r="J164" s="109" t="s">
        <v>325</v>
      </c>
      <c r="K164" s="93">
        <v>50</v>
      </c>
      <c r="L164" s="93">
        <v>40</v>
      </c>
      <c r="M164" s="93">
        <v>37343.46</v>
      </c>
      <c r="N164" s="93">
        <v>37.32</v>
      </c>
      <c r="O164" s="93">
        <v>37.24</v>
      </c>
      <c r="P164" s="93">
        <v>0</v>
      </c>
      <c r="Q164" s="93">
        <v>0</v>
      </c>
    </row>
    <row r="165" spans="1:17" ht="12.95" customHeight="1">
      <c r="A165" s="91" t="s">
        <v>108</v>
      </c>
      <c r="B165" s="94" t="s">
        <v>220</v>
      </c>
      <c r="C165" s="91" t="s">
        <v>221</v>
      </c>
      <c r="D165" s="91" t="s">
        <v>116</v>
      </c>
      <c r="E165" s="109">
        <v>60905115063</v>
      </c>
      <c r="F165" s="119" t="s">
        <v>551</v>
      </c>
      <c r="G165" s="109" t="s">
        <v>445</v>
      </c>
      <c r="H165" s="113">
        <v>79004837861</v>
      </c>
      <c r="I165" s="109" t="s">
        <v>361</v>
      </c>
      <c r="J165" s="109" t="s">
        <v>325</v>
      </c>
      <c r="K165" s="93">
        <v>370</v>
      </c>
      <c r="L165" s="93">
        <v>340</v>
      </c>
      <c r="M165" s="93">
        <v>128158.8</v>
      </c>
      <c r="N165" s="93">
        <v>80.36</v>
      </c>
      <c r="O165" s="93">
        <v>81.040000000000006</v>
      </c>
      <c r="P165" s="93">
        <v>0</v>
      </c>
      <c r="Q165" s="93">
        <v>0</v>
      </c>
    </row>
    <row r="166" spans="1:17" ht="12.95" customHeight="1">
      <c r="A166" s="91" t="s">
        <v>108</v>
      </c>
      <c r="B166" s="94" t="s">
        <v>220</v>
      </c>
      <c r="C166" s="91" t="s">
        <v>221</v>
      </c>
      <c r="D166" s="91" t="s">
        <v>116</v>
      </c>
      <c r="E166" s="109">
        <v>60905115063</v>
      </c>
      <c r="F166" s="119" t="s">
        <v>552</v>
      </c>
      <c r="G166" s="109" t="s">
        <v>445</v>
      </c>
      <c r="H166" s="113">
        <v>79004837861</v>
      </c>
      <c r="I166" s="109" t="s">
        <v>361</v>
      </c>
      <c r="J166" s="109" t="s">
        <v>325</v>
      </c>
      <c r="K166" s="93">
        <v>110</v>
      </c>
      <c r="L166" s="93" t="s">
        <v>142</v>
      </c>
      <c r="M166" s="93" t="s">
        <v>143</v>
      </c>
      <c r="N166" s="93" t="s">
        <v>143</v>
      </c>
      <c r="O166" s="93" t="s">
        <v>143</v>
      </c>
      <c r="P166" s="93" t="s">
        <v>143</v>
      </c>
      <c r="Q166" s="93" t="s">
        <v>143</v>
      </c>
    </row>
    <row r="167" spans="1:17" ht="12.95" customHeight="1">
      <c r="A167" s="91" t="s">
        <v>108</v>
      </c>
      <c r="B167" s="94" t="s">
        <v>220</v>
      </c>
      <c r="C167" s="91" t="s">
        <v>221</v>
      </c>
      <c r="D167" s="91" t="s">
        <v>116</v>
      </c>
      <c r="E167" s="109">
        <v>60905115063</v>
      </c>
      <c r="F167" s="119" t="s">
        <v>553</v>
      </c>
      <c r="G167" s="109" t="s">
        <v>502</v>
      </c>
      <c r="H167" s="113">
        <v>90000000402</v>
      </c>
      <c r="I167" s="109" t="s">
        <v>361</v>
      </c>
      <c r="J167" s="109" t="s">
        <v>325</v>
      </c>
      <c r="K167" s="93" t="s">
        <v>142</v>
      </c>
      <c r="L167" s="93">
        <v>120</v>
      </c>
      <c r="M167" s="93">
        <v>19757.34</v>
      </c>
      <c r="N167" s="93">
        <v>13.05</v>
      </c>
      <c r="O167" s="93">
        <v>9.94</v>
      </c>
      <c r="P167" s="93">
        <v>0</v>
      </c>
      <c r="Q167" s="93">
        <v>0</v>
      </c>
    </row>
    <row r="168" spans="1:17" ht="12.95" customHeight="1">
      <c r="A168" s="91" t="s">
        <v>108</v>
      </c>
      <c r="B168" s="94" t="s">
        <v>220</v>
      </c>
      <c r="C168" s="91" t="s">
        <v>221</v>
      </c>
      <c r="D168" s="91" t="s">
        <v>116</v>
      </c>
      <c r="E168" s="109">
        <v>60905115063</v>
      </c>
      <c r="F168" s="119" t="s">
        <v>554</v>
      </c>
      <c r="G168" s="109" t="s">
        <v>445</v>
      </c>
      <c r="H168" s="113">
        <v>79004837861</v>
      </c>
      <c r="I168" s="109" t="s">
        <v>361</v>
      </c>
      <c r="J168" s="109" t="s">
        <v>325</v>
      </c>
      <c r="K168" s="93">
        <v>70</v>
      </c>
      <c r="L168" s="93" t="s">
        <v>142</v>
      </c>
      <c r="M168" s="93" t="s">
        <v>143</v>
      </c>
      <c r="N168" s="93" t="s">
        <v>143</v>
      </c>
      <c r="O168" s="93" t="s">
        <v>143</v>
      </c>
      <c r="P168" s="93" t="s">
        <v>143</v>
      </c>
      <c r="Q168" s="93" t="s">
        <v>143</v>
      </c>
    </row>
    <row r="169" spans="1:17" ht="12.95" customHeight="1">
      <c r="A169" s="91" t="s">
        <v>108</v>
      </c>
      <c r="B169" s="94" t="s">
        <v>220</v>
      </c>
      <c r="C169" s="91" t="s">
        <v>221</v>
      </c>
      <c r="D169" s="91" t="s">
        <v>116</v>
      </c>
      <c r="E169" s="109">
        <v>60905115063</v>
      </c>
      <c r="F169" s="119" t="s">
        <v>555</v>
      </c>
      <c r="G169" s="109" t="s">
        <v>522</v>
      </c>
      <c r="H169" s="113">
        <v>75004274882</v>
      </c>
      <c r="I169" s="109" t="s">
        <v>361</v>
      </c>
      <c r="J169" s="109" t="s">
        <v>325</v>
      </c>
      <c r="K169" s="93" t="s">
        <v>142</v>
      </c>
      <c r="L169" s="93">
        <v>70</v>
      </c>
      <c r="M169" s="93">
        <v>28517.38</v>
      </c>
      <c r="N169" s="93">
        <v>7.14</v>
      </c>
      <c r="O169" s="93">
        <v>5.84</v>
      </c>
      <c r="P169" s="93">
        <v>0</v>
      </c>
      <c r="Q169" s="93">
        <v>0</v>
      </c>
    </row>
    <row r="170" spans="1:17" ht="12.95" customHeight="1">
      <c r="A170" s="91" t="s">
        <v>108</v>
      </c>
      <c r="B170" s="94" t="s">
        <v>220</v>
      </c>
      <c r="C170" s="91" t="s">
        <v>221</v>
      </c>
      <c r="D170" s="91" t="s">
        <v>116</v>
      </c>
      <c r="E170" s="109">
        <v>60905115063</v>
      </c>
      <c r="F170" s="119" t="s">
        <v>556</v>
      </c>
      <c r="G170" s="109" t="s">
        <v>445</v>
      </c>
      <c r="H170" s="113">
        <v>79004837861</v>
      </c>
      <c r="I170" s="109" t="s">
        <v>361</v>
      </c>
      <c r="J170" s="109" t="s">
        <v>325</v>
      </c>
      <c r="K170" s="93">
        <v>40</v>
      </c>
      <c r="L170" s="93">
        <v>50</v>
      </c>
      <c r="M170" s="93">
        <v>40551.660000000003</v>
      </c>
      <c r="N170" s="93" t="s">
        <v>144</v>
      </c>
      <c r="O170" s="93" t="s">
        <v>144</v>
      </c>
      <c r="P170" s="93" t="s">
        <v>144</v>
      </c>
      <c r="Q170" s="93" t="s">
        <v>144</v>
      </c>
    </row>
    <row r="171" spans="1:17" ht="12.95" customHeight="1">
      <c r="A171" s="91" t="s">
        <v>108</v>
      </c>
      <c r="B171" s="94" t="s">
        <v>220</v>
      </c>
      <c r="C171" s="91" t="s">
        <v>221</v>
      </c>
      <c r="D171" s="91" t="s">
        <v>116</v>
      </c>
      <c r="E171" s="109">
        <v>60905115063</v>
      </c>
      <c r="F171" s="119" t="s">
        <v>557</v>
      </c>
      <c r="G171" s="109" t="s">
        <v>445</v>
      </c>
      <c r="H171" s="113">
        <v>79004837861</v>
      </c>
      <c r="I171" s="109" t="s">
        <v>361</v>
      </c>
      <c r="J171" s="109" t="s">
        <v>325</v>
      </c>
      <c r="K171" s="93">
        <v>190</v>
      </c>
      <c r="L171" s="93">
        <v>200</v>
      </c>
      <c r="M171" s="93">
        <v>111043.19</v>
      </c>
      <c r="N171" s="93">
        <v>67.78</v>
      </c>
      <c r="O171" s="93">
        <v>67.099999999999994</v>
      </c>
      <c r="P171" s="93">
        <v>0</v>
      </c>
      <c r="Q171" s="93">
        <v>0</v>
      </c>
    </row>
    <row r="172" spans="1:17" ht="12.95" customHeight="1">
      <c r="A172" s="91" t="s">
        <v>108</v>
      </c>
      <c r="B172" s="94" t="s">
        <v>220</v>
      </c>
      <c r="C172" s="91" t="s">
        <v>221</v>
      </c>
      <c r="D172" s="91" t="s">
        <v>116</v>
      </c>
      <c r="E172" s="109">
        <v>60905115063</v>
      </c>
      <c r="F172" s="119" t="s">
        <v>558</v>
      </c>
      <c r="G172" s="109" t="s">
        <v>520</v>
      </c>
      <c r="H172" s="113">
        <v>92000010195</v>
      </c>
      <c r="I172" s="109" t="s">
        <v>361</v>
      </c>
      <c r="J172" s="109" t="s">
        <v>325</v>
      </c>
      <c r="K172" s="93" t="s">
        <v>142</v>
      </c>
      <c r="L172" s="93">
        <v>50</v>
      </c>
      <c r="M172" s="93">
        <v>11687.49</v>
      </c>
      <c r="N172" s="93">
        <v>10.19</v>
      </c>
      <c r="O172" s="93">
        <v>9.23</v>
      </c>
      <c r="P172" s="93">
        <v>0</v>
      </c>
      <c r="Q172" s="93">
        <v>0</v>
      </c>
    </row>
    <row r="173" spans="1:17" ht="12.95" customHeight="1">
      <c r="A173" s="91" t="s">
        <v>108</v>
      </c>
      <c r="B173" s="94" t="s">
        <v>220</v>
      </c>
      <c r="C173" s="91" t="s">
        <v>221</v>
      </c>
      <c r="D173" s="91" t="s">
        <v>116</v>
      </c>
      <c r="E173" s="109">
        <v>60905115063</v>
      </c>
      <c r="F173" s="119" t="s">
        <v>559</v>
      </c>
      <c r="G173" s="109" t="s">
        <v>520</v>
      </c>
      <c r="H173" s="113">
        <v>92000010195</v>
      </c>
      <c r="I173" s="109" t="s">
        <v>361</v>
      </c>
      <c r="J173" s="109" t="s">
        <v>325</v>
      </c>
      <c r="K173" s="93">
        <v>160</v>
      </c>
      <c r="L173" s="93">
        <v>790</v>
      </c>
      <c r="M173" s="93">
        <v>509612.81</v>
      </c>
      <c r="N173" s="93">
        <v>199.83</v>
      </c>
      <c r="O173" s="93">
        <v>198.88</v>
      </c>
      <c r="P173" s="93">
        <v>0</v>
      </c>
      <c r="Q173" s="93">
        <v>0</v>
      </c>
    </row>
    <row r="174" spans="1:17" ht="12.95" customHeight="1">
      <c r="A174" s="91" t="s">
        <v>108</v>
      </c>
      <c r="B174" s="94" t="s">
        <v>220</v>
      </c>
      <c r="C174" s="91" t="s">
        <v>221</v>
      </c>
      <c r="D174" s="91" t="s">
        <v>116</v>
      </c>
      <c r="E174" s="109">
        <v>60905115063</v>
      </c>
      <c r="F174" s="119" t="s">
        <v>560</v>
      </c>
      <c r="G174" s="109" t="s">
        <v>445</v>
      </c>
      <c r="H174" s="113">
        <v>79004837861</v>
      </c>
      <c r="I174" s="109" t="s">
        <v>361</v>
      </c>
      <c r="J174" s="109" t="s">
        <v>325</v>
      </c>
      <c r="K174" s="93">
        <v>2070</v>
      </c>
      <c r="L174" s="93">
        <v>1930</v>
      </c>
      <c r="M174" s="93">
        <v>699187.52</v>
      </c>
      <c r="N174" s="93" t="s">
        <v>144</v>
      </c>
      <c r="O174" s="93" t="s">
        <v>144</v>
      </c>
      <c r="P174" s="93" t="s">
        <v>144</v>
      </c>
      <c r="Q174" s="93" t="s">
        <v>144</v>
      </c>
    </row>
    <row r="175" spans="1:17" ht="12.95" customHeight="1">
      <c r="A175" s="91" t="s">
        <v>108</v>
      </c>
      <c r="B175" s="94" t="s">
        <v>220</v>
      </c>
      <c r="C175" s="91" t="s">
        <v>221</v>
      </c>
      <c r="D175" s="91" t="s">
        <v>116</v>
      </c>
      <c r="E175" s="109">
        <v>60905115063</v>
      </c>
      <c r="F175" s="119" t="s">
        <v>561</v>
      </c>
      <c r="G175" s="109" t="s">
        <v>445</v>
      </c>
      <c r="H175" s="113">
        <v>79004837861</v>
      </c>
      <c r="I175" s="109" t="s">
        <v>361</v>
      </c>
      <c r="J175" s="109" t="s">
        <v>325</v>
      </c>
      <c r="K175" s="93">
        <v>70</v>
      </c>
      <c r="L175" s="93" t="s">
        <v>142</v>
      </c>
      <c r="M175" s="93" t="s">
        <v>143</v>
      </c>
      <c r="N175" s="93" t="s">
        <v>143</v>
      </c>
      <c r="O175" s="93" t="s">
        <v>143</v>
      </c>
      <c r="P175" s="93" t="s">
        <v>143</v>
      </c>
      <c r="Q175" s="93" t="s">
        <v>143</v>
      </c>
    </row>
    <row r="176" spans="1:17" ht="12.95" customHeight="1">
      <c r="A176" s="91" t="s">
        <v>108</v>
      </c>
      <c r="B176" s="94" t="s">
        <v>220</v>
      </c>
      <c r="C176" s="91" t="s">
        <v>221</v>
      </c>
      <c r="D176" s="91" t="s">
        <v>116</v>
      </c>
      <c r="E176" s="109">
        <v>60905115063</v>
      </c>
      <c r="F176" s="119" t="s">
        <v>562</v>
      </c>
      <c r="G176" s="109" t="s">
        <v>520</v>
      </c>
      <c r="H176" s="113">
        <v>92000010195</v>
      </c>
      <c r="I176" s="109" t="s">
        <v>361</v>
      </c>
      <c r="J176" s="109" t="s">
        <v>325</v>
      </c>
      <c r="K176" s="93" t="s">
        <v>142</v>
      </c>
      <c r="L176" s="93">
        <v>70</v>
      </c>
      <c r="M176" s="93">
        <v>37475.040000000001</v>
      </c>
      <c r="N176" s="93">
        <v>15.03</v>
      </c>
      <c r="O176" s="93">
        <v>13.67</v>
      </c>
      <c r="P176" s="93">
        <v>0</v>
      </c>
      <c r="Q176" s="93">
        <v>0</v>
      </c>
    </row>
    <row r="177" spans="1:17" ht="12.95" customHeight="1">
      <c r="A177" s="91" t="s">
        <v>108</v>
      </c>
      <c r="B177" s="94" t="s">
        <v>220</v>
      </c>
      <c r="C177" s="91" t="s">
        <v>221</v>
      </c>
      <c r="D177" s="91" t="s">
        <v>116</v>
      </c>
      <c r="E177" s="109">
        <v>60905115063</v>
      </c>
      <c r="F177" s="119" t="s">
        <v>563</v>
      </c>
      <c r="G177" s="109" t="s">
        <v>445</v>
      </c>
      <c r="H177" s="113">
        <v>79004837861</v>
      </c>
      <c r="I177" s="109" t="s">
        <v>361</v>
      </c>
      <c r="J177" s="109" t="s">
        <v>325</v>
      </c>
      <c r="K177" s="93">
        <v>20</v>
      </c>
      <c r="L177" s="93">
        <v>20</v>
      </c>
      <c r="M177" s="93">
        <v>9280</v>
      </c>
      <c r="N177" s="93">
        <v>9.85</v>
      </c>
      <c r="O177" s="93">
        <v>9.81</v>
      </c>
      <c r="P177" s="93">
        <v>0</v>
      </c>
      <c r="Q177" s="93">
        <v>0</v>
      </c>
    </row>
    <row r="178" spans="1:17" ht="12.95" customHeight="1">
      <c r="A178" s="91" t="s">
        <v>108</v>
      </c>
      <c r="B178" s="94" t="s">
        <v>220</v>
      </c>
      <c r="C178" s="91" t="s">
        <v>221</v>
      </c>
      <c r="D178" s="91" t="s">
        <v>116</v>
      </c>
      <c r="E178" s="109">
        <v>60905115063</v>
      </c>
      <c r="F178" s="119" t="s">
        <v>564</v>
      </c>
      <c r="G178" s="109" t="s">
        <v>522</v>
      </c>
      <c r="H178" s="113">
        <v>75004274882</v>
      </c>
      <c r="I178" s="109" t="s">
        <v>361</v>
      </c>
      <c r="J178" s="109" t="s">
        <v>325</v>
      </c>
      <c r="K178" s="93">
        <v>230</v>
      </c>
      <c r="L178" s="93">
        <v>250</v>
      </c>
      <c r="M178" s="93">
        <v>161430.99</v>
      </c>
      <c r="N178" s="93">
        <v>80.52</v>
      </c>
      <c r="O178" s="93">
        <v>80.39</v>
      </c>
      <c r="P178" s="93">
        <v>0</v>
      </c>
      <c r="Q178" s="93">
        <v>0</v>
      </c>
    </row>
    <row r="179" spans="1:17" ht="12.95" customHeight="1">
      <c r="A179" s="91" t="s">
        <v>108</v>
      </c>
      <c r="B179" s="94" t="s">
        <v>220</v>
      </c>
      <c r="C179" s="91" t="s">
        <v>221</v>
      </c>
      <c r="D179" s="91" t="s">
        <v>116</v>
      </c>
      <c r="E179" s="109">
        <v>60905115063</v>
      </c>
      <c r="F179" s="119" t="s">
        <v>565</v>
      </c>
      <c r="G179" s="109" t="s">
        <v>445</v>
      </c>
      <c r="H179" s="113">
        <v>79004837861</v>
      </c>
      <c r="I179" s="109" t="s">
        <v>361</v>
      </c>
      <c r="J179" s="109" t="s">
        <v>325</v>
      </c>
      <c r="K179" s="93">
        <v>40</v>
      </c>
      <c r="L179" s="93">
        <v>40</v>
      </c>
      <c r="M179" s="93">
        <v>863.63</v>
      </c>
      <c r="N179" s="93">
        <v>13.3</v>
      </c>
      <c r="O179" s="93">
        <v>13.16</v>
      </c>
      <c r="P179" s="93">
        <v>0</v>
      </c>
      <c r="Q179" s="93">
        <v>0</v>
      </c>
    </row>
    <row r="180" spans="1:17" ht="12.95" customHeight="1">
      <c r="A180" s="91" t="s">
        <v>108</v>
      </c>
      <c r="B180" s="94" t="s">
        <v>220</v>
      </c>
      <c r="C180" s="91" t="s">
        <v>221</v>
      </c>
      <c r="D180" s="91" t="s">
        <v>116</v>
      </c>
      <c r="E180" s="109">
        <v>60905115063</v>
      </c>
      <c r="F180" s="119" t="s">
        <v>566</v>
      </c>
      <c r="G180" s="109" t="s">
        <v>502</v>
      </c>
      <c r="H180" s="113">
        <v>90000000402</v>
      </c>
      <c r="I180" s="109" t="s">
        <v>361</v>
      </c>
      <c r="J180" s="109" t="s">
        <v>325</v>
      </c>
      <c r="K180" s="93">
        <v>60</v>
      </c>
      <c r="L180" s="93">
        <v>50</v>
      </c>
      <c r="M180" s="93">
        <v>21588.87</v>
      </c>
      <c r="N180" s="93">
        <v>30.7</v>
      </c>
      <c r="O180" s="93">
        <v>30.64</v>
      </c>
      <c r="P180" s="93">
        <v>0</v>
      </c>
      <c r="Q180" s="93">
        <v>0</v>
      </c>
    </row>
    <row r="181" spans="1:17" ht="12.95" customHeight="1">
      <c r="A181" s="91" t="s">
        <v>108</v>
      </c>
      <c r="B181" s="94" t="s">
        <v>220</v>
      </c>
      <c r="C181" s="91" t="s">
        <v>221</v>
      </c>
      <c r="D181" s="91" t="s">
        <v>116</v>
      </c>
      <c r="E181" s="109">
        <v>60905115063</v>
      </c>
      <c r="F181" s="119" t="s">
        <v>567</v>
      </c>
      <c r="G181" s="109" t="s">
        <v>502</v>
      </c>
      <c r="H181" s="113">
        <v>90000000402</v>
      </c>
      <c r="I181" s="109" t="s">
        <v>361</v>
      </c>
      <c r="J181" s="109" t="s">
        <v>325</v>
      </c>
      <c r="K181" s="93">
        <v>200</v>
      </c>
      <c r="L181" s="93">
        <v>190</v>
      </c>
      <c r="M181" s="93">
        <v>106348.78</v>
      </c>
      <c r="N181" s="93">
        <v>42.3</v>
      </c>
      <c r="O181" s="93">
        <v>42.86</v>
      </c>
      <c r="P181" s="93">
        <v>0</v>
      </c>
      <c r="Q181" s="93">
        <v>0</v>
      </c>
    </row>
    <row r="182" spans="1:17" ht="12.95" customHeight="1">
      <c r="A182" s="91" t="s">
        <v>108</v>
      </c>
      <c r="B182" s="94" t="s">
        <v>220</v>
      </c>
      <c r="C182" s="91" t="s">
        <v>221</v>
      </c>
      <c r="D182" s="91" t="s">
        <v>116</v>
      </c>
      <c r="E182" s="109">
        <v>60905115063</v>
      </c>
      <c r="F182" s="119" t="s">
        <v>568</v>
      </c>
      <c r="G182" s="109" t="s">
        <v>502</v>
      </c>
      <c r="H182" s="113">
        <v>90000000402</v>
      </c>
      <c r="I182" s="109" t="s">
        <v>361</v>
      </c>
      <c r="J182" s="109" t="s">
        <v>325</v>
      </c>
      <c r="K182" s="93">
        <v>50</v>
      </c>
      <c r="L182" s="93">
        <v>120</v>
      </c>
      <c r="M182" s="93">
        <v>89504.19</v>
      </c>
      <c r="N182" s="93">
        <v>81.64</v>
      </c>
      <c r="O182" s="93">
        <v>82.19</v>
      </c>
      <c r="P182" s="93">
        <v>0</v>
      </c>
      <c r="Q182" s="93">
        <v>0</v>
      </c>
    </row>
    <row r="183" spans="1:17" ht="12.95" customHeight="1">
      <c r="A183" s="91" t="s">
        <v>108</v>
      </c>
      <c r="B183" s="94" t="s">
        <v>220</v>
      </c>
      <c r="C183" s="91" t="s">
        <v>221</v>
      </c>
      <c r="D183" s="91" t="s">
        <v>116</v>
      </c>
      <c r="E183" s="109">
        <v>60905115063</v>
      </c>
      <c r="F183" s="119" t="s">
        <v>569</v>
      </c>
      <c r="G183" s="109" t="s">
        <v>445</v>
      </c>
      <c r="H183" s="113">
        <v>79004837861</v>
      </c>
      <c r="I183" s="109" t="s">
        <v>361</v>
      </c>
      <c r="J183" s="109" t="s">
        <v>325</v>
      </c>
      <c r="K183" s="93">
        <v>20</v>
      </c>
      <c r="L183" s="93">
        <v>20</v>
      </c>
      <c r="M183" s="93">
        <v>6396.67</v>
      </c>
      <c r="N183" s="93">
        <v>2.84</v>
      </c>
      <c r="O183" s="93">
        <v>2.81</v>
      </c>
      <c r="P183" s="93">
        <v>0</v>
      </c>
      <c r="Q183" s="93">
        <v>0</v>
      </c>
    </row>
    <row r="184" spans="1:17" ht="12.95" customHeight="1">
      <c r="A184" s="91" t="s">
        <v>108</v>
      </c>
      <c r="B184" s="94" t="s">
        <v>220</v>
      </c>
      <c r="C184" s="91" t="s">
        <v>221</v>
      </c>
      <c r="D184" s="91" t="s">
        <v>116</v>
      </c>
      <c r="E184" s="109">
        <v>60905115063</v>
      </c>
      <c r="F184" s="119" t="s">
        <v>570</v>
      </c>
      <c r="G184" s="109" t="s">
        <v>445</v>
      </c>
      <c r="H184" s="113">
        <v>79004837861</v>
      </c>
      <c r="I184" s="109" t="s">
        <v>361</v>
      </c>
      <c r="J184" s="109" t="s">
        <v>325</v>
      </c>
      <c r="K184" s="93" t="s">
        <v>142</v>
      </c>
      <c r="L184" s="93">
        <v>340</v>
      </c>
      <c r="M184" s="93">
        <v>120935.56</v>
      </c>
      <c r="N184" s="93">
        <v>77.44</v>
      </c>
      <c r="O184" s="93">
        <v>67.69</v>
      </c>
      <c r="P184" s="93">
        <v>0</v>
      </c>
      <c r="Q184" s="93">
        <v>0</v>
      </c>
    </row>
    <row r="185" spans="1:17" ht="12.95" customHeight="1">
      <c r="A185" s="91" t="s">
        <v>108</v>
      </c>
      <c r="B185" s="94" t="s">
        <v>220</v>
      </c>
      <c r="C185" s="91" t="s">
        <v>221</v>
      </c>
      <c r="D185" s="91" t="s">
        <v>116</v>
      </c>
      <c r="E185" s="109">
        <v>60905115063</v>
      </c>
      <c r="F185" s="119" t="s">
        <v>571</v>
      </c>
      <c r="G185" s="109" t="s">
        <v>522</v>
      </c>
      <c r="H185" s="113">
        <v>75004274882</v>
      </c>
      <c r="I185" s="109" t="s">
        <v>361</v>
      </c>
      <c r="J185" s="109" t="s">
        <v>325</v>
      </c>
      <c r="K185" s="93">
        <v>370</v>
      </c>
      <c r="L185" s="93" t="s">
        <v>142</v>
      </c>
      <c r="M185" s="93" t="s">
        <v>143</v>
      </c>
      <c r="N185" s="93" t="s">
        <v>143</v>
      </c>
      <c r="O185" s="93" t="s">
        <v>143</v>
      </c>
      <c r="P185" s="93" t="s">
        <v>143</v>
      </c>
      <c r="Q185" s="93" t="s">
        <v>143</v>
      </c>
    </row>
    <row r="186" spans="1:17" ht="12.95" customHeight="1">
      <c r="A186" s="91" t="s">
        <v>108</v>
      </c>
      <c r="B186" s="94" t="s">
        <v>220</v>
      </c>
      <c r="C186" s="91" t="s">
        <v>221</v>
      </c>
      <c r="D186" s="91" t="s">
        <v>116</v>
      </c>
      <c r="E186" s="109">
        <v>60905115063</v>
      </c>
      <c r="F186" s="119" t="s">
        <v>572</v>
      </c>
      <c r="G186" s="109" t="s">
        <v>445</v>
      </c>
      <c r="H186" s="113">
        <v>79004837861</v>
      </c>
      <c r="I186" s="109" t="s">
        <v>361</v>
      </c>
      <c r="J186" s="109" t="s">
        <v>325</v>
      </c>
      <c r="K186" s="93">
        <v>30</v>
      </c>
      <c r="L186" s="93">
        <v>30</v>
      </c>
      <c r="M186" s="93">
        <v>8423.36</v>
      </c>
      <c r="N186" s="93">
        <v>22.41</v>
      </c>
      <c r="O186" s="93">
        <v>22.03</v>
      </c>
      <c r="P186" s="93">
        <v>0</v>
      </c>
      <c r="Q186" s="93">
        <v>0</v>
      </c>
    </row>
    <row r="187" spans="1:17" ht="12.95" customHeight="1">
      <c r="A187" s="91" t="s">
        <v>108</v>
      </c>
      <c r="B187" s="94" t="s">
        <v>220</v>
      </c>
      <c r="C187" s="91" t="s">
        <v>221</v>
      </c>
      <c r="D187" s="91" t="s">
        <v>116</v>
      </c>
      <c r="E187" s="109">
        <v>60905115063</v>
      </c>
      <c r="F187" s="119" t="s">
        <v>573</v>
      </c>
      <c r="G187" s="109" t="s">
        <v>445</v>
      </c>
      <c r="H187" s="113">
        <v>79004837861</v>
      </c>
      <c r="I187" s="109" t="s">
        <v>361</v>
      </c>
      <c r="J187" s="109" t="s">
        <v>325</v>
      </c>
      <c r="K187" s="93">
        <v>280</v>
      </c>
      <c r="L187" s="93">
        <v>260</v>
      </c>
      <c r="M187" s="93">
        <v>87415.16</v>
      </c>
      <c r="N187" s="93">
        <v>170.95</v>
      </c>
      <c r="O187" s="93">
        <v>170.97</v>
      </c>
      <c r="P187" s="93">
        <v>0</v>
      </c>
      <c r="Q187" s="93">
        <v>0</v>
      </c>
    </row>
    <row r="188" spans="1:17" ht="12.95" customHeight="1">
      <c r="A188" s="91" t="s">
        <v>108</v>
      </c>
      <c r="B188" s="94" t="s">
        <v>220</v>
      </c>
      <c r="C188" s="91" t="s">
        <v>221</v>
      </c>
      <c r="D188" s="91" t="s">
        <v>116</v>
      </c>
      <c r="E188" s="109">
        <v>60905115063</v>
      </c>
      <c r="F188" s="119" t="s">
        <v>574</v>
      </c>
      <c r="G188" s="109" t="s">
        <v>520</v>
      </c>
      <c r="H188" s="113">
        <v>92000010195</v>
      </c>
      <c r="I188" s="109" t="s">
        <v>361</v>
      </c>
      <c r="J188" s="109" t="s">
        <v>325</v>
      </c>
      <c r="K188" s="93">
        <v>1150</v>
      </c>
      <c r="L188" s="93">
        <v>1080</v>
      </c>
      <c r="M188" s="93">
        <v>826361.41</v>
      </c>
      <c r="N188" s="93">
        <v>217.43</v>
      </c>
      <c r="O188" s="93">
        <v>217.41</v>
      </c>
      <c r="P188" s="93">
        <v>0</v>
      </c>
      <c r="Q188" s="93">
        <v>0</v>
      </c>
    </row>
    <row r="189" spans="1:17" ht="12.95" customHeight="1">
      <c r="A189" s="91" t="s">
        <v>108</v>
      </c>
      <c r="B189" s="94" t="s">
        <v>220</v>
      </c>
      <c r="C189" s="91" t="s">
        <v>221</v>
      </c>
      <c r="D189" s="91" t="s">
        <v>116</v>
      </c>
      <c r="E189" s="109">
        <v>60905115063</v>
      </c>
      <c r="F189" s="119" t="s">
        <v>575</v>
      </c>
      <c r="G189" s="109" t="s">
        <v>520</v>
      </c>
      <c r="H189" s="113">
        <v>92000010195</v>
      </c>
      <c r="I189" s="109" t="s">
        <v>361</v>
      </c>
      <c r="J189" s="109" t="s">
        <v>325</v>
      </c>
      <c r="K189" s="93">
        <v>130</v>
      </c>
      <c r="L189" s="93">
        <v>130</v>
      </c>
      <c r="M189" s="93">
        <v>103065.84</v>
      </c>
      <c r="N189" s="93">
        <v>21.02</v>
      </c>
      <c r="O189" s="93">
        <v>21.05</v>
      </c>
      <c r="P189" s="93">
        <v>0</v>
      </c>
      <c r="Q189" s="93">
        <v>0</v>
      </c>
    </row>
    <row r="190" spans="1:17" ht="12.95" customHeight="1">
      <c r="A190" s="91" t="s">
        <v>108</v>
      </c>
      <c r="B190" s="94" t="s">
        <v>220</v>
      </c>
      <c r="C190" s="91" t="s">
        <v>221</v>
      </c>
      <c r="D190" s="91" t="s">
        <v>116</v>
      </c>
      <c r="E190" s="109">
        <v>60905115063</v>
      </c>
      <c r="F190" s="119" t="s">
        <v>576</v>
      </c>
      <c r="G190" s="109" t="s">
        <v>445</v>
      </c>
      <c r="H190" s="113">
        <v>79004837861</v>
      </c>
      <c r="I190" s="109" t="s">
        <v>361</v>
      </c>
      <c r="J190" s="109" t="s">
        <v>325</v>
      </c>
      <c r="K190" s="93">
        <v>170</v>
      </c>
      <c r="L190" s="93">
        <v>190</v>
      </c>
      <c r="M190" s="93">
        <v>72106.66</v>
      </c>
      <c r="N190" s="93">
        <v>72.42</v>
      </c>
      <c r="O190" s="93">
        <v>72.08</v>
      </c>
      <c r="P190" s="93">
        <v>0</v>
      </c>
      <c r="Q190" s="93">
        <v>0</v>
      </c>
    </row>
    <row r="191" spans="1:17" ht="12.95" customHeight="1">
      <c r="A191" s="91" t="s">
        <v>108</v>
      </c>
      <c r="B191" s="94" t="s">
        <v>220</v>
      </c>
      <c r="C191" s="91" t="s">
        <v>221</v>
      </c>
      <c r="D191" s="91" t="s">
        <v>116</v>
      </c>
      <c r="E191" s="109">
        <v>60905115063</v>
      </c>
      <c r="F191" s="119" t="s">
        <v>577</v>
      </c>
      <c r="G191" s="109" t="s">
        <v>522</v>
      </c>
      <c r="H191" s="113">
        <v>75004274882</v>
      </c>
      <c r="I191" s="109" t="s">
        <v>361</v>
      </c>
      <c r="J191" s="109" t="s">
        <v>325</v>
      </c>
      <c r="K191" s="93">
        <v>70</v>
      </c>
      <c r="L191" s="93">
        <v>80</v>
      </c>
      <c r="M191" s="93">
        <v>24983.34</v>
      </c>
      <c r="N191" s="93">
        <v>25.95</v>
      </c>
      <c r="O191" s="93">
        <v>25.5</v>
      </c>
      <c r="P191" s="93">
        <v>0</v>
      </c>
      <c r="Q191" s="93">
        <v>0</v>
      </c>
    </row>
    <row r="192" spans="1:17" ht="12.95" customHeight="1">
      <c r="A192" s="91" t="s">
        <v>108</v>
      </c>
      <c r="B192" s="94" t="s">
        <v>220</v>
      </c>
      <c r="C192" s="91" t="s">
        <v>221</v>
      </c>
      <c r="D192" s="91" t="s">
        <v>116</v>
      </c>
      <c r="E192" s="109">
        <v>60905115063</v>
      </c>
      <c r="F192" s="119" t="s">
        <v>578</v>
      </c>
      <c r="G192" s="109" t="s">
        <v>520</v>
      </c>
      <c r="H192" s="113">
        <v>92000010195</v>
      </c>
      <c r="I192" s="109" t="s">
        <v>361</v>
      </c>
      <c r="J192" s="109" t="s">
        <v>325</v>
      </c>
      <c r="K192" s="93">
        <v>60</v>
      </c>
      <c r="L192" s="93">
        <v>70</v>
      </c>
      <c r="M192" s="93">
        <v>28472.51</v>
      </c>
      <c r="N192" s="93">
        <v>10.98</v>
      </c>
      <c r="O192" s="93">
        <v>10.78</v>
      </c>
      <c r="P192" s="93">
        <v>0</v>
      </c>
      <c r="Q192" s="93">
        <v>0</v>
      </c>
    </row>
    <row r="193" spans="1:17" ht="12.95" customHeight="1">
      <c r="A193" s="91" t="s">
        <v>108</v>
      </c>
      <c r="B193" s="94" t="s">
        <v>220</v>
      </c>
      <c r="C193" s="91" t="s">
        <v>221</v>
      </c>
      <c r="D193" s="91" t="s">
        <v>116</v>
      </c>
      <c r="E193" s="109">
        <v>60905115063</v>
      </c>
      <c r="F193" s="119" t="s">
        <v>579</v>
      </c>
      <c r="G193" s="109" t="s">
        <v>502</v>
      </c>
      <c r="H193" s="113">
        <v>90000000402</v>
      </c>
      <c r="I193" s="109" t="s">
        <v>361</v>
      </c>
      <c r="J193" s="109" t="s">
        <v>325</v>
      </c>
      <c r="K193" s="93">
        <v>440</v>
      </c>
      <c r="L193" s="93">
        <v>400</v>
      </c>
      <c r="M193" s="93">
        <v>55683.32</v>
      </c>
      <c r="N193" s="93">
        <v>21.86</v>
      </c>
      <c r="O193" s="93">
        <v>21.93</v>
      </c>
      <c r="P193" s="93">
        <v>0</v>
      </c>
      <c r="Q193" s="93">
        <v>0</v>
      </c>
    </row>
    <row r="194" spans="1:17" ht="12.95" customHeight="1">
      <c r="A194" s="91" t="s">
        <v>108</v>
      </c>
      <c r="B194" s="94" t="s">
        <v>220</v>
      </c>
      <c r="C194" s="91" t="s">
        <v>221</v>
      </c>
      <c r="D194" s="91" t="s">
        <v>116</v>
      </c>
      <c r="E194" s="109">
        <v>60905115063</v>
      </c>
      <c r="F194" s="119" t="s">
        <v>580</v>
      </c>
      <c r="G194" s="109" t="s">
        <v>520</v>
      </c>
      <c r="H194" s="113">
        <v>92000010195</v>
      </c>
      <c r="I194" s="109" t="s">
        <v>361</v>
      </c>
      <c r="J194" s="109" t="s">
        <v>325</v>
      </c>
      <c r="K194" s="93">
        <v>20</v>
      </c>
      <c r="L194" s="93">
        <v>30</v>
      </c>
      <c r="M194" s="93">
        <v>22709.78</v>
      </c>
      <c r="N194" s="93">
        <v>14.06</v>
      </c>
      <c r="O194" s="93">
        <v>14.08</v>
      </c>
      <c r="P194" s="93">
        <v>0</v>
      </c>
      <c r="Q194" s="93">
        <v>0</v>
      </c>
    </row>
    <row r="195" spans="1:17" ht="12.95" customHeight="1">
      <c r="A195" s="91" t="s">
        <v>108</v>
      </c>
      <c r="B195" s="94" t="s">
        <v>220</v>
      </c>
      <c r="C195" s="91" t="s">
        <v>221</v>
      </c>
      <c r="D195" s="91" t="s">
        <v>116</v>
      </c>
      <c r="E195" s="109">
        <v>60905115063</v>
      </c>
      <c r="F195" s="119" t="s">
        <v>581</v>
      </c>
      <c r="G195" s="109" t="s">
        <v>445</v>
      </c>
      <c r="H195" s="113">
        <v>79004837861</v>
      </c>
      <c r="I195" s="109" t="s">
        <v>361</v>
      </c>
      <c r="J195" s="109" t="s">
        <v>325</v>
      </c>
      <c r="K195" s="93">
        <v>180</v>
      </c>
      <c r="L195" s="93">
        <v>170</v>
      </c>
      <c r="M195" s="93">
        <v>110755.27</v>
      </c>
      <c r="N195" s="93">
        <v>107.21</v>
      </c>
      <c r="O195" s="93">
        <v>107.62</v>
      </c>
      <c r="P195" s="93">
        <v>0</v>
      </c>
      <c r="Q195" s="93">
        <v>0</v>
      </c>
    </row>
    <row r="196" spans="1:17" ht="12.95" customHeight="1">
      <c r="A196" s="91" t="s">
        <v>108</v>
      </c>
      <c r="B196" s="94" t="s">
        <v>220</v>
      </c>
      <c r="C196" s="91" t="s">
        <v>221</v>
      </c>
      <c r="D196" s="91" t="s">
        <v>116</v>
      </c>
      <c r="E196" s="109">
        <v>60905115063</v>
      </c>
      <c r="F196" s="119" t="s">
        <v>582</v>
      </c>
      <c r="G196" s="109" t="s">
        <v>502</v>
      </c>
      <c r="H196" s="113">
        <v>90000000402</v>
      </c>
      <c r="I196" s="109" t="s">
        <v>361</v>
      </c>
      <c r="J196" s="109" t="s">
        <v>325</v>
      </c>
      <c r="K196" s="93">
        <v>150</v>
      </c>
      <c r="L196" s="93">
        <v>150</v>
      </c>
      <c r="M196" s="93">
        <v>37853.06</v>
      </c>
      <c r="N196" s="93">
        <v>41.19</v>
      </c>
      <c r="O196" s="93">
        <v>41.25</v>
      </c>
      <c r="P196" s="93">
        <v>0</v>
      </c>
      <c r="Q196" s="93">
        <v>0</v>
      </c>
    </row>
    <row r="197" spans="1:17" ht="12.95" customHeight="1">
      <c r="A197" s="91" t="s">
        <v>108</v>
      </c>
      <c r="B197" s="94" t="s">
        <v>220</v>
      </c>
      <c r="C197" s="91" t="s">
        <v>221</v>
      </c>
      <c r="D197" s="91" t="s">
        <v>116</v>
      </c>
      <c r="E197" s="109">
        <v>60905115063</v>
      </c>
      <c r="F197" s="119" t="s">
        <v>583</v>
      </c>
      <c r="G197" s="109" t="s">
        <v>445</v>
      </c>
      <c r="H197" s="113">
        <v>79004837861</v>
      </c>
      <c r="I197" s="109" t="s">
        <v>361</v>
      </c>
      <c r="J197" s="109" t="s">
        <v>325</v>
      </c>
      <c r="K197" s="93">
        <v>20</v>
      </c>
      <c r="L197" s="93">
        <v>20</v>
      </c>
      <c r="M197" s="93">
        <v>35861.46</v>
      </c>
      <c r="N197" s="93">
        <v>4.8499999999999996</v>
      </c>
      <c r="O197" s="93">
        <v>4.8099999999999996</v>
      </c>
      <c r="P197" s="93">
        <v>0</v>
      </c>
      <c r="Q197" s="93">
        <v>0</v>
      </c>
    </row>
    <row r="198" spans="1:17" ht="12.95" customHeight="1">
      <c r="A198" s="91" t="s">
        <v>108</v>
      </c>
      <c r="B198" s="94" t="s">
        <v>220</v>
      </c>
      <c r="C198" s="91" t="s">
        <v>221</v>
      </c>
      <c r="D198" s="91" t="s">
        <v>116</v>
      </c>
      <c r="E198" s="109">
        <v>60905115063</v>
      </c>
      <c r="F198" s="119" t="s">
        <v>584</v>
      </c>
      <c r="G198" s="109" t="s">
        <v>520</v>
      </c>
      <c r="H198" s="113">
        <v>92000010195</v>
      </c>
      <c r="I198" s="109" t="s">
        <v>361</v>
      </c>
      <c r="J198" s="109" t="s">
        <v>325</v>
      </c>
      <c r="K198" s="93">
        <v>500</v>
      </c>
      <c r="L198" s="93">
        <v>460</v>
      </c>
      <c r="M198" s="93">
        <v>207240.47</v>
      </c>
      <c r="N198" s="93">
        <v>204.47</v>
      </c>
      <c r="O198" s="93">
        <v>206.03</v>
      </c>
      <c r="P198" s="93">
        <v>0</v>
      </c>
      <c r="Q198" s="93">
        <v>0</v>
      </c>
    </row>
    <row r="199" spans="1:17" ht="12.95" customHeight="1">
      <c r="A199" s="91" t="s">
        <v>108</v>
      </c>
      <c r="B199" s="94" t="s">
        <v>220</v>
      </c>
      <c r="C199" s="91" t="s">
        <v>221</v>
      </c>
      <c r="D199" s="91" t="s">
        <v>116</v>
      </c>
      <c r="E199" s="109">
        <v>60905115063</v>
      </c>
      <c r="F199" s="119" t="s">
        <v>585</v>
      </c>
      <c r="G199" s="109" t="s">
        <v>520</v>
      </c>
      <c r="H199" s="113">
        <v>92000010195</v>
      </c>
      <c r="I199" s="109" t="s">
        <v>361</v>
      </c>
      <c r="J199" s="109" t="s">
        <v>325</v>
      </c>
      <c r="K199" s="93">
        <v>60</v>
      </c>
      <c r="L199" s="93">
        <v>50</v>
      </c>
      <c r="M199" s="93">
        <v>17060</v>
      </c>
      <c r="N199" s="93">
        <v>185.52</v>
      </c>
      <c r="O199" s="93">
        <v>185.65</v>
      </c>
      <c r="P199" s="93">
        <v>0</v>
      </c>
      <c r="Q199" s="93">
        <v>0</v>
      </c>
    </row>
    <row r="200" spans="1:17" ht="12.95" customHeight="1">
      <c r="A200" s="91" t="s">
        <v>108</v>
      </c>
      <c r="B200" s="94" t="s">
        <v>220</v>
      </c>
      <c r="C200" s="91" t="s">
        <v>221</v>
      </c>
      <c r="D200" s="91" t="s">
        <v>116</v>
      </c>
      <c r="E200" s="109">
        <v>60905115063</v>
      </c>
      <c r="F200" s="119" t="s">
        <v>586</v>
      </c>
      <c r="G200" s="109" t="s">
        <v>522</v>
      </c>
      <c r="H200" s="113">
        <v>75004274882</v>
      </c>
      <c r="I200" s="109" t="s">
        <v>361</v>
      </c>
      <c r="J200" s="109" t="s">
        <v>325</v>
      </c>
      <c r="K200" s="93">
        <v>210</v>
      </c>
      <c r="L200" s="93">
        <v>1220</v>
      </c>
      <c r="M200" s="93">
        <v>1084620.8400000001</v>
      </c>
      <c r="N200" s="93">
        <v>312.77</v>
      </c>
      <c r="O200" s="93">
        <v>291.19</v>
      </c>
      <c r="P200" s="93">
        <v>0</v>
      </c>
      <c r="Q200" s="93">
        <v>0</v>
      </c>
    </row>
    <row r="201" spans="1:17" ht="12.95" customHeight="1">
      <c r="A201" s="91" t="s">
        <v>108</v>
      </c>
      <c r="B201" s="94" t="s">
        <v>220</v>
      </c>
      <c r="C201" s="91" t="s">
        <v>221</v>
      </c>
      <c r="D201" s="91" t="s">
        <v>116</v>
      </c>
      <c r="E201" s="109">
        <v>60905115063</v>
      </c>
      <c r="F201" s="119" t="s">
        <v>587</v>
      </c>
      <c r="G201" s="109" t="s">
        <v>445</v>
      </c>
      <c r="H201" s="113">
        <v>79004837861</v>
      </c>
      <c r="I201" s="109" t="s">
        <v>361</v>
      </c>
      <c r="J201" s="109" t="s">
        <v>325</v>
      </c>
      <c r="K201" s="93">
        <v>550</v>
      </c>
      <c r="L201" s="93">
        <v>590</v>
      </c>
      <c r="M201" s="93">
        <v>267077.09000000003</v>
      </c>
      <c r="N201" s="93">
        <v>189.99</v>
      </c>
      <c r="O201" s="93">
        <v>189.4</v>
      </c>
      <c r="P201" s="93">
        <v>0</v>
      </c>
      <c r="Q201" s="93">
        <v>0</v>
      </c>
    </row>
    <row r="202" spans="1:17" ht="12.95" customHeight="1">
      <c r="A202" s="91" t="s">
        <v>108</v>
      </c>
      <c r="B202" s="94" t="s">
        <v>220</v>
      </c>
      <c r="C202" s="91" t="s">
        <v>221</v>
      </c>
      <c r="D202" s="91" t="s">
        <v>116</v>
      </c>
      <c r="E202" s="109">
        <v>60905115063</v>
      </c>
      <c r="F202" s="119" t="s">
        <v>588</v>
      </c>
      <c r="G202" s="109" t="s">
        <v>522</v>
      </c>
      <c r="H202" s="113">
        <v>75004274882</v>
      </c>
      <c r="I202" s="109" t="s">
        <v>361</v>
      </c>
      <c r="J202" s="109" t="s">
        <v>325</v>
      </c>
      <c r="K202" s="93">
        <v>150</v>
      </c>
      <c r="L202" s="93">
        <v>150</v>
      </c>
      <c r="M202" s="93">
        <v>40486.449999999997</v>
      </c>
      <c r="N202" s="93">
        <v>29.53</v>
      </c>
      <c r="O202" s="93">
        <v>29.56</v>
      </c>
      <c r="P202" s="93">
        <v>0</v>
      </c>
      <c r="Q202" s="93">
        <v>0</v>
      </c>
    </row>
    <row r="203" spans="1:17" ht="12.95" customHeight="1">
      <c r="A203" s="91" t="s">
        <v>108</v>
      </c>
      <c r="B203" s="94" t="s">
        <v>220</v>
      </c>
      <c r="C203" s="91" t="s">
        <v>221</v>
      </c>
      <c r="D203" s="91" t="s">
        <v>116</v>
      </c>
      <c r="E203" s="109">
        <v>60905115063</v>
      </c>
      <c r="F203" s="119" t="s">
        <v>589</v>
      </c>
      <c r="G203" s="109" t="s">
        <v>445</v>
      </c>
      <c r="H203" s="113">
        <v>79004837861</v>
      </c>
      <c r="I203" s="109" t="s">
        <v>361</v>
      </c>
      <c r="J203" s="109" t="s">
        <v>325</v>
      </c>
      <c r="K203" s="93">
        <v>30</v>
      </c>
      <c r="L203" s="93">
        <v>30</v>
      </c>
      <c r="M203" s="93">
        <v>11979.7</v>
      </c>
      <c r="N203" s="93">
        <v>6.46</v>
      </c>
      <c r="O203" s="93">
        <v>6.61</v>
      </c>
      <c r="P203" s="93">
        <v>0</v>
      </c>
      <c r="Q203" s="93">
        <v>0</v>
      </c>
    </row>
    <row r="204" spans="1:17" ht="12.95" customHeight="1">
      <c r="A204" s="91" t="s">
        <v>108</v>
      </c>
      <c r="B204" s="94" t="s">
        <v>220</v>
      </c>
      <c r="C204" s="91" t="s">
        <v>221</v>
      </c>
      <c r="D204" s="91" t="s">
        <v>116</v>
      </c>
      <c r="E204" s="109">
        <v>60905115063</v>
      </c>
      <c r="F204" s="119" t="s">
        <v>590</v>
      </c>
      <c r="G204" s="109" t="s">
        <v>445</v>
      </c>
      <c r="H204" s="113">
        <v>79004837861</v>
      </c>
      <c r="I204" s="109" t="s">
        <v>361</v>
      </c>
      <c r="J204" s="109" t="s">
        <v>325</v>
      </c>
      <c r="K204" s="93">
        <v>400</v>
      </c>
      <c r="L204" s="93">
        <v>370</v>
      </c>
      <c r="M204" s="93">
        <v>73709.27</v>
      </c>
      <c r="N204" s="93">
        <v>192.26</v>
      </c>
      <c r="O204" s="93">
        <v>192.73</v>
      </c>
      <c r="P204" s="93">
        <v>0</v>
      </c>
      <c r="Q204" s="93">
        <v>0</v>
      </c>
    </row>
    <row r="205" spans="1:17" ht="12.95" customHeight="1">
      <c r="A205" s="91" t="s">
        <v>108</v>
      </c>
      <c r="B205" s="94" t="s">
        <v>220</v>
      </c>
      <c r="C205" s="91" t="s">
        <v>221</v>
      </c>
      <c r="D205" s="91" t="s">
        <v>116</v>
      </c>
      <c r="E205" s="109">
        <v>60905115063</v>
      </c>
      <c r="F205" s="119" t="s">
        <v>591</v>
      </c>
      <c r="G205" s="109" t="s">
        <v>502</v>
      </c>
      <c r="H205" s="113">
        <v>90000000402</v>
      </c>
      <c r="I205" s="109" t="s">
        <v>361</v>
      </c>
      <c r="J205" s="109" t="s">
        <v>325</v>
      </c>
      <c r="K205" s="93">
        <v>120</v>
      </c>
      <c r="L205" s="93">
        <v>100</v>
      </c>
      <c r="M205" s="93">
        <v>71601.19</v>
      </c>
      <c r="N205" s="93">
        <v>53.61</v>
      </c>
      <c r="O205" s="93">
        <v>54.09</v>
      </c>
      <c r="P205" s="93">
        <v>0</v>
      </c>
      <c r="Q205" s="93">
        <v>0</v>
      </c>
    </row>
    <row r="206" spans="1:17" ht="12.95" customHeight="1">
      <c r="A206" s="91" t="s">
        <v>108</v>
      </c>
      <c r="B206" s="94" t="s">
        <v>220</v>
      </c>
      <c r="C206" s="91" t="s">
        <v>221</v>
      </c>
      <c r="D206" s="91" t="s">
        <v>116</v>
      </c>
      <c r="E206" s="109">
        <v>60905115063</v>
      </c>
      <c r="F206" s="119" t="s">
        <v>592</v>
      </c>
      <c r="G206" s="109" t="s">
        <v>445</v>
      </c>
      <c r="H206" s="113">
        <v>79004837861</v>
      </c>
      <c r="I206" s="109" t="s">
        <v>361</v>
      </c>
      <c r="J206" s="109" t="s">
        <v>325</v>
      </c>
      <c r="K206" s="93">
        <v>80</v>
      </c>
      <c r="L206" s="93" t="s">
        <v>142</v>
      </c>
      <c r="M206" s="93" t="s">
        <v>143</v>
      </c>
      <c r="N206" s="93" t="s">
        <v>143</v>
      </c>
      <c r="O206" s="93" t="s">
        <v>143</v>
      </c>
      <c r="P206" s="93" t="s">
        <v>143</v>
      </c>
      <c r="Q206" s="93" t="s">
        <v>143</v>
      </c>
    </row>
    <row r="207" spans="1:17" ht="12.95" customHeight="1">
      <c r="A207" s="91" t="s">
        <v>108</v>
      </c>
      <c r="B207" s="94" t="s">
        <v>220</v>
      </c>
      <c r="C207" s="91" t="s">
        <v>221</v>
      </c>
      <c r="D207" s="91" t="s">
        <v>116</v>
      </c>
      <c r="E207" s="109">
        <v>60905115063</v>
      </c>
      <c r="F207" s="119" t="s">
        <v>593</v>
      </c>
      <c r="G207" s="109" t="s">
        <v>502</v>
      </c>
      <c r="H207" s="113">
        <v>90000000402</v>
      </c>
      <c r="I207" s="109" t="s">
        <v>361</v>
      </c>
      <c r="J207" s="109" t="s">
        <v>325</v>
      </c>
      <c r="K207" s="93" t="s">
        <v>142</v>
      </c>
      <c r="L207" s="93">
        <v>90</v>
      </c>
      <c r="M207" s="93">
        <v>61541.5</v>
      </c>
      <c r="N207" s="93">
        <v>57.78</v>
      </c>
      <c r="O207" s="93">
        <v>53.06</v>
      </c>
      <c r="P207" s="93">
        <v>0</v>
      </c>
      <c r="Q207" s="93">
        <v>0</v>
      </c>
    </row>
    <row r="208" spans="1:17" ht="12.95" customHeight="1">
      <c r="A208" s="91" t="s">
        <v>108</v>
      </c>
      <c r="B208" s="94" t="s">
        <v>220</v>
      </c>
      <c r="C208" s="91" t="s">
        <v>221</v>
      </c>
      <c r="D208" s="91" t="s">
        <v>116</v>
      </c>
      <c r="E208" s="109">
        <v>60905115063</v>
      </c>
      <c r="F208" s="119" t="s">
        <v>594</v>
      </c>
      <c r="G208" s="109" t="s">
        <v>445</v>
      </c>
      <c r="H208" s="113">
        <v>79004837861</v>
      </c>
      <c r="I208" s="109" t="s">
        <v>361</v>
      </c>
      <c r="J208" s="109" t="s">
        <v>325</v>
      </c>
      <c r="K208" s="93" t="s">
        <v>142</v>
      </c>
      <c r="L208" s="93">
        <v>20</v>
      </c>
      <c r="M208" s="93">
        <v>20307.5</v>
      </c>
      <c r="N208" s="93">
        <v>2.76</v>
      </c>
      <c r="O208" s="93">
        <v>2.77</v>
      </c>
      <c r="P208" s="93">
        <v>0</v>
      </c>
      <c r="Q208" s="93">
        <v>0</v>
      </c>
    </row>
    <row r="209" spans="1:17" ht="12.95" customHeight="1">
      <c r="A209" s="91" t="s">
        <v>108</v>
      </c>
      <c r="B209" s="94" t="s">
        <v>220</v>
      </c>
      <c r="C209" s="91" t="s">
        <v>221</v>
      </c>
      <c r="D209" s="91" t="s">
        <v>116</v>
      </c>
      <c r="E209" s="109">
        <v>60905115063</v>
      </c>
      <c r="F209" s="119" t="s">
        <v>595</v>
      </c>
      <c r="G209" s="109" t="s">
        <v>522</v>
      </c>
      <c r="H209" s="113">
        <v>75004274882</v>
      </c>
      <c r="I209" s="109" t="s">
        <v>361</v>
      </c>
      <c r="J209" s="109" t="s">
        <v>325</v>
      </c>
      <c r="K209" s="93">
        <v>340</v>
      </c>
      <c r="L209" s="93" t="s">
        <v>142</v>
      </c>
      <c r="M209" s="93" t="s">
        <v>143</v>
      </c>
      <c r="N209" s="93" t="s">
        <v>143</v>
      </c>
      <c r="O209" s="93" t="s">
        <v>143</v>
      </c>
      <c r="P209" s="93" t="s">
        <v>143</v>
      </c>
      <c r="Q209" s="93" t="s">
        <v>143</v>
      </c>
    </row>
    <row r="210" spans="1:17" ht="12.95" customHeight="1">
      <c r="A210" s="91" t="s">
        <v>108</v>
      </c>
      <c r="B210" s="94" t="s">
        <v>220</v>
      </c>
      <c r="C210" s="91" t="s">
        <v>221</v>
      </c>
      <c r="D210" s="91" t="s">
        <v>116</v>
      </c>
      <c r="E210" s="109">
        <v>60905115063</v>
      </c>
      <c r="F210" s="119" t="s">
        <v>596</v>
      </c>
      <c r="G210" s="109" t="s">
        <v>502</v>
      </c>
      <c r="H210" s="113">
        <v>90000000402</v>
      </c>
      <c r="I210" s="109" t="s">
        <v>361</v>
      </c>
      <c r="J210" s="109" t="s">
        <v>325</v>
      </c>
      <c r="K210" s="93" t="s">
        <v>142</v>
      </c>
      <c r="L210" s="93">
        <v>310</v>
      </c>
      <c r="M210" s="93">
        <v>14889.36</v>
      </c>
      <c r="N210" s="93">
        <v>135.11000000000001</v>
      </c>
      <c r="O210" s="93">
        <v>110.52</v>
      </c>
      <c r="P210" s="93">
        <v>0</v>
      </c>
      <c r="Q210" s="93">
        <v>0</v>
      </c>
    </row>
    <row r="211" spans="1:17" ht="12.95" customHeight="1">
      <c r="A211" s="91" t="s">
        <v>108</v>
      </c>
      <c r="B211" s="94" t="s">
        <v>220</v>
      </c>
      <c r="C211" s="91" t="s">
        <v>221</v>
      </c>
      <c r="D211" s="91" t="s">
        <v>116</v>
      </c>
      <c r="E211" s="109">
        <v>60905115063</v>
      </c>
      <c r="F211" s="119" t="s">
        <v>597</v>
      </c>
      <c r="G211" s="109" t="s">
        <v>522</v>
      </c>
      <c r="H211" s="113">
        <v>75004274882</v>
      </c>
      <c r="I211" s="109" t="s">
        <v>361</v>
      </c>
      <c r="J211" s="109" t="s">
        <v>325</v>
      </c>
      <c r="K211" s="93">
        <v>90</v>
      </c>
      <c r="L211" s="93">
        <v>100</v>
      </c>
      <c r="M211" s="93">
        <v>55560.37</v>
      </c>
      <c r="N211" s="93">
        <v>31.92</v>
      </c>
      <c r="O211" s="93">
        <v>32.32</v>
      </c>
      <c r="P211" s="93">
        <v>0</v>
      </c>
      <c r="Q211" s="93">
        <v>0</v>
      </c>
    </row>
    <row r="212" spans="1:17" ht="12.95" customHeight="1">
      <c r="A212" s="91" t="s">
        <v>108</v>
      </c>
      <c r="B212" s="94" t="s">
        <v>220</v>
      </c>
      <c r="C212" s="91" t="s">
        <v>221</v>
      </c>
      <c r="D212" s="91" t="s">
        <v>116</v>
      </c>
      <c r="E212" s="109">
        <v>60905115063</v>
      </c>
      <c r="F212" s="119" t="s">
        <v>598</v>
      </c>
      <c r="G212" s="109" t="s">
        <v>522</v>
      </c>
      <c r="H212" s="113">
        <v>75004274882</v>
      </c>
      <c r="I212" s="109" t="s">
        <v>361</v>
      </c>
      <c r="J212" s="109" t="s">
        <v>325</v>
      </c>
      <c r="K212" s="93">
        <v>140</v>
      </c>
      <c r="L212" s="93">
        <v>120</v>
      </c>
      <c r="M212" s="93">
        <v>402521.75</v>
      </c>
      <c r="N212" s="93">
        <v>85.01</v>
      </c>
      <c r="O212" s="93">
        <v>86.38</v>
      </c>
      <c r="P212" s="93">
        <v>0</v>
      </c>
      <c r="Q212" s="93">
        <v>0</v>
      </c>
    </row>
    <row r="213" spans="1:17" ht="12.95" customHeight="1">
      <c r="A213" s="91" t="s">
        <v>108</v>
      </c>
      <c r="B213" s="94" t="s">
        <v>220</v>
      </c>
      <c r="C213" s="91" t="s">
        <v>221</v>
      </c>
      <c r="D213" s="91" t="s">
        <v>116</v>
      </c>
      <c r="E213" s="109">
        <v>60905115063</v>
      </c>
      <c r="F213" s="119" t="s">
        <v>599</v>
      </c>
      <c r="G213" s="109" t="s">
        <v>502</v>
      </c>
      <c r="H213" s="113">
        <v>90000000402</v>
      </c>
      <c r="I213" s="109" t="s">
        <v>361</v>
      </c>
      <c r="J213" s="109" t="s">
        <v>325</v>
      </c>
      <c r="K213" s="93">
        <v>660</v>
      </c>
      <c r="L213" s="93">
        <v>610</v>
      </c>
      <c r="M213" s="93">
        <v>252205.07</v>
      </c>
      <c r="N213" s="93">
        <v>407.3</v>
      </c>
      <c r="O213" s="93">
        <v>407.76</v>
      </c>
      <c r="P213" s="93">
        <v>0</v>
      </c>
      <c r="Q213" s="93">
        <v>0</v>
      </c>
    </row>
    <row r="214" spans="1:17" ht="12.95" customHeight="1">
      <c r="A214" s="91" t="s">
        <v>108</v>
      </c>
      <c r="B214" s="94" t="s">
        <v>220</v>
      </c>
      <c r="C214" s="91" t="s">
        <v>221</v>
      </c>
      <c r="D214" s="91" t="s">
        <v>116</v>
      </c>
      <c r="E214" s="109">
        <v>60905115063</v>
      </c>
      <c r="F214" s="119" t="s">
        <v>600</v>
      </c>
      <c r="G214" s="109" t="s">
        <v>502</v>
      </c>
      <c r="H214" s="113">
        <v>90000000402</v>
      </c>
      <c r="I214" s="109" t="s">
        <v>361</v>
      </c>
      <c r="J214" s="109" t="s">
        <v>325</v>
      </c>
      <c r="K214" s="93">
        <v>70</v>
      </c>
      <c r="L214" s="93">
        <v>70</v>
      </c>
      <c r="M214" s="93">
        <v>49902.7</v>
      </c>
      <c r="N214" s="93">
        <v>47.21</v>
      </c>
      <c r="O214" s="93">
        <v>47.06</v>
      </c>
      <c r="P214" s="93">
        <v>0</v>
      </c>
      <c r="Q214" s="93">
        <v>0</v>
      </c>
    </row>
    <row r="215" spans="1:17" ht="12.95" customHeight="1">
      <c r="A215" s="91" t="s">
        <v>108</v>
      </c>
      <c r="B215" s="94" t="s">
        <v>220</v>
      </c>
      <c r="C215" s="91" t="s">
        <v>221</v>
      </c>
      <c r="D215" s="91" t="s">
        <v>116</v>
      </c>
      <c r="E215" s="109">
        <v>60905115063</v>
      </c>
      <c r="F215" s="119" t="s">
        <v>601</v>
      </c>
      <c r="G215" s="109" t="s">
        <v>445</v>
      </c>
      <c r="H215" s="113">
        <v>79004837861</v>
      </c>
      <c r="I215" s="109" t="s">
        <v>361</v>
      </c>
      <c r="J215" s="109" t="s">
        <v>325</v>
      </c>
      <c r="K215" s="93">
        <v>20</v>
      </c>
      <c r="L215" s="93">
        <v>30</v>
      </c>
      <c r="M215" s="93">
        <v>22533.59</v>
      </c>
      <c r="N215" s="93">
        <v>10.17</v>
      </c>
      <c r="O215" s="93">
        <v>9.9</v>
      </c>
      <c r="P215" s="93">
        <v>0</v>
      </c>
      <c r="Q215" s="93">
        <v>0</v>
      </c>
    </row>
    <row r="216" spans="1:17" ht="12.95" customHeight="1">
      <c r="A216" s="91" t="s">
        <v>108</v>
      </c>
      <c r="B216" s="94" t="s">
        <v>220</v>
      </c>
      <c r="C216" s="91" t="s">
        <v>221</v>
      </c>
      <c r="D216" s="91" t="s">
        <v>116</v>
      </c>
      <c r="E216" s="109">
        <v>60905115063</v>
      </c>
      <c r="F216" s="119" t="s">
        <v>602</v>
      </c>
      <c r="G216" s="109" t="s">
        <v>522</v>
      </c>
      <c r="H216" s="113">
        <v>75004274882</v>
      </c>
      <c r="I216" s="109" t="s">
        <v>361</v>
      </c>
      <c r="J216" s="109" t="s">
        <v>325</v>
      </c>
      <c r="K216" s="93">
        <v>1410</v>
      </c>
      <c r="L216" s="93">
        <v>1270</v>
      </c>
      <c r="M216" s="93">
        <v>199199.7</v>
      </c>
      <c r="N216" s="93">
        <v>735.02</v>
      </c>
      <c r="O216" s="93">
        <v>739.27</v>
      </c>
      <c r="P216" s="93">
        <v>0</v>
      </c>
      <c r="Q216" s="93">
        <v>0</v>
      </c>
    </row>
    <row r="217" spans="1:17" ht="12.95" customHeight="1">
      <c r="A217" s="91" t="s">
        <v>108</v>
      </c>
      <c r="B217" s="94" t="s">
        <v>220</v>
      </c>
      <c r="C217" s="91" t="s">
        <v>221</v>
      </c>
      <c r="D217" s="91" t="s">
        <v>116</v>
      </c>
      <c r="E217" s="109">
        <v>60905115063</v>
      </c>
      <c r="F217" s="119" t="s">
        <v>603</v>
      </c>
      <c r="G217" s="109" t="s">
        <v>520</v>
      </c>
      <c r="H217" s="113">
        <v>92000010195</v>
      </c>
      <c r="I217" s="109" t="s">
        <v>361</v>
      </c>
      <c r="J217" s="109" t="s">
        <v>325</v>
      </c>
      <c r="K217" s="93" t="s">
        <v>142</v>
      </c>
      <c r="L217" s="93" t="s">
        <v>142</v>
      </c>
      <c r="M217" s="93" t="s">
        <v>143</v>
      </c>
      <c r="N217" s="93" t="s">
        <v>143</v>
      </c>
      <c r="O217" s="93" t="s">
        <v>143</v>
      </c>
      <c r="P217" s="93" t="s">
        <v>143</v>
      </c>
      <c r="Q217" s="93" t="s">
        <v>143</v>
      </c>
    </row>
    <row r="218" spans="1:17" ht="12.95" customHeight="1">
      <c r="A218" s="91" t="s">
        <v>108</v>
      </c>
      <c r="B218" s="94" t="s">
        <v>220</v>
      </c>
      <c r="C218" s="91" t="s">
        <v>221</v>
      </c>
      <c r="D218" s="91" t="s">
        <v>116</v>
      </c>
      <c r="E218" s="109">
        <v>60905115063</v>
      </c>
      <c r="F218" s="119" t="s">
        <v>604</v>
      </c>
      <c r="G218" s="109" t="s">
        <v>502</v>
      </c>
      <c r="H218" s="113">
        <v>90000000402</v>
      </c>
      <c r="I218" s="109" t="s">
        <v>361</v>
      </c>
      <c r="J218" s="109" t="s">
        <v>325</v>
      </c>
      <c r="K218" s="93">
        <v>1820</v>
      </c>
      <c r="L218" s="93">
        <v>1580</v>
      </c>
      <c r="M218" s="93">
        <v>532087.80000000005</v>
      </c>
      <c r="N218" s="93">
        <v>1736.58</v>
      </c>
      <c r="O218" s="93">
        <v>1751.06</v>
      </c>
      <c r="P218" s="93">
        <v>0</v>
      </c>
      <c r="Q218" s="93">
        <v>0</v>
      </c>
    </row>
    <row r="219" spans="1:17" ht="12.95" customHeight="1">
      <c r="A219" s="91" t="s">
        <v>108</v>
      </c>
      <c r="B219" s="94" t="s">
        <v>220</v>
      </c>
      <c r="C219" s="91" t="s">
        <v>221</v>
      </c>
      <c r="D219" s="91" t="s">
        <v>116</v>
      </c>
      <c r="E219" s="109">
        <v>60905115063</v>
      </c>
      <c r="F219" s="119" t="s">
        <v>605</v>
      </c>
      <c r="G219" s="109" t="s">
        <v>445</v>
      </c>
      <c r="H219" s="113">
        <v>79004837861</v>
      </c>
      <c r="I219" s="109" t="s">
        <v>361</v>
      </c>
      <c r="J219" s="109" t="s">
        <v>325</v>
      </c>
      <c r="K219" s="93">
        <v>120</v>
      </c>
      <c r="L219" s="93">
        <v>120</v>
      </c>
      <c r="M219" s="93">
        <v>90103.84</v>
      </c>
      <c r="N219" s="93">
        <v>32.33</v>
      </c>
      <c r="O219" s="93">
        <v>31.42</v>
      </c>
      <c r="P219" s="93">
        <v>0</v>
      </c>
      <c r="Q219" s="93">
        <v>0</v>
      </c>
    </row>
    <row r="220" spans="1:17" ht="12.95" customHeight="1">
      <c r="A220" s="91" t="s">
        <v>108</v>
      </c>
      <c r="B220" s="94" t="s">
        <v>220</v>
      </c>
      <c r="C220" s="91" t="s">
        <v>221</v>
      </c>
      <c r="D220" s="91" t="s">
        <v>116</v>
      </c>
      <c r="E220" s="109">
        <v>60905115063</v>
      </c>
      <c r="F220" s="119" t="s">
        <v>606</v>
      </c>
      <c r="G220" s="109" t="s">
        <v>445</v>
      </c>
      <c r="H220" s="113">
        <v>79004837861</v>
      </c>
      <c r="I220" s="109" t="s">
        <v>361</v>
      </c>
      <c r="J220" s="109" t="s">
        <v>325</v>
      </c>
      <c r="K220" s="93">
        <v>110</v>
      </c>
      <c r="L220" s="93">
        <v>100</v>
      </c>
      <c r="M220" s="93">
        <v>175.38</v>
      </c>
      <c r="N220" s="93">
        <v>26.07</v>
      </c>
      <c r="O220" s="93">
        <v>25.45</v>
      </c>
      <c r="P220" s="93">
        <v>0</v>
      </c>
      <c r="Q220" s="93">
        <v>0</v>
      </c>
    </row>
    <row r="221" spans="1:17" ht="12.95" customHeight="1">
      <c r="A221" s="91" t="s">
        <v>108</v>
      </c>
      <c r="B221" s="94" t="s">
        <v>220</v>
      </c>
      <c r="C221" s="91" t="s">
        <v>221</v>
      </c>
      <c r="D221" s="91" t="s">
        <v>116</v>
      </c>
      <c r="E221" s="109">
        <v>60905115063</v>
      </c>
      <c r="F221" s="119" t="s">
        <v>607</v>
      </c>
      <c r="G221" s="109" t="s">
        <v>445</v>
      </c>
      <c r="H221" s="113">
        <v>79004837861</v>
      </c>
      <c r="I221" s="109" t="s">
        <v>361</v>
      </c>
      <c r="J221" s="109" t="s">
        <v>325</v>
      </c>
      <c r="K221" s="93">
        <v>150</v>
      </c>
      <c r="L221" s="93">
        <v>130</v>
      </c>
      <c r="M221" s="93">
        <v>271429.02</v>
      </c>
      <c r="N221" s="93">
        <v>38.53</v>
      </c>
      <c r="O221" s="93">
        <v>38.32</v>
      </c>
      <c r="P221" s="93">
        <v>0</v>
      </c>
      <c r="Q221" s="93">
        <v>0</v>
      </c>
    </row>
    <row r="222" spans="1:17" ht="12.95" customHeight="1">
      <c r="A222" s="91" t="s">
        <v>108</v>
      </c>
      <c r="B222" s="94" t="s">
        <v>220</v>
      </c>
      <c r="C222" s="91" t="s">
        <v>221</v>
      </c>
      <c r="D222" s="91" t="s">
        <v>116</v>
      </c>
      <c r="E222" s="109">
        <v>60905115063</v>
      </c>
      <c r="F222" s="119" t="s">
        <v>608</v>
      </c>
      <c r="G222" s="109" t="s">
        <v>445</v>
      </c>
      <c r="H222" s="113">
        <v>79004837861</v>
      </c>
      <c r="I222" s="109" t="s">
        <v>361</v>
      </c>
      <c r="J222" s="109" t="s">
        <v>325</v>
      </c>
      <c r="K222" s="93">
        <v>4270</v>
      </c>
      <c r="L222" s="93">
        <v>3080</v>
      </c>
      <c r="M222" s="93">
        <v>1542719.33</v>
      </c>
      <c r="N222" s="93">
        <v>2650.14</v>
      </c>
      <c r="O222" s="93">
        <v>2653.15</v>
      </c>
      <c r="P222" s="93">
        <v>0</v>
      </c>
      <c r="Q222" s="93">
        <v>0</v>
      </c>
    </row>
    <row r="223" spans="1:17" ht="12.95" customHeight="1">
      <c r="A223" s="91" t="s">
        <v>108</v>
      </c>
      <c r="B223" s="94" t="s">
        <v>220</v>
      </c>
      <c r="C223" s="91" t="s">
        <v>221</v>
      </c>
      <c r="D223" s="91" t="s">
        <v>116</v>
      </c>
      <c r="E223" s="109">
        <v>60905115063</v>
      </c>
      <c r="F223" s="119" t="s">
        <v>609</v>
      </c>
      <c r="G223" s="109" t="s">
        <v>445</v>
      </c>
      <c r="H223" s="113">
        <v>79004837861</v>
      </c>
      <c r="I223" s="109" t="s">
        <v>361</v>
      </c>
      <c r="J223" s="109" t="s">
        <v>325</v>
      </c>
      <c r="K223" s="93" t="s">
        <v>142</v>
      </c>
      <c r="L223" s="93">
        <v>100</v>
      </c>
      <c r="M223" s="93">
        <v>2727.21</v>
      </c>
      <c r="N223" s="93">
        <v>24.58</v>
      </c>
      <c r="O223" s="93">
        <v>21.72</v>
      </c>
      <c r="P223" s="93">
        <v>0</v>
      </c>
      <c r="Q223" s="93">
        <v>0</v>
      </c>
    </row>
    <row r="224" spans="1:17" ht="12.95" customHeight="1">
      <c r="A224" s="91" t="s">
        <v>108</v>
      </c>
      <c r="B224" s="94" t="s">
        <v>220</v>
      </c>
      <c r="C224" s="91" t="s">
        <v>221</v>
      </c>
      <c r="D224" s="91" t="s">
        <v>116</v>
      </c>
      <c r="E224" s="109">
        <v>60905115063</v>
      </c>
      <c r="F224" s="119" t="s">
        <v>610</v>
      </c>
      <c r="G224" s="109" t="s">
        <v>522</v>
      </c>
      <c r="H224" s="113">
        <v>75004274882</v>
      </c>
      <c r="I224" s="109" t="s">
        <v>361</v>
      </c>
      <c r="J224" s="109" t="s">
        <v>325</v>
      </c>
      <c r="K224" s="93">
        <v>110</v>
      </c>
      <c r="L224" s="93" t="s">
        <v>142</v>
      </c>
      <c r="M224" s="93" t="s">
        <v>143</v>
      </c>
      <c r="N224" s="93" t="s">
        <v>143</v>
      </c>
      <c r="O224" s="93" t="s">
        <v>143</v>
      </c>
      <c r="P224" s="93" t="s">
        <v>143</v>
      </c>
      <c r="Q224" s="93" t="s">
        <v>143</v>
      </c>
    </row>
    <row r="225" spans="1:17" ht="12.95" customHeight="1">
      <c r="A225" s="91" t="s">
        <v>108</v>
      </c>
      <c r="B225" s="94" t="s">
        <v>220</v>
      </c>
      <c r="C225" s="91" t="s">
        <v>221</v>
      </c>
      <c r="D225" s="91" t="s">
        <v>116</v>
      </c>
      <c r="E225" s="109">
        <v>60905115063</v>
      </c>
      <c r="F225" s="119" t="s">
        <v>611</v>
      </c>
      <c r="G225" s="109" t="s">
        <v>445</v>
      </c>
      <c r="H225" s="113">
        <v>79004837861</v>
      </c>
      <c r="I225" s="109" t="s">
        <v>361</v>
      </c>
      <c r="J225" s="109" t="s">
        <v>325</v>
      </c>
      <c r="K225" s="93">
        <v>20</v>
      </c>
      <c r="L225" s="93">
        <v>20</v>
      </c>
      <c r="M225" s="93">
        <v>14307.86</v>
      </c>
      <c r="N225" s="93">
        <v>5</v>
      </c>
      <c r="O225" s="93">
        <v>4.96</v>
      </c>
      <c r="P225" s="93">
        <v>0</v>
      </c>
      <c r="Q225" s="93">
        <v>0</v>
      </c>
    </row>
    <row r="226" spans="1:17" ht="12.95" customHeight="1">
      <c r="A226" s="91" t="s">
        <v>108</v>
      </c>
      <c r="B226" s="94" t="s">
        <v>220</v>
      </c>
      <c r="C226" s="91" t="s">
        <v>221</v>
      </c>
      <c r="D226" s="91" t="s">
        <v>116</v>
      </c>
      <c r="E226" s="109">
        <v>60905115063</v>
      </c>
      <c r="F226" s="119" t="s">
        <v>612</v>
      </c>
      <c r="G226" s="109" t="s">
        <v>522</v>
      </c>
      <c r="H226" s="113">
        <v>75004274882</v>
      </c>
      <c r="I226" s="109" t="s">
        <v>361</v>
      </c>
      <c r="J226" s="109" t="s">
        <v>325</v>
      </c>
      <c r="K226" s="93">
        <v>50</v>
      </c>
      <c r="L226" s="93">
        <v>280</v>
      </c>
      <c r="M226" s="93">
        <v>6607.1</v>
      </c>
      <c r="N226" s="93">
        <v>130.88999999999999</v>
      </c>
      <c r="O226" s="93">
        <v>128.30000000000001</v>
      </c>
      <c r="P226" s="93">
        <v>0</v>
      </c>
      <c r="Q226" s="93">
        <v>0</v>
      </c>
    </row>
    <row r="227" spans="1:17" ht="12.95" customHeight="1">
      <c r="A227" s="91" t="s">
        <v>108</v>
      </c>
      <c r="B227" s="94" t="s">
        <v>220</v>
      </c>
      <c r="C227" s="91" t="s">
        <v>221</v>
      </c>
      <c r="D227" s="91" t="s">
        <v>116</v>
      </c>
      <c r="E227" s="109">
        <v>60905115063</v>
      </c>
      <c r="F227" s="119" t="s">
        <v>613</v>
      </c>
      <c r="G227" s="109" t="s">
        <v>445</v>
      </c>
      <c r="H227" s="113">
        <v>79004837861</v>
      </c>
      <c r="I227" s="109" t="s">
        <v>361</v>
      </c>
      <c r="J227" s="109" t="s">
        <v>325</v>
      </c>
      <c r="K227" s="93">
        <v>880</v>
      </c>
      <c r="L227" s="93">
        <v>820</v>
      </c>
      <c r="M227" s="93">
        <v>412739.18</v>
      </c>
      <c r="N227" s="93">
        <v>467.2</v>
      </c>
      <c r="O227" s="93">
        <v>467.15</v>
      </c>
      <c r="P227" s="93">
        <v>0</v>
      </c>
      <c r="Q227" s="93">
        <v>0</v>
      </c>
    </row>
    <row r="228" spans="1:17" ht="12.95" customHeight="1">
      <c r="A228" s="91" t="s">
        <v>108</v>
      </c>
      <c r="B228" s="94" t="s">
        <v>220</v>
      </c>
      <c r="C228" s="91" t="s">
        <v>221</v>
      </c>
      <c r="D228" s="91" t="s">
        <v>116</v>
      </c>
      <c r="E228" s="109">
        <v>60905115063</v>
      </c>
      <c r="F228" s="119" t="s">
        <v>614</v>
      </c>
      <c r="G228" s="109" t="s">
        <v>445</v>
      </c>
      <c r="H228" s="113">
        <v>79004837861</v>
      </c>
      <c r="I228" s="109" t="s">
        <v>361</v>
      </c>
      <c r="J228" s="109" t="s">
        <v>325</v>
      </c>
      <c r="K228" s="93" t="s">
        <v>142</v>
      </c>
      <c r="L228" s="93">
        <v>20</v>
      </c>
      <c r="M228" s="93">
        <v>7845.09</v>
      </c>
      <c r="N228" s="93">
        <v>3.7</v>
      </c>
      <c r="O228" s="93">
        <v>3.34</v>
      </c>
      <c r="P228" s="93">
        <v>0</v>
      </c>
      <c r="Q228" s="93">
        <v>0</v>
      </c>
    </row>
    <row r="229" spans="1:17" ht="12.95" customHeight="1">
      <c r="A229" s="91" t="s">
        <v>108</v>
      </c>
      <c r="B229" s="94" t="s">
        <v>220</v>
      </c>
      <c r="C229" s="91" t="s">
        <v>221</v>
      </c>
      <c r="D229" s="91" t="s">
        <v>116</v>
      </c>
      <c r="E229" s="109">
        <v>60905115063</v>
      </c>
      <c r="F229" s="119" t="s">
        <v>615</v>
      </c>
      <c r="G229" s="109" t="s">
        <v>502</v>
      </c>
      <c r="H229" s="113">
        <v>90000000402</v>
      </c>
      <c r="I229" s="109" t="s">
        <v>361</v>
      </c>
      <c r="J229" s="109" t="s">
        <v>325</v>
      </c>
      <c r="K229" s="93" t="s">
        <v>142</v>
      </c>
      <c r="L229" s="93">
        <v>120</v>
      </c>
      <c r="M229" s="93">
        <v>9526.6</v>
      </c>
      <c r="N229" s="93">
        <v>17.71</v>
      </c>
      <c r="O229" s="93">
        <v>15.83</v>
      </c>
      <c r="P229" s="93">
        <v>0</v>
      </c>
      <c r="Q229" s="93">
        <v>0</v>
      </c>
    </row>
    <row r="230" spans="1:17" ht="12.95" customHeight="1">
      <c r="A230" s="91" t="s">
        <v>108</v>
      </c>
      <c r="B230" s="94" t="s">
        <v>220</v>
      </c>
      <c r="C230" s="91" t="s">
        <v>221</v>
      </c>
      <c r="D230" s="91" t="s">
        <v>116</v>
      </c>
      <c r="E230" s="109">
        <v>60905115063</v>
      </c>
      <c r="F230" s="119" t="s">
        <v>616</v>
      </c>
      <c r="G230" s="109" t="s">
        <v>445</v>
      </c>
      <c r="H230" s="113">
        <v>79004837861</v>
      </c>
      <c r="I230" s="109" t="s">
        <v>361</v>
      </c>
      <c r="J230" s="109" t="s">
        <v>325</v>
      </c>
      <c r="K230" s="93" t="s">
        <v>142</v>
      </c>
      <c r="L230" s="93">
        <v>40</v>
      </c>
      <c r="M230" s="93">
        <v>18994.71</v>
      </c>
      <c r="N230" s="93">
        <v>16.260000000000002</v>
      </c>
      <c r="O230" s="93">
        <v>14.56</v>
      </c>
      <c r="P230" s="93">
        <v>0</v>
      </c>
      <c r="Q230" s="93">
        <v>0</v>
      </c>
    </row>
    <row r="231" spans="1:17" ht="12.95" customHeight="1">
      <c r="A231" s="91" t="s">
        <v>108</v>
      </c>
      <c r="B231" s="94" t="s">
        <v>220</v>
      </c>
      <c r="C231" s="91" t="s">
        <v>221</v>
      </c>
      <c r="D231" s="91" t="s">
        <v>116</v>
      </c>
      <c r="E231" s="109">
        <v>60905115063</v>
      </c>
      <c r="F231" s="119" t="s">
        <v>617</v>
      </c>
      <c r="G231" s="109" t="s">
        <v>445</v>
      </c>
      <c r="H231" s="113">
        <v>79004837861</v>
      </c>
      <c r="I231" s="109" t="s">
        <v>361</v>
      </c>
      <c r="J231" s="109" t="s">
        <v>325</v>
      </c>
      <c r="K231" s="93" t="s">
        <v>142</v>
      </c>
      <c r="L231" s="93">
        <v>50</v>
      </c>
      <c r="M231" s="93">
        <v>926.77</v>
      </c>
      <c r="N231" s="93">
        <v>6.66</v>
      </c>
      <c r="O231" s="93">
        <v>5.59</v>
      </c>
      <c r="P231" s="93">
        <v>0</v>
      </c>
      <c r="Q231" s="93">
        <v>0</v>
      </c>
    </row>
    <row r="232" spans="1:17" ht="12.95" customHeight="1">
      <c r="A232" s="91" t="s">
        <v>108</v>
      </c>
      <c r="B232" s="94" t="s">
        <v>220</v>
      </c>
      <c r="C232" s="91" t="s">
        <v>221</v>
      </c>
      <c r="D232" s="91" t="s">
        <v>116</v>
      </c>
      <c r="E232" s="109">
        <v>60905115063</v>
      </c>
      <c r="F232" s="119" t="s">
        <v>618</v>
      </c>
      <c r="G232" s="109" t="s">
        <v>445</v>
      </c>
      <c r="H232" s="113">
        <v>79004837861</v>
      </c>
      <c r="I232" s="109" t="s">
        <v>361</v>
      </c>
      <c r="J232" s="109" t="s">
        <v>325</v>
      </c>
      <c r="K232" s="93" t="s">
        <v>142</v>
      </c>
      <c r="L232" s="93">
        <v>190</v>
      </c>
      <c r="M232" s="93">
        <v>671264.78</v>
      </c>
      <c r="N232" s="93">
        <v>55.6</v>
      </c>
      <c r="O232" s="93">
        <v>46.71</v>
      </c>
      <c r="P232" s="93">
        <v>0</v>
      </c>
      <c r="Q232" s="93">
        <v>0</v>
      </c>
    </row>
    <row r="233" spans="1:17" ht="12.95" customHeight="1">
      <c r="A233" s="91" t="s">
        <v>108</v>
      </c>
      <c r="B233" s="94" t="s">
        <v>220</v>
      </c>
      <c r="C233" s="91" t="s">
        <v>221</v>
      </c>
      <c r="D233" s="91" t="s">
        <v>116</v>
      </c>
      <c r="E233" s="109">
        <v>60905115063</v>
      </c>
      <c r="F233" s="119" t="s">
        <v>619</v>
      </c>
      <c r="G233" s="109" t="s">
        <v>522</v>
      </c>
      <c r="H233" s="113">
        <v>75004274882</v>
      </c>
      <c r="I233" s="109" t="s">
        <v>361</v>
      </c>
      <c r="J233" s="109" t="s">
        <v>325</v>
      </c>
      <c r="K233" s="93" t="s">
        <v>142</v>
      </c>
      <c r="L233" s="93">
        <v>6320</v>
      </c>
      <c r="M233" s="93">
        <v>6450914.2800000003</v>
      </c>
      <c r="N233" s="93">
        <v>1540.68</v>
      </c>
      <c r="O233" s="93">
        <v>1079.1500000000001</v>
      </c>
      <c r="P233" s="93">
        <v>0</v>
      </c>
      <c r="Q233" s="93">
        <v>0</v>
      </c>
    </row>
    <row r="234" spans="1:17" ht="12.95" customHeight="1">
      <c r="A234" s="91" t="s">
        <v>108</v>
      </c>
      <c r="B234" s="94" t="s">
        <v>220</v>
      </c>
      <c r="C234" s="91" t="s">
        <v>221</v>
      </c>
      <c r="D234" s="91" t="s">
        <v>116</v>
      </c>
      <c r="E234" s="109">
        <v>60905115063</v>
      </c>
      <c r="F234" s="119" t="s">
        <v>620</v>
      </c>
      <c r="G234" s="109" t="s">
        <v>522</v>
      </c>
      <c r="H234" s="113">
        <v>75004274882</v>
      </c>
      <c r="I234" s="109" t="s">
        <v>361</v>
      </c>
      <c r="J234" s="109" t="s">
        <v>325</v>
      </c>
      <c r="K234" s="93" t="s">
        <v>142</v>
      </c>
      <c r="L234" s="93">
        <v>210</v>
      </c>
      <c r="M234" s="93">
        <v>3080.97</v>
      </c>
      <c r="N234" s="93">
        <v>64.28</v>
      </c>
      <c r="O234" s="93">
        <v>57.38</v>
      </c>
      <c r="P234" s="93">
        <v>0</v>
      </c>
      <c r="Q234" s="93">
        <v>0</v>
      </c>
    </row>
    <row r="235" spans="1:17" ht="12.95" customHeight="1">
      <c r="A235" s="91" t="s">
        <v>108</v>
      </c>
      <c r="B235" s="94" t="s">
        <v>220</v>
      </c>
      <c r="C235" s="91" t="s">
        <v>221</v>
      </c>
      <c r="D235" s="91" t="s">
        <v>116</v>
      </c>
      <c r="E235" s="109">
        <v>60905115063</v>
      </c>
      <c r="F235" s="119" t="s">
        <v>621</v>
      </c>
      <c r="G235" s="109" t="s">
        <v>445</v>
      </c>
      <c r="H235" s="113">
        <v>79004837861</v>
      </c>
      <c r="I235" s="109" t="s">
        <v>361</v>
      </c>
      <c r="J235" s="109" t="s">
        <v>325</v>
      </c>
      <c r="K235" s="93" t="s">
        <v>142</v>
      </c>
      <c r="L235" s="93">
        <v>40</v>
      </c>
      <c r="M235" s="93">
        <v>16945.2</v>
      </c>
      <c r="N235" s="93">
        <v>2.2000000000000002</v>
      </c>
      <c r="O235" s="93">
        <v>1.72</v>
      </c>
      <c r="P235" s="93">
        <v>0</v>
      </c>
      <c r="Q235" s="93">
        <v>0</v>
      </c>
    </row>
    <row r="236" spans="1:17" ht="12.95" customHeight="1">
      <c r="A236" s="91" t="s">
        <v>108</v>
      </c>
      <c r="B236" s="94" t="s">
        <v>220</v>
      </c>
      <c r="C236" s="91" t="s">
        <v>221</v>
      </c>
      <c r="D236" s="91" t="s">
        <v>116</v>
      </c>
      <c r="E236" s="109">
        <v>60905115063</v>
      </c>
      <c r="F236" s="119" t="s">
        <v>622</v>
      </c>
      <c r="G236" s="109" t="s">
        <v>445</v>
      </c>
      <c r="H236" s="113">
        <v>79004837861</v>
      </c>
      <c r="I236" s="109" t="s">
        <v>361</v>
      </c>
      <c r="J236" s="109" t="s">
        <v>325</v>
      </c>
      <c r="K236" s="93" t="s">
        <v>142</v>
      </c>
      <c r="L236" s="93">
        <v>50</v>
      </c>
      <c r="M236" s="93">
        <v>50601.14</v>
      </c>
      <c r="N236" s="93">
        <v>1.33</v>
      </c>
      <c r="O236" s="93">
        <v>0.73</v>
      </c>
      <c r="P236" s="93">
        <v>0</v>
      </c>
      <c r="Q236" s="93">
        <v>0</v>
      </c>
    </row>
    <row r="237" spans="1:17" ht="12.95" customHeight="1">
      <c r="A237" s="91" t="s">
        <v>108</v>
      </c>
      <c r="B237" s="94" t="s">
        <v>220</v>
      </c>
      <c r="C237" s="91" t="s">
        <v>221</v>
      </c>
      <c r="D237" s="91" t="s">
        <v>116</v>
      </c>
      <c r="E237" s="109">
        <v>60905115063</v>
      </c>
      <c r="F237" s="119" t="s">
        <v>623</v>
      </c>
      <c r="G237" s="109" t="s">
        <v>445</v>
      </c>
      <c r="H237" s="113">
        <v>79004837861</v>
      </c>
      <c r="I237" s="109" t="s">
        <v>361</v>
      </c>
      <c r="J237" s="109" t="s">
        <v>325</v>
      </c>
      <c r="K237" s="93">
        <v>430</v>
      </c>
      <c r="L237" s="93">
        <v>1320</v>
      </c>
      <c r="M237" s="93">
        <v>618080.41</v>
      </c>
      <c r="N237" s="93">
        <v>421.08</v>
      </c>
      <c r="O237" s="93">
        <v>420.51</v>
      </c>
      <c r="P237" s="93">
        <v>0</v>
      </c>
      <c r="Q237" s="93">
        <v>0</v>
      </c>
    </row>
    <row r="238" spans="1:17" ht="12.95" customHeight="1">
      <c r="A238" s="91" t="s">
        <v>108</v>
      </c>
      <c r="B238" s="94" t="s">
        <v>220</v>
      </c>
      <c r="C238" s="91" t="s">
        <v>221</v>
      </c>
      <c r="D238" s="91" t="s">
        <v>116</v>
      </c>
      <c r="E238" s="109">
        <v>60905115063</v>
      </c>
      <c r="F238" s="119" t="s">
        <v>624</v>
      </c>
      <c r="G238" s="109" t="s">
        <v>445</v>
      </c>
      <c r="H238" s="113">
        <v>79004837861</v>
      </c>
      <c r="I238" s="109" t="s">
        <v>361</v>
      </c>
      <c r="J238" s="109" t="s">
        <v>325</v>
      </c>
      <c r="K238" s="93">
        <v>5150</v>
      </c>
      <c r="L238" s="93" t="s">
        <v>142</v>
      </c>
      <c r="M238" s="93" t="s">
        <v>143</v>
      </c>
      <c r="N238" s="93" t="s">
        <v>143</v>
      </c>
      <c r="O238" s="93" t="s">
        <v>143</v>
      </c>
      <c r="P238" s="93" t="s">
        <v>143</v>
      </c>
      <c r="Q238" s="93" t="s">
        <v>143</v>
      </c>
    </row>
    <row r="239" spans="1:17" ht="12.95" customHeight="1">
      <c r="A239" s="91" t="s">
        <v>108</v>
      </c>
      <c r="B239" s="94" t="s">
        <v>220</v>
      </c>
      <c r="C239" s="91" t="s">
        <v>221</v>
      </c>
      <c r="D239" s="91" t="s">
        <v>116</v>
      </c>
      <c r="E239" s="109">
        <v>60905115063</v>
      </c>
      <c r="F239" s="119" t="s">
        <v>625</v>
      </c>
      <c r="G239" s="109" t="s">
        <v>502</v>
      </c>
      <c r="H239" s="113">
        <v>90000000402</v>
      </c>
      <c r="I239" s="109" t="s">
        <v>361</v>
      </c>
      <c r="J239" s="109" t="s">
        <v>325</v>
      </c>
      <c r="K239" s="93">
        <v>450</v>
      </c>
      <c r="L239" s="93" t="s">
        <v>142</v>
      </c>
      <c r="M239" s="93" t="s">
        <v>143</v>
      </c>
      <c r="N239" s="93" t="s">
        <v>143</v>
      </c>
      <c r="O239" s="93" t="s">
        <v>143</v>
      </c>
      <c r="P239" s="93" t="s">
        <v>143</v>
      </c>
      <c r="Q239" s="93" t="s">
        <v>143</v>
      </c>
    </row>
    <row r="240" spans="1:17" ht="12.95" customHeight="1">
      <c r="A240" s="91" t="s">
        <v>108</v>
      </c>
      <c r="B240" s="94" t="s">
        <v>220</v>
      </c>
      <c r="C240" s="91" t="s">
        <v>221</v>
      </c>
      <c r="D240" s="91" t="s">
        <v>116</v>
      </c>
      <c r="E240" s="109">
        <v>60905115063</v>
      </c>
      <c r="F240" s="119" t="s">
        <v>626</v>
      </c>
      <c r="G240" s="109" t="s">
        <v>445</v>
      </c>
      <c r="H240" s="113">
        <v>79004837861</v>
      </c>
      <c r="I240" s="109" t="s">
        <v>361</v>
      </c>
      <c r="J240" s="109" t="s">
        <v>325</v>
      </c>
      <c r="K240" s="93">
        <v>148270</v>
      </c>
      <c r="L240" s="93">
        <v>150340</v>
      </c>
      <c r="M240" s="93">
        <v>53211011.32</v>
      </c>
      <c r="N240" s="93">
        <v>69386.600000000006</v>
      </c>
      <c r="O240" s="93">
        <v>69077.13</v>
      </c>
      <c r="P240" s="93">
        <v>0</v>
      </c>
      <c r="Q240" s="93">
        <v>0</v>
      </c>
    </row>
    <row r="241" spans="1:17" ht="12.95" customHeight="1">
      <c r="A241" s="91" t="s">
        <v>108</v>
      </c>
      <c r="B241" s="94" t="s">
        <v>220</v>
      </c>
      <c r="C241" s="91" t="s">
        <v>221</v>
      </c>
      <c r="D241" s="91" t="s">
        <v>116</v>
      </c>
      <c r="E241" s="109">
        <v>60905115063</v>
      </c>
      <c r="F241" s="119" t="s">
        <v>627</v>
      </c>
      <c r="G241" s="109" t="s">
        <v>520</v>
      </c>
      <c r="H241" s="113">
        <v>92000010195</v>
      </c>
      <c r="I241" s="109" t="s">
        <v>361</v>
      </c>
      <c r="J241" s="109" t="s">
        <v>325</v>
      </c>
      <c r="K241" s="93">
        <v>1340</v>
      </c>
      <c r="L241" s="93">
        <v>1330</v>
      </c>
      <c r="M241" s="93">
        <v>340339.76</v>
      </c>
      <c r="N241" s="93">
        <v>421.24</v>
      </c>
      <c r="O241" s="93">
        <v>419.63</v>
      </c>
      <c r="P241" s="93">
        <v>0</v>
      </c>
      <c r="Q241" s="93">
        <v>0</v>
      </c>
    </row>
    <row r="242" spans="1:17" ht="12.95" customHeight="1">
      <c r="A242" s="91" t="s">
        <v>108</v>
      </c>
      <c r="B242" s="94" t="s">
        <v>220</v>
      </c>
      <c r="C242" s="91" t="s">
        <v>221</v>
      </c>
      <c r="D242" s="91" t="s">
        <v>116</v>
      </c>
      <c r="E242" s="109">
        <v>60905115063</v>
      </c>
      <c r="F242" s="119" t="s">
        <v>628</v>
      </c>
      <c r="G242" s="109" t="s">
        <v>445</v>
      </c>
      <c r="H242" s="113">
        <v>79004837861</v>
      </c>
      <c r="I242" s="109" t="s">
        <v>361</v>
      </c>
      <c r="J242" s="109" t="s">
        <v>325</v>
      </c>
      <c r="K242" s="93" t="s">
        <v>142</v>
      </c>
      <c r="L242" s="93" t="s">
        <v>142</v>
      </c>
      <c r="M242" s="93" t="s">
        <v>143</v>
      </c>
      <c r="N242" s="93" t="s">
        <v>143</v>
      </c>
      <c r="O242" s="93" t="s">
        <v>143</v>
      </c>
      <c r="P242" s="93" t="s">
        <v>143</v>
      </c>
      <c r="Q242" s="93" t="s">
        <v>143</v>
      </c>
    </row>
    <row r="243" spans="1:17" ht="12.95" customHeight="1">
      <c r="A243" s="91" t="s">
        <v>108</v>
      </c>
      <c r="B243" s="94" t="s">
        <v>220</v>
      </c>
      <c r="C243" s="91" t="s">
        <v>221</v>
      </c>
      <c r="D243" s="91" t="s">
        <v>116</v>
      </c>
      <c r="E243" s="109">
        <v>60905115063</v>
      </c>
      <c r="F243" s="119" t="s">
        <v>629</v>
      </c>
      <c r="G243" s="109" t="s">
        <v>520</v>
      </c>
      <c r="H243" s="113">
        <v>92000010195</v>
      </c>
      <c r="I243" s="109" t="s">
        <v>361</v>
      </c>
      <c r="J243" s="109" t="s">
        <v>325</v>
      </c>
      <c r="K243" s="93" t="s">
        <v>142</v>
      </c>
      <c r="L243" s="93" t="s">
        <v>142</v>
      </c>
      <c r="M243" s="93" t="s">
        <v>143</v>
      </c>
      <c r="N243" s="93" t="s">
        <v>143</v>
      </c>
      <c r="O243" s="93" t="s">
        <v>143</v>
      </c>
      <c r="P243" s="93" t="s">
        <v>143</v>
      </c>
      <c r="Q243" s="93" t="s">
        <v>143</v>
      </c>
    </row>
    <row r="244" spans="1:17" ht="12.95" customHeight="1">
      <c r="A244" s="91" t="s">
        <v>108</v>
      </c>
      <c r="B244" s="94" t="s">
        <v>220</v>
      </c>
      <c r="C244" s="91" t="s">
        <v>221</v>
      </c>
      <c r="D244" s="91" t="s">
        <v>116</v>
      </c>
      <c r="E244" s="109">
        <v>60905115063</v>
      </c>
      <c r="F244" s="119" t="s">
        <v>630</v>
      </c>
      <c r="G244" s="109" t="s">
        <v>445</v>
      </c>
      <c r="H244" s="113">
        <v>79004837861</v>
      </c>
      <c r="I244" s="109" t="s">
        <v>361</v>
      </c>
      <c r="J244" s="109" t="s">
        <v>325</v>
      </c>
      <c r="K244" s="93" t="s">
        <v>142</v>
      </c>
      <c r="L244" s="93" t="s">
        <v>142</v>
      </c>
      <c r="M244" s="93" t="s">
        <v>143</v>
      </c>
      <c r="N244" s="93" t="s">
        <v>143</v>
      </c>
      <c r="O244" s="93" t="s">
        <v>143</v>
      </c>
      <c r="P244" s="93" t="s">
        <v>143</v>
      </c>
      <c r="Q244" s="93" t="s">
        <v>143</v>
      </c>
    </row>
    <row r="245" spans="1:17" ht="12.95" customHeight="1">
      <c r="A245" s="91" t="s">
        <v>108</v>
      </c>
      <c r="B245" s="94" t="s">
        <v>220</v>
      </c>
      <c r="C245" s="91" t="s">
        <v>221</v>
      </c>
      <c r="D245" s="91" t="s">
        <v>116</v>
      </c>
      <c r="E245" s="109">
        <v>60905115063</v>
      </c>
      <c r="F245" s="119" t="s">
        <v>631</v>
      </c>
      <c r="G245" s="109" t="s">
        <v>445</v>
      </c>
      <c r="H245" s="113">
        <v>79004837861</v>
      </c>
      <c r="I245" s="109" t="s">
        <v>361</v>
      </c>
      <c r="J245" s="109" t="s">
        <v>325</v>
      </c>
      <c r="K245" s="93">
        <v>120</v>
      </c>
      <c r="L245" s="93">
        <v>100</v>
      </c>
      <c r="M245" s="93">
        <v>13518.25</v>
      </c>
      <c r="N245" s="93">
        <v>36.549999999999997</v>
      </c>
      <c r="O245" s="93">
        <v>2.23</v>
      </c>
      <c r="P245" s="93">
        <v>0</v>
      </c>
      <c r="Q245" s="93">
        <v>0</v>
      </c>
    </row>
    <row r="246" spans="1:17" ht="12.95" customHeight="1">
      <c r="A246" s="91" t="s">
        <v>108</v>
      </c>
      <c r="B246" s="94" t="s">
        <v>220</v>
      </c>
      <c r="C246" s="91" t="s">
        <v>221</v>
      </c>
      <c r="D246" s="91" t="s">
        <v>116</v>
      </c>
      <c r="E246" s="109">
        <v>60905115063</v>
      </c>
      <c r="F246" s="119" t="s">
        <v>632</v>
      </c>
      <c r="G246" s="109" t="s">
        <v>445</v>
      </c>
      <c r="H246" s="113">
        <v>79004837861</v>
      </c>
      <c r="I246" s="109" t="s">
        <v>361</v>
      </c>
      <c r="J246" s="109" t="s">
        <v>325</v>
      </c>
      <c r="K246" s="93">
        <v>500</v>
      </c>
      <c r="L246" s="93">
        <v>460</v>
      </c>
      <c r="M246" s="93">
        <v>158141.16</v>
      </c>
      <c r="N246" s="93" t="s">
        <v>144</v>
      </c>
      <c r="O246" s="93" t="s">
        <v>144</v>
      </c>
      <c r="P246" s="93" t="s">
        <v>144</v>
      </c>
      <c r="Q246" s="93" t="s">
        <v>144</v>
      </c>
    </row>
    <row r="247" spans="1:17" ht="12.95" customHeight="1">
      <c r="A247" s="91" t="s">
        <v>108</v>
      </c>
      <c r="B247" s="94" t="s">
        <v>220</v>
      </c>
      <c r="C247" s="91" t="s">
        <v>221</v>
      </c>
      <c r="D247" s="91" t="s">
        <v>116</v>
      </c>
      <c r="E247" s="109">
        <v>60905115063</v>
      </c>
      <c r="F247" s="119" t="s">
        <v>633</v>
      </c>
      <c r="G247" s="109" t="s">
        <v>445</v>
      </c>
      <c r="H247" s="113">
        <v>79004837861</v>
      </c>
      <c r="I247" s="109" t="s">
        <v>361</v>
      </c>
      <c r="J247" s="109" t="s">
        <v>325</v>
      </c>
      <c r="K247" s="93" t="s">
        <v>142</v>
      </c>
      <c r="L247" s="93">
        <v>60</v>
      </c>
      <c r="M247" s="93">
        <v>45857.87</v>
      </c>
      <c r="N247" s="93">
        <v>11.06</v>
      </c>
      <c r="O247" s="93">
        <v>0</v>
      </c>
      <c r="P247" s="93">
        <v>0</v>
      </c>
      <c r="Q247" s="93">
        <v>0</v>
      </c>
    </row>
    <row r="248" spans="1:17" ht="12.95" customHeight="1">
      <c r="A248" s="91" t="s">
        <v>108</v>
      </c>
      <c r="B248" s="94" t="s">
        <v>220</v>
      </c>
      <c r="C248" s="91" t="s">
        <v>221</v>
      </c>
      <c r="D248" s="91" t="s">
        <v>116</v>
      </c>
      <c r="E248" s="109">
        <v>60905115063</v>
      </c>
      <c r="F248" s="119" t="s">
        <v>634</v>
      </c>
      <c r="G248" s="109" t="s">
        <v>522</v>
      </c>
      <c r="H248" s="113">
        <v>75004274882</v>
      </c>
      <c r="I248" s="109" t="s">
        <v>361</v>
      </c>
      <c r="J248" s="109" t="s">
        <v>325</v>
      </c>
      <c r="K248" s="93">
        <v>70</v>
      </c>
      <c r="L248" s="93" t="s">
        <v>142</v>
      </c>
      <c r="M248" s="93" t="s">
        <v>143</v>
      </c>
      <c r="N248" s="93" t="s">
        <v>143</v>
      </c>
      <c r="O248" s="93" t="s">
        <v>143</v>
      </c>
      <c r="P248" s="93" t="s">
        <v>143</v>
      </c>
      <c r="Q248" s="93" t="s">
        <v>143</v>
      </c>
    </row>
    <row r="249" spans="1:17" ht="12.95" customHeight="1">
      <c r="A249" s="91" t="s">
        <v>108</v>
      </c>
      <c r="B249" s="94" t="s">
        <v>220</v>
      </c>
      <c r="C249" s="91" t="s">
        <v>221</v>
      </c>
      <c r="D249" s="91" t="s">
        <v>116</v>
      </c>
      <c r="E249" s="109">
        <v>60905115063</v>
      </c>
      <c r="F249" s="119" t="s">
        <v>635</v>
      </c>
      <c r="G249" s="109" t="s">
        <v>520</v>
      </c>
      <c r="H249" s="113">
        <v>92000010195</v>
      </c>
      <c r="I249" s="109" t="s">
        <v>361</v>
      </c>
      <c r="J249" s="109" t="s">
        <v>325</v>
      </c>
      <c r="K249" s="93">
        <v>110</v>
      </c>
      <c r="L249" s="93">
        <v>100</v>
      </c>
      <c r="M249" s="93">
        <v>21562.880000000001</v>
      </c>
      <c r="N249" s="93">
        <v>3.34</v>
      </c>
      <c r="O249" s="93">
        <v>0</v>
      </c>
      <c r="P249" s="93">
        <v>0</v>
      </c>
      <c r="Q249" s="93">
        <v>0</v>
      </c>
    </row>
    <row r="250" spans="1:17" ht="12.95" customHeight="1">
      <c r="A250" s="91" t="s">
        <v>108</v>
      </c>
      <c r="B250" s="94" t="s">
        <v>220</v>
      </c>
      <c r="C250" s="91" t="s">
        <v>221</v>
      </c>
      <c r="D250" s="91" t="s">
        <v>116</v>
      </c>
      <c r="E250" s="109">
        <v>60905115063</v>
      </c>
      <c r="F250" s="119" t="s">
        <v>636</v>
      </c>
      <c r="G250" s="109" t="s">
        <v>520</v>
      </c>
      <c r="H250" s="113">
        <v>92000010195</v>
      </c>
      <c r="I250" s="109" t="s">
        <v>361</v>
      </c>
      <c r="J250" s="109" t="s">
        <v>325</v>
      </c>
      <c r="K250" s="93">
        <v>40</v>
      </c>
      <c r="L250" s="93">
        <v>30</v>
      </c>
      <c r="M250" s="93">
        <v>11577.93</v>
      </c>
      <c r="N250" s="93" t="s">
        <v>144</v>
      </c>
      <c r="O250" s="93" t="s">
        <v>144</v>
      </c>
      <c r="P250" s="93" t="s">
        <v>144</v>
      </c>
      <c r="Q250" s="93" t="s">
        <v>144</v>
      </c>
    </row>
    <row r="251" spans="1:17" ht="12.95" customHeight="1">
      <c r="A251" s="91" t="s">
        <v>108</v>
      </c>
      <c r="B251" s="94" t="s">
        <v>220</v>
      </c>
      <c r="C251" s="91" t="s">
        <v>221</v>
      </c>
      <c r="D251" s="91" t="s">
        <v>116</v>
      </c>
      <c r="E251" s="109">
        <v>60905115063</v>
      </c>
      <c r="F251" s="119" t="s">
        <v>637</v>
      </c>
      <c r="G251" s="109" t="s">
        <v>502</v>
      </c>
      <c r="H251" s="113">
        <v>90000000402</v>
      </c>
      <c r="I251" s="109" t="s">
        <v>361</v>
      </c>
      <c r="J251" s="109" t="s">
        <v>325</v>
      </c>
      <c r="K251" s="93">
        <v>50</v>
      </c>
      <c r="L251" s="93">
        <v>40</v>
      </c>
      <c r="M251" s="93">
        <v>31186.42</v>
      </c>
      <c r="N251" s="93">
        <v>1.22</v>
      </c>
      <c r="O251" s="93">
        <v>0</v>
      </c>
      <c r="P251" s="93">
        <v>0</v>
      </c>
      <c r="Q251" s="93">
        <v>0</v>
      </c>
    </row>
    <row r="252" spans="1:17" ht="12.95" customHeight="1">
      <c r="A252" s="91" t="s">
        <v>108</v>
      </c>
      <c r="B252" s="94" t="s">
        <v>220</v>
      </c>
      <c r="C252" s="91" t="s">
        <v>221</v>
      </c>
      <c r="D252" s="91" t="s">
        <v>116</v>
      </c>
      <c r="E252" s="109">
        <v>60905115063</v>
      </c>
      <c r="F252" s="119" t="s">
        <v>638</v>
      </c>
      <c r="G252" s="109" t="s">
        <v>520</v>
      </c>
      <c r="H252" s="113">
        <v>92000010195</v>
      </c>
      <c r="I252" s="109" t="s">
        <v>361</v>
      </c>
      <c r="J252" s="109" t="s">
        <v>325</v>
      </c>
      <c r="K252" s="93">
        <v>20</v>
      </c>
      <c r="L252" s="93">
        <v>20</v>
      </c>
      <c r="M252" s="93">
        <v>13969.95</v>
      </c>
      <c r="N252" s="93">
        <v>3.71</v>
      </c>
      <c r="O252" s="93">
        <v>0.76</v>
      </c>
      <c r="P252" s="93">
        <v>0</v>
      </c>
      <c r="Q252" s="93">
        <v>0</v>
      </c>
    </row>
    <row r="253" spans="1:17" ht="12.95" customHeight="1">
      <c r="A253" s="91" t="s">
        <v>108</v>
      </c>
      <c r="B253" s="94" t="s">
        <v>220</v>
      </c>
      <c r="C253" s="91" t="s">
        <v>221</v>
      </c>
      <c r="D253" s="91" t="s">
        <v>116</v>
      </c>
      <c r="E253" s="109">
        <v>60905115063</v>
      </c>
      <c r="F253" s="119" t="s">
        <v>639</v>
      </c>
      <c r="G253" s="109" t="s">
        <v>520</v>
      </c>
      <c r="H253" s="113">
        <v>92000010195</v>
      </c>
      <c r="I253" s="109" t="s">
        <v>361</v>
      </c>
      <c r="J253" s="109" t="s">
        <v>325</v>
      </c>
      <c r="K253" s="93">
        <v>310</v>
      </c>
      <c r="L253" s="93">
        <v>290</v>
      </c>
      <c r="M253" s="93">
        <v>5502.6</v>
      </c>
      <c r="N253" s="93">
        <v>199.28</v>
      </c>
      <c r="O253" s="93">
        <v>43.98</v>
      </c>
      <c r="P253" s="93">
        <v>0</v>
      </c>
      <c r="Q253" s="93">
        <v>0</v>
      </c>
    </row>
    <row r="254" spans="1:17" ht="12.95" customHeight="1">
      <c r="A254" s="91" t="s">
        <v>108</v>
      </c>
      <c r="B254" s="94" t="s">
        <v>220</v>
      </c>
      <c r="C254" s="91" t="s">
        <v>221</v>
      </c>
      <c r="D254" s="91" t="s">
        <v>116</v>
      </c>
      <c r="E254" s="109">
        <v>60905115063</v>
      </c>
      <c r="F254" s="119" t="s">
        <v>640</v>
      </c>
      <c r="G254" s="109" t="s">
        <v>445</v>
      </c>
      <c r="H254" s="113">
        <v>79004837861</v>
      </c>
      <c r="I254" s="109" t="s">
        <v>361</v>
      </c>
      <c r="J254" s="109" t="s">
        <v>325</v>
      </c>
      <c r="K254" s="93">
        <v>140</v>
      </c>
      <c r="L254" s="93">
        <v>120</v>
      </c>
      <c r="M254" s="93">
        <v>21953.89</v>
      </c>
      <c r="N254" s="93">
        <v>49.74</v>
      </c>
      <c r="O254" s="93">
        <v>0</v>
      </c>
      <c r="P254" s="93">
        <v>0</v>
      </c>
      <c r="Q254" s="93">
        <v>0</v>
      </c>
    </row>
    <row r="255" spans="1:17" ht="12.95" customHeight="1">
      <c r="A255" s="91" t="s">
        <v>108</v>
      </c>
      <c r="B255" s="94" t="s">
        <v>220</v>
      </c>
      <c r="C255" s="91" t="s">
        <v>221</v>
      </c>
      <c r="D255" s="91" t="s">
        <v>116</v>
      </c>
      <c r="E255" s="109">
        <v>60905115063</v>
      </c>
      <c r="F255" s="119" t="s">
        <v>641</v>
      </c>
      <c r="G255" s="109" t="s">
        <v>445</v>
      </c>
      <c r="H255" s="113">
        <v>79004837861</v>
      </c>
      <c r="I255" s="109" t="s">
        <v>361</v>
      </c>
      <c r="J255" s="109" t="s">
        <v>325</v>
      </c>
      <c r="K255" s="93">
        <v>8970</v>
      </c>
      <c r="L255" s="93">
        <v>8200</v>
      </c>
      <c r="M255" s="93">
        <v>8543493.5199999996</v>
      </c>
      <c r="N255" s="93" t="s">
        <v>144</v>
      </c>
      <c r="O255" s="93" t="s">
        <v>144</v>
      </c>
      <c r="P255" s="93" t="s">
        <v>144</v>
      </c>
      <c r="Q255" s="93" t="s">
        <v>144</v>
      </c>
    </row>
    <row r="256" spans="1:17" ht="12.95" customHeight="1">
      <c r="A256" s="91" t="s">
        <v>108</v>
      </c>
      <c r="B256" s="94" t="s">
        <v>220</v>
      </c>
      <c r="C256" s="91" t="s">
        <v>221</v>
      </c>
      <c r="D256" s="91" t="s">
        <v>116</v>
      </c>
      <c r="E256" s="109">
        <v>60905115063</v>
      </c>
      <c r="F256" s="119" t="s">
        <v>642</v>
      </c>
      <c r="G256" s="109" t="s">
        <v>522</v>
      </c>
      <c r="H256" s="113">
        <v>75004274882</v>
      </c>
      <c r="I256" s="109" t="s">
        <v>361</v>
      </c>
      <c r="J256" s="109" t="s">
        <v>325</v>
      </c>
      <c r="K256" s="93" t="s">
        <v>142</v>
      </c>
      <c r="L256" s="93" t="s">
        <v>142</v>
      </c>
      <c r="M256" s="93" t="s">
        <v>143</v>
      </c>
      <c r="N256" s="93" t="s">
        <v>143</v>
      </c>
      <c r="O256" s="93" t="s">
        <v>143</v>
      </c>
      <c r="P256" s="93" t="s">
        <v>143</v>
      </c>
      <c r="Q256" s="93" t="s">
        <v>143</v>
      </c>
    </row>
    <row r="257" spans="1:17" ht="12.95" customHeight="1">
      <c r="A257" s="91" t="s">
        <v>108</v>
      </c>
      <c r="B257" s="94" t="s">
        <v>220</v>
      </c>
      <c r="C257" s="91" t="s">
        <v>221</v>
      </c>
      <c r="D257" s="91" t="s">
        <v>116</v>
      </c>
      <c r="E257" s="109">
        <v>60905115063</v>
      </c>
      <c r="F257" s="119" t="s">
        <v>643</v>
      </c>
      <c r="G257" s="109" t="s">
        <v>502</v>
      </c>
      <c r="H257" s="113">
        <v>90000000402</v>
      </c>
      <c r="I257" s="109" t="s">
        <v>361</v>
      </c>
      <c r="J257" s="109" t="s">
        <v>325</v>
      </c>
      <c r="K257" s="93">
        <v>3070</v>
      </c>
      <c r="L257" s="93">
        <v>2720</v>
      </c>
      <c r="M257" s="93">
        <v>620629.59</v>
      </c>
      <c r="N257" s="93">
        <v>40.01</v>
      </c>
      <c r="O257" s="93">
        <v>4.21</v>
      </c>
      <c r="P257" s="93">
        <v>0</v>
      </c>
      <c r="Q257" s="93">
        <v>0</v>
      </c>
    </row>
    <row r="258" spans="1:17" ht="12.95" customHeight="1">
      <c r="A258" s="91" t="s">
        <v>108</v>
      </c>
      <c r="B258" s="94" t="s">
        <v>220</v>
      </c>
      <c r="C258" s="91" t="s">
        <v>221</v>
      </c>
      <c r="D258" s="91" t="s">
        <v>116</v>
      </c>
      <c r="E258" s="109">
        <v>60905115063</v>
      </c>
      <c r="F258" s="119" t="s">
        <v>644</v>
      </c>
      <c r="G258" s="109" t="s">
        <v>502</v>
      </c>
      <c r="H258" s="113">
        <v>90000000402</v>
      </c>
      <c r="I258" s="109" t="s">
        <v>361</v>
      </c>
      <c r="J258" s="109" t="s">
        <v>325</v>
      </c>
      <c r="K258" s="93">
        <v>220</v>
      </c>
      <c r="L258" s="93">
        <v>190</v>
      </c>
      <c r="M258" s="93">
        <v>101358.34</v>
      </c>
      <c r="N258" s="93" t="s">
        <v>144</v>
      </c>
      <c r="O258" s="93" t="s">
        <v>144</v>
      </c>
      <c r="P258" s="93" t="s">
        <v>144</v>
      </c>
      <c r="Q258" s="93" t="s">
        <v>144</v>
      </c>
    </row>
    <row r="259" spans="1:17" ht="12.95" customHeight="1">
      <c r="A259" s="91" t="s">
        <v>108</v>
      </c>
      <c r="B259" s="94" t="s">
        <v>220</v>
      </c>
      <c r="C259" s="91" t="s">
        <v>221</v>
      </c>
      <c r="D259" s="91" t="s">
        <v>116</v>
      </c>
      <c r="E259" s="109">
        <v>60905115063</v>
      </c>
      <c r="F259" s="119" t="s">
        <v>645</v>
      </c>
      <c r="G259" s="109" t="s">
        <v>502</v>
      </c>
      <c r="H259" s="113">
        <v>90000000402</v>
      </c>
      <c r="I259" s="109" t="s">
        <v>361</v>
      </c>
      <c r="J259" s="109" t="s">
        <v>325</v>
      </c>
      <c r="K259" s="93">
        <v>540</v>
      </c>
      <c r="L259" s="93">
        <v>370</v>
      </c>
      <c r="M259" s="93">
        <v>57882.5</v>
      </c>
      <c r="N259" s="93" t="s">
        <v>144</v>
      </c>
      <c r="O259" s="93" t="s">
        <v>144</v>
      </c>
      <c r="P259" s="93" t="s">
        <v>144</v>
      </c>
      <c r="Q259" s="93" t="s">
        <v>144</v>
      </c>
    </row>
    <row r="260" spans="1:17" ht="12.95" customHeight="1">
      <c r="A260" s="91" t="s">
        <v>108</v>
      </c>
      <c r="B260" s="94" t="s">
        <v>220</v>
      </c>
      <c r="C260" s="91" t="s">
        <v>221</v>
      </c>
      <c r="D260" s="91" t="s">
        <v>116</v>
      </c>
      <c r="E260" s="109">
        <v>60905115063</v>
      </c>
      <c r="F260" s="119" t="s">
        <v>646</v>
      </c>
      <c r="G260" s="109" t="s">
        <v>445</v>
      </c>
      <c r="H260" s="113">
        <v>79004837861</v>
      </c>
      <c r="I260" s="109" t="s">
        <v>361</v>
      </c>
      <c r="J260" s="109" t="s">
        <v>325</v>
      </c>
      <c r="K260" s="93" t="s">
        <v>142</v>
      </c>
      <c r="L260" s="93">
        <v>350</v>
      </c>
      <c r="M260" s="93">
        <v>49854.62</v>
      </c>
      <c r="N260" s="93">
        <v>311.79000000000002</v>
      </c>
      <c r="O260" s="93">
        <v>24.91</v>
      </c>
      <c r="P260" s="93">
        <v>0</v>
      </c>
      <c r="Q260" s="93">
        <v>0</v>
      </c>
    </row>
    <row r="261" spans="1:17" ht="12.95" customHeight="1">
      <c r="A261" s="91" t="s">
        <v>108</v>
      </c>
      <c r="B261" s="94" t="s">
        <v>220</v>
      </c>
      <c r="C261" s="91" t="s">
        <v>221</v>
      </c>
      <c r="D261" s="91" t="s">
        <v>116</v>
      </c>
      <c r="E261" s="109">
        <v>60905115063</v>
      </c>
      <c r="F261" s="119" t="s">
        <v>647</v>
      </c>
      <c r="G261" s="109" t="s">
        <v>648</v>
      </c>
      <c r="H261" s="113">
        <v>79607345853</v>
      </c>
      <c r="I261" s="109" t="s">
        <v>389</v>
      </c>
      <c r="J261" s="109" t="s">
        <v>325</v>
      </c>
      <c r="K261" s="93">
        <v>333150</v>
      </c>
      <c r="L261" s="93">
        <v>334150</v>
      </c>
      <c r="M261" s="93">
        <v>91259345.849999994</v>
      </c>
      <c r="N261" s="93">
        <v>217758.79</v>
      </c>
      <c r="O261" s="93">
        <v>222754.73</v>
      </c>
      <c r="P261" s="93">
        <v>0</v>
      </c>
      <c r="Q261" s="93">
        <v>0</v>
      </c>
    </row>
    <row r="262" spans="1:17" ht="12.95" customHeight="1">
      <c r="A262" s="91" t="s">
        <v>108</v>
      </c>
      <c r="B262" s="94" t="s">
        <v>220</v>
      </c>
      <c r="C262" s="91" t="s">
        <v>221</v>
      </c>
      <c r="D262" s="91" t="s">
        <v>116</v>
      </c>
      <c r="E262" s="109">
        <v>60905115063</v>
      </c>
      <c r="F262" s="119" t="s">
        <v>649</v>
      </c>
      <c r="G262" s="109" t="s">
        <v>445</v>
      </c>
      <c r="H262" s="113">
        <v>79004837861</v>
      </c>
      <c r="I262" s="109" t="s">
        <v>361</v>
      </c>
      <c r="J262" s="109" t="s">
        <v>325</v>
      </c>
      <c r="K262" s="93">
        <v>470</v>
      </c>
      <c r="L262" s="93">
        <v>710</v>
      </c>
      <c r="M262" s="93">
        <v>422108.86</v>
      </c>
      <c r="N262" s="93">
        <v>158.9</v>
      </c>
      <c r="O262" s="93">
        <v>153.66999999999999</v>
      </c>
      <c r="P262" s="93">
        <v>0</v>
      </c>
      <c r="Q262" s="93">
        <v>0</v>
      </c>
    </row>
    <row r="263" spans="1:17" ht="12.95" customHeight="1">
      <c r="A263" s="91" t="s">
        <v>108</v>
      </c>
      <c r="B263" s="94" t="s">
        <v>220</v>
      </c>
      <c r="C263" s="91" t="s">
        <v>221</v>
      </c>
      <c r="D263" s="91" t="s">
        <v>116</v>
      </c>
      <c r="E263" s="109">
        <v>60905115063</v>
      </c>
      <c r="F263" s="119" t="s">
        <v>650</v>
      </c>
      <c r="G263" s="109" t="s">
        <v>520</v>
      </c>
      <c r="H263" s="113">
        <v>92000010195</v>
      </c>
      <c r="I263" s="109" t="s">
        <v>361</v>
      </c>
      <c r="J263" s="109" t="s">
        <v>325</v>
      </c>
      <c r="K263" s="93">
        <v>130</v>
      </c>
      <c r="L263" s="93">
        <v>110</v>
      </c>
      <c r="M263" s="93">
        <v>36349.550000000003</v>
      </c>
      <c r="N263" s="93">
        <v>71.19</v>
      </c>
      <c r="O263" s="93">
        <v>71.73</v>
      </c>
      <c r="P263" s="93">
        <v>0</v>
      </c>
      <c r="Q263" s="93">
        <v>0</v>
      </c>
    </row>
    <row r="264" spans="1:17" ht="12.95" customHeight="1">
      <c r="A264" s="91" t="s">
        <v>108</v>
      </c>
      <c r="B264" s="94" t="s">
        <v>220</v>
      </c>
      <c r="C264" s="91" t="s">
        <v>221</v>
      </c>
      <c r="D264" s="91" t="s">
        <v>116</v>
      </c>
      <c r="E264" s="109">
        <v>60905115063</v>
      </c>
      <c r="F264" s="119" t="s">
        <v>651</v>
      </c>
      <c r="G264" s="109" t="s">
        <v>522</v>
      </c>
      <c r="H264" s="113">
        <v>75004274882</v>
      </c>
      <c r="I264" s="109" t="s">
        <v>361</v>
      </c>
      <c r="J264" s="109" t="s">
        <v>325</v>
      </c>
      <c r="K264" s="93">
        <v>1770</v>
      </c>
      <c r="L264" s="93">
        <v>1750</v>
      </c>
      <c r="M264" s="93">
        <v>797091.86</v>
      </c>
      <c r="N264" s="93">
        <v>758.32</v>
      </c>
      <c r="O264" s="93">
        <v>750.14</v>
      </c>
      <c r="P264" s="93">
        <v>0</v>
      </c>
      <c r="Q264" s="93">
        <v>0</v>
      </c>
    </row>
    <row r="265" spans="1:17" ht="12.95" customHeight="1">
      <c r="A265" s="91" t="s">
        <v>108</v>
      </c>
      <c r="B265" s="94" t="s">
        <v>220</v>
      </c>
      <c r="C265" s="91" t="s">
        <v>221</v>
      </c>
      <c r="D265" s="91" t="s">
        <v>116</v>
      </c>
      <c r="E265" s="109">
        <v>60905115063</v>
      </c>
      <c r="F265" s="119" t="s">
        <v>652</v>
      </c>
      <c r="G265" s="109" t="s">
        <v>520</v>
      </c>
      <c r="H265" s="113">
        <v>92000010195</v>
      </c>
      <c r="I265" s="109" t="s">
        <v>361</v>
      </c>
      <c r="J265" s="109" t="s">
        <v>325</v>
      </c>
      <c r="K265" s="93">
        <v>170</v>
      </c>
      <c r="L265" s="93">
        <v>170</v>
      </c>
      <c r="M265" s="93">
        <v>57699.95</v>
      </c>
      <c r="N265" s="93">
        <v>40.57</v>
      </c>
      <c r="O265" s="93">
        <v>40.76</v>
      </c>
      <c r="P265" s="93">
        <v>0</v>
      </c>
      <c r="Q265" s="93">
        <v>0</v>
      </c>
    </row>
    <row r="266" spans="1:17" ht="12.95" customHeight="1">
      <c r="A266" s="91" t="s">
        <v>108</v>
      </c>
      <c r="B266" s="94" t="s">
        <v>220</v>
      </c>
      <c r="C266" s="91" t="s">
        <v>221</v>
      </c>
      <c r="D266" s="91" t="s">
        <v>116</v>
      </c>
      <c r="E266" s="109">
        <v>60905115063</v>
      </c>
      <c r="F266" s="119" t="s">
        <v>653</v>
      </c>
      <c r="G266" s="109" t="s">
        <v>445</v>
      </c>
      <c r="H266" s="113">
        <v>79004837861</v>
      </c>
      <c r="I266" s="109" t="s">
        <v>361</v>
      </c>
      <c r="J266" s="109" t="s">
        <v>325</v>
      </c>
      <c r="K266" s="93">
        <v>90</v>
      </c>
      <c r="L266" s="93">
        <v>80</v>
      </c>
      <c r="M266" s="93">
        <v>22577.19</v>
      </c>
      <c r="N266" s="93">
        <v>6.85</v>
      </c>
      <c r="O266" s="93">
        <v>6.91</v>
      </c>
      <c r="P266" s="93">
        <v>0</v>
      </c>
      <c r="Q266" s="93">
        <v>0</v>
      </c>
    </row>
    <row r="267" spans="1:17" ht="12.95" customHeight="1">
      <c r="A267" s="91" t="s">
        <v>108</v>
      </c>
      <c r="B267" s="94" t="s">
        <v>220</v>
      </c>
      <c r="C267" s="91" t="s">
        <v>221</v>
      </c>
      <c r="D267" s="91" t="s">
        <v>116</v>
      </c>
      <c r="E267" s="109">
        <v>60905115063</v>
      </c>
      <c r="F267" s="119" t="s">
        <v>654</v>
      </c>
      <c r="G267" s="109" t="s">
        <v>445</v>
      </c>
      <c r="H267" s="113">
        <v>79004837861</v>
      </c>
      <c r="I267" s="109" t="s">
        <v>361</v>
      </c>
      <c r="J267" s="109" t="s">
        <v>325</v>
      </c>
      <c r="K267" s="93">
        <v>570</v>
      </c>
      <c r="L267" s="93">
        <v>550</v>
      </c>
      <c r="M267" s="93">
        <v>177618.26</v>
      </c>
      <c r="N267" s="93">
        <v>91.02</v>
      </c>
      <c r="O267" s="93">
        <v>90.6</v>
      </c>
      <c r="P267" s="93">
        <v>0</v>
      </c>
      <c r="Q267" s="93">
        <v>0</v>
      </c>
    </row>
    <row r="268" spans="1:17" ht="12.95" customHeight="1">
      <c r="A268" s="91" t="s">
        <v>108</v>
      </c>
      <c r="B268" s="94" t="s">
        <v>220</v>
      </c>
      <c r="C268" s="91" t="s">
        <v>221</v>
      </c>
      <c r="D268" s="91" t="s">
        <v>116</v>
      </c>
      <c r="E268" s="109">
        <v>60905115063</v>
      </c>
      <c r="F268" s="119" t="s">
        <v>655</v>
      </c>
      <c r="G268" s="109" t="s">
        <v>445</v>
      </c>
      <c r="H268" s="113">
        <v>79004837861</v>
      </c>
      <c r="I268" s="109" t="s">
        <v>361</v>
      </c>
      <c r="J268" s="109" t="s">
        <v>325</v>
      </c>
      <c r="K268" s="93">
        <v>50</v>
      </c>
      <c r="L268" s="93">
        <v>50</v>
      </c>
      <c r="M268" s="93">
        <v>25281.11</v>
      </c>
      <c r="N268" s="93">
        <v>17.43</v>
      </c>
      <c r="O268" s="93">
        <v>16.899999999999999</v>
      </c>
      <c r="P268" s="93">
        <v>0</v>
      </c>
      <c r="Q268" s="93">
        <v>0</v>
      </c>
    </row>
    <row r="269" spans="1:17" ht="12.95" customHeight="1">
      <c r="A269" s="91" t="s">
        <v>108</v>
      </c>
      <c r="B269" s="94" t="s">
        <v>220</v>
      </c>
      <c r="C269" s="91" t="s">
        <v>221</v>
      </c>
      <c r="D269" s="91" t="s">
        <v>116</v>
      </c>
      <c r="E269" s="109">
        <v>60905115063</v>
      </c>
      <c r="F269" s="119" t="s">
        <v>656</v>
      </c>
      <c r="G269" s="109" t="s">
        <v>445</v>
      </c>
      <c r="H269" s="113">
        <v>79004837861</v>
      </c>
      <c r="I269" s="109" t="s">
        <v>361</v>
      </c>
      <c r="J269" s="109" t="s">
        <v>325</v>
      </c>
      <c r="K269" s="93">
        <v>950</v>
      </c>
      <c r="L269" s="93">
        <v>900</v>
      </c>
      <c r="M269" s="93">
        <v>275523.56</v>
      </c>
      <c r="N269" s="93">
        <v>599.98</v>
      </c>
      <c r="O269" s="93">
        <v>563.16999999999996</v>
      </c>
      <c r="P269" s="93">
        <v>0</v>
      </c>
      <c r="Q269" s="93">
        <v>0</v>
      </c>
    </row>
    <row r="270" spans="1:17" ht="12.95" customHeight="1">
      <c r="A270" s="91" t="s">
        <v>108</v>
      </c>
      <c r="B270" s="94" t="s">
        <v>220</v>
      </c>
      <c r="C270" s="91" t="s">
        <v>221</v>
      </c>
      <c r="D270" s="91" t="s">
        <v>116</v>
      </c>
      <c r="E270" s="109">
        <v>60905115063</v>
      </c>
      <c r="F270" s="119" t="s">
        <v>657</v>
      </c>
      <c r="G270" s="109" t="s">
        <v>445</v>
      </c>
      <c r="H270" s="113">
        <v>79004837861</v>
      </c>
      <c r="I270" s="109" t="s">
        <v>361</v>
      </c>
      <c r="J270" s="109" t="s">
        <v>325</v>
      </c>
      <c r="K270" s="93">
        <v>90</v>
      </c>
      <c r="L270" s="93">
        <v>80</v>
      </c>
      <c r="M270" s="93">
        <v>41658.53</v>
      </c>
      <c r="N270" s="93">
        <v>20.46</v>
      </c>
      <c r="O270" s="93">
        <v>20.95</v>
      </c>
      <c r="P270" s="93">
        <v>0</v>
      </c>
      <c r="Q270" s="93">
        <v>0</v>
      </c>
    </row>
    <row r="271" spans="1:17" ht="12.95" customHeight="1">
      <c r="A271" s="91" t="s">
        <v>108</v>
      </c>
      <c r="B271" s="94" t="s">
        <v>220</v>
      </c>
      <c r="C271" s="91" t="s">
        <v>221</v>
      </c>
      <c r="D271" s="91" t="s">
        <v>116</v>
      </c>
      <c r="E271" s="109">
        <v>60905115063</v>
      </c>
      <c r="F271" s="119" t="s">
        <v>658</v>
      </c>
      <c r="G271" s="109" t="s">
        <v>445</v>
      </c>
      <c r="H271" s="113">
        <v>79004837861</v>
      </c>
      <c r="I271" s="109" t="s">
        <v>361</v>
      </c>
      <c r="J271" s="109" t="s">
        <v>325</v>
      </c>
      <c r="K271" s="93">
        <v>260</v>
      </c>
      <c r="L271" s="93">
        <v>240</v>
      </c>
      <c r="M271" s="93">
        <v>99688.33</v>
      </c>
      <c r="N271" s="93" t="s">
        <v>144</v>
      </c>
      <c r="O271" s="93" t="s">
        <v>144</v>
      </c>
      <c r="P271" s="93" t="s">
        <v>144</v>
      </c>
      <c r="Q271" s="93" t="s">
        <v>144</v>
      </c>
    </row>
    <row r="272" spans="1:17" ht="12.95" customHeight="1">
      <c r="A272" s="91" t="s">
        <v>108</v>
      </c>
      <c r="B272" s="94" t="s">
        <v>220</v>
      </c>
      <c r="C272" s="91" t="s">
        <v>221</v>
      </c>
      <c r="D272" s="91" t="s">
        <v>116</v>
      </c>
      <c r="E272" s="109">
        <v>60905115063</v>
      </c>
      <c r="F272" s="119" t="s">
        <v>659</v>
      </c>
      <c r="G272" s="109" t="s">
        <v>522</v>
      </c>
      <c r="H272" s="113">
        <v>75004274882</v>
      </c>
      <c r="I272" s="109" t="s">
        <v>361</v>
      </c>
      <c r="J272" s="109" t="s">
        <v>325</v>
      </c>
      <c r="K272" s="93">
        <v>2700</v>
      </c>
      <c r="L272" s="93">
        <v>2280</v>
      </c>
      <c r="M272" s="93">
        <v>1461788.91</v>
      </c>
      <c r="N272" s="93">
        <v>328.96</v>
      </c>
      <c r="O272" s="93">
        <v>319.89999999999998</v>
      </c>
      <c r="P272" s="93">
        <v>0</v>
      </c>
      <c r="Q272" s="93">
        <v>0</v>
      </c>
    </row>
    <row r="273" spans="1:17" ht="12.95" customHeight="1">
      <c r="A273" s="91" t="s">
        <v>108</v>
      </c>
      <c r="B273" s="94" t="s">
        <v>220</v>
      </c>
      <c r="C273" s="91" t="s">
        <v>221</v>
      </c>
      <c r="D273" s="91" t="s">
        <v>116</v>
      </c>
      <c r="E273" s="109">
        <v>60905115063</v>
      </c>
      <c r="F273" s="119" t="s">
        <v>660</v>
      </c>
      <c r="G273" s="109" t="s">
        <v>445</v>
      </c>
      <c r="H273" s="113">
        <v>79004837861</v>
      </c>
      <c r="I273" s="109" t="s">
        <v>361</v>
      </c>
      <c r="J273" s="109" t="s">
        <v>325</v>
      </c>
      <c r="K273" s="93">
        <v>890</v>
      </c>
      <c r="L273" s="93">
        <v>800</v>
      </c>
      <c r="M273" s="93">
        <v>293749.71999999997</v>
      </c>
      <c r="N273" s="93">
        <v>178.87</v>
      </c>
      <c r="O273" s="93">
        <v>179.16</v>
      </c>
      <c r="P273" s="93">
        <v>0</v>
      </c>
      <c r="Q273" s="93">
        <v>0</v>
      </c>
    </row>
    <row r="274" spans="1:17" ht="12.95" customHeight="1">
      <c r="A274" s="91" t="s">
        <v>108</v>
      </c>
      <c r="B274" s="94" t="s">
        <v>220</v>
      </c>
      <c r="C274" s="91" t="s">
        <v>221</v>
      </c>
      <c r="D274" s="91" t="s">
        <v>116</v>
      </c>
      <c r="E274" s="109">
        <v>60905115063</v>
      </c>
      <c r="F274" s="119" t="s">
        <v>661</v>
      </c>
      <c r="G274" s="109" t="s">
        <v>520</v>
      </c>
      <c r="H274" s="113">
        <v>92000010195</v>
      </c>
      <c r="I274" s="109" t="s">
        <v>361</v>
      </c>
      <c r="J274" s="109" t="s">
        <v>325</v>
      </c>
      <c r="K274" s="93">
        <v>850</v>
      </c>
      <c r="L274" s="93">
        <v>870</v>
      </c>
      <c r="M274" s="93">
        <v>598776.41</v>
      </c>
      <c r="N274" s="93">
        <v>404.19</v>
      </c>
      <c r="O274" s="93">
        <v>402.25</v>
      </c>
      <c r="P274" s="93">
        <v>0</v>
      </c>
      <c r="Q274" s="93">
        <v>0</v>
      </c>
    </row>
    <row r="275" spans="1:17" ht="12.95" customHeight="1">
      <c r="A275" s="91" t="s">
        <v>108</v>
      </c>
      <c r="B275" s="94" t="s">
        <v>220</v>
      </c>
      <c r="C275" s="91" t="s">
        <v>221</v>
      </c>
      <c r="D275" s="91" t="s">
        <v>116</v>
      </c>
      <c r="E275" s="109">
        <v>60905115063</v>
      </c>
      <c r="F275" s="119" t="s">
        <v>662</v>
      </c>
      <c r="G275" s="109" t="s">
        <v>520</v>
      </c>
      <c r="H275" s="113">
        <v>92000010195</v>
      </c>
      <c r="I275" s="109" t="s">
        <v>361</v>
      </c>
      <c r="J275" s="109" t="s">
        <v>325</v>
      </c>
      <c r="K275" s="93">
        <v>70</v>
      </c>
      <c r="L275" s="93">
        <v>80</v>
      </c>
      <c r="M275" s="93">
        <v>20456.62</v>
      </c>
      <c r="N275" s="93">
        <v>13.05</v>
      </c>
      <c r="O275" s="93">
        <v>12.91</v>
      </c>
      <c r="P275" s="93">
        <v>0</v>
      </c>
      <c r="Q275" s="93">
        <v>0</v>
      </c>
    </row>
    <row r="276" spans="1:17" ht="12.95" customHeight="1">
      <c r="A276" s="91" t="s">
        <v>108</v>
      </c>
      <c r="B276" s="94" t="s">
        <v>220</v>
      </c>
      <c r="C276" s="91" t="s">
        <v>221</v>
      </c>
      <c r="D276" s="91" t="s">
        <v>116</v>
      </c>
      <c r="E276" s="109">
        <v>60905115063</v>
      </c>
      <c r="F276" s="119" t="s">
        <v>663</v>
      </c>
      <c r="G276" s="109" t="s">
        <v>445</v>
      </c>
      <c r="H276" s="113">
        <v>79004837861</v>
      </c>
      <c r="I276" s="109" t="s">
        <v>361</v>
      </c>
      <c r="J276" s="109" t="s">
        <v>325</v>
      </c>
      <c r="K276" s="93">
        <v>250</v>
      </c>
      <c r="L276" s="93">
        <v>130</v>
      </c>
      <c r="M276" s="93">
        <v>26150.94</v>
      </c>
      <c r="N276" s="93" t="s">
        <v>144</v>
      </c>
      <c r="O276" s="93" t="s">
        <v>144</v>
      </c>
      <c r="P276" s="93" t="s">
        <v>144</v>
      </c>
      <c r="Q276" s="93" t="s">
        <v>144</v>
      </c>
    </row>
    <row r="277" spans="1:17" ht="12.95" customHeight="1">
      <c r="A277" s="91" t="s">
        <v>108</v>
      </c>
      <c r="B277" s="94" t="s">
        <v>220</v>
      </c>
      <c r="C277" s="91" t="s">
        <v>221</v>
      </c>
      <c r="D277" s="91" t="s">
        <v>116</v>
      </c>
      <c r="E277" s="109">
        <v>60905115063</v>
      </c>
      <c r="F277" s="119" t="s">
        <v>664</v>
      </c>
      <c r="G277" s="109" t="s">
        <v>445</v>
      </c>
      <c r="H277" s="113">
        <v>79004837861</v>
      </c>
      <c r="I277" s="109" t="s">
        <v>361</v>
      </c>
      <c r="J277" s="109" t="s">
        <v>325</v>
      </c>
      <c r="K277" s="93">
        <v>360</v>
      </c>
      <c r="L277" s="93">
        <v>320</v>
      </c>
      <c r="M277" s="93">
        <v>35894.5</v>
      </c>
      <c r="N277" s="93">
        <v>180.26</v>
      </c>
      <c r="O277" s="93">
        <v>143.51</v>
      </c>
      <c r="P277" s="93">
        <v>0</v>
      </c>
      <c r="Q277" s="93">
        <v>0</v>
      </c>
    </row>
    <row r="278" spans="1:17" ht="12.95" customHeight="1">
      <c r="A278" s="91" t="s">
        <v>108</v>
      </c>
      <c r="B278" s="94" t="s">
        <v>220</v>
      </c>
      <c r="C278" s="91" t="s">
        <v>221</v>
      </c>
      <c r="D278" s="91" t="s">
        <v>116</v>
      </c>
      <c r="E278" s="109">
        <v>60905115063</v>
      </c>
      <c r="F278" s="119" t="s">
        <v>665</v>
      </c>
      <c r="G278" s="109" t="s">
        <v>445</v>
      </c>
      <c r="H278" s="113">
        <v>79004837861</v>
      </c>
      <c r="I278" s="109" t="s">
        <v>361</v>
      </c>
      <c r="J278" s="109" t="s">
        <v>325</v>
      </c>
      <c r="K278" s="93">
        <v>470</v>
      </c>
      <c r="L278" s="93">
        <v>450</v>
      </c>
      <c r="M278" s="93">
        <v>25372.15</v>
      </c>
      <c r="N278" s="93">
        <v>203.64</v>
      </c>
      <c r="O278" s="93">
        <v>242.48</v>
      </c>
      <c r="P278" s="93">
        <v>0</v>
      </c>
      <c r="Q278" s="93">
        <v>0</v>
      </c>
    </row>
    <row r="279" spans="1:17" ht="12.95" customHeight="1">
      <c r="A279" s="91" t="s">
        <v>108</v>
      </c>
      <c r="B279" s="94" t="s">
        <v>220</v>
      </c>
      <c r="C279" s="91" t="s">
        <v>221</v>
      </c>
      <c r="D279" s="91" t="s">
        <v>116</v>
      </c>
      <c r="E279" s="109">
        <v>60905115063</v>
      </c>
      <c r="F279" s="119" t="s">
        <v>666</v>
      </c>
      <c r="G279" s="109" t="s">
        <v>522</v>
      </c>
      <c r="H279" s="113">
        <v>75004274882</v>
      </c>
      <c r="I279" s="109" t="s">
        <v>361</v>
      </c>
      <c r="J279" s="109" t="s">
        <v>325</v>
      </c>
      <c r="K279" s="93">
        <v>1030</v>
      </c>
      <c r="L279" s="93">
        <v>950</v>
      </c>
      <c r="M279" s="93">
        <v>120138.73</v>
      </c>
      <c r="N279" s="93">
        <v>93.45</v>
      </c>
      <c r="O279" s="93">
        <v>93.73</v>
      </c>
      <c r="P279" s="93">
        <v>0</v>
      </c>
      <c r="Q279" s="93">
        <v>0</v>
      </c>
    </row>
    <row r="280" spans="1:17" ht="12.95" customHeight="1">
      <c r="A280" s="91" t="s">
        <v>108</v>
      </c>
      <c r="B280" s="94" t="s">
        <v>220</v>
      </c>
      <c r="C280" s="91" t="s">
        <v>221</v>
      </c>
      <c r="D280" s="91" t="s">
        <v>116</v>
      </c>
      <c r="E280" s="109">
        <v>60905115063</v>
      </c>
      <c r="F280" s="119" t="s">
        <v>667</v>
      </c>
      <c r="G280" s="109" t="s">
        <v>445</v>
      </c>
      <c r="H280" s="113">
        <v>79004837861</v>
      </c>
      <c r="I280" s="109" t="s">
        <v>361</v>
      </c>
      <c r="J280" s="109" t="s">
        <v>325</v>
      </c>
      <c r="K280" s="93">
        <v>120</v>
      </c>
      <c r="L280" s="93">
        <v>110</v>
      </c>
      <c r="M280" s="93">
        <v>22668.03</v>
      </c>
      <c r="N280" s="93">
        <v>37.54</v>
      </c>
      <c r="O280" s="93">
        <v>37.61</v>
      </c>
      <c r="P280" s="93">
        <v>0</v>
      </c>
      <c r="Q280" s="93">
        <v>0</v>
      </c>
    </row>
    <row r="281" spans="1:17" ht="12.95" customHeight="1">
      <c r="A281" s="91" t="s">
        <v>108</v>
      </c>
      <c r="B281" s="94" t="s">
        <v>220</v>
      </c>
      <c r="C281" s="91" t="s">
        <v>221</v>
      </c>
      <c r="D281" s="91" t="s">
        <v>116</v>
      </c>
      <c r="E281" s="109">
        <v>60905115063</v>
      </c>
      <c r="F281" s="119" t="s">
        <v>668</v>
      </c>
      <c r="G281" s="109" t="s">
        <v>445</v>
      </c>
      <c r="H281" s="113">
        <v>79004837861</v>
      </c>
      <c r="I281" s="109" t="s">
        <v>361</v>
      </c>
      <c r="J281" s="109" t="s">
        <v>325</v>
      </c>
      <c r="K281" s="93">
        <v>920</v>
      </c>
      <c r="L281" s="93">
        <v>850</v>
      </c>
      <c r="M281" s="93">
        <v>253834.25</v>
      </c>
      <c r="N281" s="93" t="s">
        <v>144</v>
      </c>
      <c r="O281" s="93" t="s">
        <v>144</v>
      </c>
      <c r="P281" s="93" t="s">
        <v>144</v>
      </c>
      <c r="Q281" s="93" t="s">
        <v>144</v>
      </c>
    </row>
    <row r="282" spans="1:17" ht="12.95" customHeight="1">
      <c r="A282" s="91" t="s">
        <v>108</v>
      </c>
      <c r="B282" s="94" t="s">
        <v>220</v>
      </c>
      <c r="C282" s="91" t="s">
        <v>221</v>
      </c>
      <c r="D282" s="91" t="s">
        <v>116</v>
      </c>
      <c r="E282" s="109">
        <v>60905115063</v>
      </c>
      <c r="F282" s="119" t="s">
        <v>669</v>
      </c>
      <c r="G282" s="109" t="s">
        <v>445</v>
      </c>
      <c r="H282" s="113">
        <v>79004837861</v>
      </c>
      <c r="I282" s="109" t="s">
        <v>361</v>
      </c>
      <c r="J282" s="109" t="s">
        <v>325</v>
      </c>
      <c r="K282" s="93">
        <v>140</v>
      </c>
      <c r="L282" s="93" t="s">
        <v>142</v>
      </c>
      <c r="M282" s="93" t="s">
        <v>143</v>
      </c>
      <c r="N282" s="93" t="s">
        <v>143</v>
      </c>
      <c r="O282" s="93" t="s">
        <v>143</v>
      </c>
      <c r="P282" s="93" t="s">
        <v>143</v>
      </c>
      <c r="Q282" s="93" t="s">
        <v>143</v>
      </c>
    </row>
    <row r="283" spans="1:17" ht="12.95" customHeight="1">
      <c r="A283" s="91" t="s">
        <v>108</v>
      </c>
      <c r="B283" s="94" t="s">
        <v>220</v>
      </c>
      <c r="C283" s="91" t="s">
        <v>221</v>
      </c>
      <c r="D283" s="91" t="s">
        <v>116</v>
      </c>
      <c r="E283" s="109">
        <v>60905115063</v>
      </c>
      <c r="F283" s="119" t="s">
        <v>670</v>
      </c>
      <c r="G283" s="109" t="s">
        <v>502</v>
      </c>
      <c r="H283" s="113">
        <v>90000000402</v>
      </c>
      <c r="I283" s="109" t="s">
        <v>361</v>
      </c>
      <c r="J283" s="109" t="s">
        <v>325</v>
      </c>
      <c r="K283" s="93" t="s">
        <v>142</v>
      </c>
      <c r="L283" s="93">
        <v>130</v>
      </c>
      <c r="M283" s="93">
        <v>51202.94</v>
      </c>
      <c r="N283" s="93">
        <v>30.14</v>
      </c>
      <c r="O283" s="93">
        <v>27.76</v>
      </c>
      <c r="P283" s="93">
        <v>0</v>
      </c>
      <c r="Q283" s="93">
        <v>0</v>
      </c>
    </row>
    <row r="284" spans="1:17" ht="12.95" customHeight="1">
      <c r="A284" s="91" t="s">
        <v>108</v>
      </c>
      <c r="B284" s="94" t="s">
        <v>220</v>
      </c>
      <c r="C284" s="91" t="s">
        <v>221</v>
      </c>
      <c r="D284" s="91" t="s">
        <v>116</v>
      </c>
      <c r="E284" s="109">
        <v>60905115063</v>
      </c>
      <c r="F284" s="119" t="s">
        <v>671</v>
      </c>
      <c r="G284" s="109" t="s">
        <v>445</v>
      </c>
      <c r="H284" s="113">
        <v>79004837861</v>
      </c>
      <c r="I284" s="109" t="s">
        <v>361</v>
      </c>
      <c r="J284" s="109" t="s">
        <v>325</v>
      </c>
      <c r="K284" s="93">
        <v>500</v>
      </c>
      <c r="L284" s="93">
        <v>450</v>
      </c>
      <c r="M284" s="93">
        <v>171604.4</v>
      </c>
      <c r="N284" s="93">
        <v>135.18</v>
      </c>
      <c r="O284" s="93">
        <v>136.33000000000001</v>
      </c>
      <c r="P284" s="93">
        <v>0</v>
      </c>
      <c r="Q284" s="93">
        <v>0</v>
      </c>
    </row>
    <row r="285" spans="1:17" ht="12.95" customHeight="1">
      <c r="A285" s="91" t="s">
        <v>108</v>
      </c>
      <c r="B285" s="94" t="s">
        <v>220</v>
      </c>
      <c r="C285" s="91" t="s">
        <v>221</v>
      </c>
      <c r="D285" s="91" t="s">
        <v>116</v>
      </c>
      <c r="E285" s="109">
        <v>60905115063</v>
      </c>
      <c r="F285" s="119" t="s">
        <v>672</v>
      </c>
      <c r="G285" s="109" t="s">
        <v>522</v>
      </c>
      <c r="H285" s="113">
        <v>75004274882</v>
      </c>
      <c r="I285" s="109" t="s">
        <v>361</v>
      </c>
      <c r="J285" s="109" t="s">
        <v>325</v>
      </c>
      <c r="K285" s="93">
        <v>1230</v>
      </c>
      <c r="L285" s="93">
        <v>1000</v>
      </c>
      <c r="M285" s="93">
        <v>580122.73</v>
      </c>
      <c r="N285" s="93">
        <v>461.84</v>
      </c>
      <c r="O285" s="93">
        <v>472.55</v>
      </c>
      <c r="P285" s="93">
        <v>0</v>
      </c>
      <c r="Q285" s="93">
        <v>0</v>
      </c>
    </row>
    <row r="286" spans="1:17" ht="12.95" customHeight="1">
      <c r="A286" s="91" t="s">
        <v>108</v>
      </c>
      <c r="B286" s="94" t="s">
        <v>220</v>
      </c>
      <c r="C286" s="91" t="s">
        <v>221</v>
      </c>
      <c r="D286" s="91" t="s">
        <v>116</v>
      </c>
      <c r="E286" s="109">
        <v>60905115063</v>
      </c>
      <c r="F286" s="119" t="s">
        <v>673</v>
      </c>
      <c r="G286" s="109" t="s">
        <v>445</v>
      </c>
      <c r="H286" s="113">
        <v>79004837861</v>
      </c>
      <c r="I286" s="109" t="s">
        <v>361</v>
      </c>
      <c r="J286" s="109" t="s">
        <v>325</v>
      </c>
      <c r="K286" s="93">
        <v>940</v>
      </c>
      <c r="L286" s="93">
        <v>1200</v>
      </c>
      <c r="M286" s="93">
        <v>653261.96</v>
      </c>
      <c r="N286" s="93">
        <v>695.74</v>
      </c>
      <c r="O286" s="93">
        <v>681.15</v>
      </c>
      <c r="P286" s="93">
        <v>0</v>
      </c>
      <c r="Q286" s="93">
        <v>0</v>
      </c>
    </row>
    <row r="287" spans="1:17" ht="12.95" customHeight="1">
      <c r="A287" s="91" t="s">
        <v>108</v>
      </c>
      <c r="B287" s="94" t="s">
        <v>220</v>
      </c>
      <c r="C287" s="91" t="s">
        <v>221</v>
      </c>
      <c r="D287" s="91" t="s">
        <v>116</v>
      </c>
      <c r="E287" s="109">
        <v>60905115063</v>
      </c>
      <c r="F287" s="119" t="s">
        <v>674</v>
      </c>
      <c r="G287" s="109" t="s">
        <v>445</v>
      </c>
      <c r="H287" s="113">
        <v>79004837861</v>
      </c>
      <c r="I287" s="109" t="s">
        <v>361</v>
      </c>
      <c r="J287" s="109" t="s">
        <v>325</v>
      </c>
      <c r="K287" s="93">
        <v>120</v>
      </c>
      <c r="L287" s="93">
        <v>100</v>
      </c>
      <c r="M287" s="93">
        <v>25659.55</v>
      </c>
      <c r="N287" s="93">
        <v>53.77</v>
      </c>
      <c r="O287" s="93">
        <v>55.26</v>
      </c>
      <c r="P287" s="93">
        <v>0</v>
      </c>
      <c r="Q287" s="93">
        <v>0</v>
      </c>
    </row>
    <row r="288" spans="1:17" ht="12.95" customHeight="1">
      <c r="A288" s="91" t="s">
        <v>108</v>
      </c>
      <c r="B288" s="94" t="s">
        <v>220</v>
      </c>
      <c r="C288" s="91" t="s">
        <v>221</v>
      </c>
      <c r="D288" s="91" t="s">
        <v>116</v>
      </c>
      <c r="E288" s="109">
        <v>60905115063</v>
      </c>
      <c r="F288" s="119" t="s">
        <v>675</v>
      </c>
      <c r="G288" s="109" t="s">
        <v>445</v>
      </c>
      <c r="H288" s="113">
        <v>79004837861</v>
      </c>
      <c r="I288" s="109" t="s">
        <v>361</v>
      </c>
      <c r="J288" s="109" t="s">
        <v>325</v>
      </c>
      <c r="K288" s="93">
        <v>2120</v>
      </c>
      <c r="L288" s="93">
        <v>2240</v>
      </c>
      <c r="M288" s="93">
        <v>630939.25</v>
      </c>
      <c r="N288" s="93" t="s">
        <v>144</v>
      </c>
      <c r="O288" s="93" t="s">
        <v>144</v>
      </c>
      <c r="P288" s="93" t="s">
        <v>144</v>
      </c>
      <c r="Q288" s="93" t="s">
        <v>144</v>
      </c>
    </row>
    <row r="289" spans="1:17" ht="12.95" customHeight="1">
      <c r="A289" s="91" t="s">
        <v>108</v>
      </c>
      <c r="B289" s="94" t="s">
        <v>220</v>
      </c>
      <c r="C289" s="91" t="s">
        <v>221</v>
      </c>
      <c r="D289" s="91" t="s">
        <v>116</v>
      </c>
      <c r="E289" s="109">
        <v>60905115063</v>
      </c>
      <c r="F289" s="119" t="s">
        <v>676</v>
      </c>
      <c r="G289" s="109" t="s">
        <v>522</v>
      </c>
      <c r="H289" s="113">
        <v>75004274882</v>
      </c>
      <c r="I289" s="109" t="s">
        <v>361</v>
      </c>
      <c r="J289" s="109" t="s">
        <v>325</v>
      </c>
      <c r="K289" s="93">
        <v>240</v>
      </c>
      <c r="L289" s="93">
        <v>240</v>
      </c>
      <c r="M289" s="93">
        <v>191555.59</v>
      </c>
      <c r="N289" s="93">
        <v>106.31</v>
      </c>
      <c r="O289" s="93">
        <v>108.3</v>
      </c>
      <c r="P289" s="93">
        <v>0</v>
      </c>
      <c r="Q289" s="93">
        <v>0</v>
      </c>
    </row>
    <row r="290" spans="1:17" ht="12.95" customHeight="1">
      <c r="A290" s="91" t="s">
        <v>108</v>
      </c>
      <c r="B290" s="94" t="s">
        <v>220</v>
      </c>
      <c r="C290" s="91" t="s">
        <v>221</v>
      </c>
      <c r="D290" s="91" t="s">
        <v>116</v>
      </c>
      <c r="E290" s="109">
        <v>60905115063</v>
      </c>
      <c r="F290" s="119" t="s">
        <v>677</v>
      </c>
      <c r="G290" s="109" t="s">
        <v>522</v>
      </c>
      <c r="H290" s="113">
        <v>75004274882</v>
      </c>
      <c r="I290" s="109" t="s">
        <v>361</v>
      </c>
      <c r="J290" s="109" t="s">
        <v>325</v>
      </c>
      <c r="K290" s="93">
        <v>330</v>
      </c>
      <c r="L290" s="93">
        <v>320</v>
      </c>
      <c r="M290" s="93">
        <v>197205.61</v>
      </c>
      <c r="N290" s="93">
        <v>110.52</v>
      </c>
      <c r="O290" s="93">
        <v>112.29</v>
      </c>
      <c r="P290" s="93">
        <v>0</v>
      </c>
      <c r="Q290" s="93">
        <v>0</v>
      </c>
    </row>
    <row r="291" spans="1:17" ht="12.95" customHeight="1">
      <c r="A291" s="91" t="s">
        <v>108</v>
      </c>
      <c r="B291" s="94" t="s">
        <v>220</v>
      </c>
      <c r="C291" s="91" t="s">
        <v>221</v>
      </c>
      <c r="D291" s="91" t="s">
        <v>116</v>
      </c>
      <c r="E291" s="109">
        <v>60905115063</v>
      </c>
      <c r="F291" s="119" t="s">
        <v>678</v>
      </c>
      <c r="G291" s="109" t="s">
        <v>445</v>
      </c>
      <c r="H291" s="113">
        <v>79004837861</v>
      </c>
      <c r="I291" s="109" t="s">
        <v>361</v>
      </c>
      <c r="J291" s="109" t="s">
        <v>325</v>
      </c>
      <c r="K291" s="93">
        <v>100</v>
      </c>
      <c r="L291" s="93">
        <v>100</v>
      </c>
      <c r="M291" s="93">
        <v>43602.59</v>
      </c>
      <c r="N291" s="93">
        <v>48.16</v>
      </c>
      <c r="O291" s="93">
        <v>47.96</v>
      </c>
      <c r="P291" s="93">
        <v>0</v>
      </c>
      <c r="Q291" s="93">
        <v>0</v>
      </c>
    </row>
    <row r="292" spans="1:17" ht="12.95" customHeight="1">
      <c r="A292" s="91" t="s">
        <v>108</v>
      </c>
      <c r="B292" s="94" t="s">
        <v>220</v>
      </c>
      <c r="C292" s="91" t="s">
        <v>221</v>
      </c>
      <c r="D292" s="91" t="s">
        <v>116</v>
      </c>
      <c r="E292" s="109">
        <v>60905115063</v>
      </c>
      <c r="F292" s="119" t="s">
        <v>679</v>
      </c>
      <c r="G292" s="109" t="s">
        <v>445</v>
      </c>
      <c r="H292" s="113">
        <v>79004837861</v>
      </c>
      <c r="I292" s="109" t="s">
        <v>361</v>
      </c>
      <c r="J292" s="109" t="s">
        <v>325</v>
      </c>
      <c r="K292" s="93">
        <v>120</v>
      </c>
      <c r="L292" s="93">
        <v>110</v>
      </c>
      <c r="M292" s="93">
        <v>92239.72</v>
      </c>
      <c r="N292" s="93">
        <v>87.78</v>
      </c>
      <c r="O292" s="93">
        <v>88.32</v>
      </c>
      <c r="P292" s="93">
        <v>0</v>
      </c>
      <c r="Q292" s="93">
        <v>0</v>
      </c>
    </row>
    <row r="293" spans="1:17" ht="12.95" customHeight="1">
      <c r="A293" s="91" t="s">
        <v>108</v>
      </c>
      <c r="B293" s="94" t="s">
        <v>220</v>
      </c>
      <c r="C293" s="91" t="s">
        <v>221</v>
      </c>
      <c r="D293" s="91" t="s">
        <v>116</v>
      </c>
      <c r="E293" s="109">
        <v>60905115063</v>
      </c>
      <c r="F293" s="119" t="s">
        <v>680</v>
      </c>
      <c r="G293" s="109" t="s">
        <v>445</v>
      </c>
      <c r="H293" s="113">
        <v>79004837861</v>
      </c>
      <c r="I293" s="109" t="s">
        <v>361</v>
      </c>
      <c r="J293" s="109" t="s">
        <v>325</v>
      </c>
      <c r="K293" s="93">
        <v>370</v>
      </c>
      <c r="L293" s="93">
        <v>380</v>
      </c>
      <c r="M293" s="93">
        <v>132307.26999999999</v>
      </c>
      <c r="N293" s="93">
        <v>149.38</v>
      </c>
      <c r="O293" s="93">
        <v>149.18</v>
      </c>
      <c r="P293" s="93">
        <v>0</v>
      </c>
      <c r="Q293" s="93">
        <v>0</v>
      </c>
    </row>
    <row r="294" spans="1:17" ht="12.95" customHeight="1">
      <c r="A294" s="91" t="s">
        <v>108</v>
      </c>
      <c r="B294" s="94" t="s">
        <v>220</v>
      </c>
      <c r="C294" s="91" t="s">
        <v>221</v>
      </c>
      <c r="D294" s="91" t="s">
        <v>116</v>
      </c>
      <c r="E294" s="109">
        <v>60905115063</v>
      </c>
      <c r="F294" s="119" t="s">
        <v>681</v>
      </c>
      <c r="G294" s="109" t="s">
        <v>445</v>
      </c>
      <c r="H294" s="113">
        <v>79004837861</v>
      </c>
      <c r="I294" s="109" t="s">
        <v>361</v>
      </c>
      <c r="J294" s="109" t="s">
        <v>325</v>
      </c>
      <c r="K294" s="93">
        <v>1520</v>
      </c>
      <c r="L294" s="93" t="s">
        <v>142</v>
      </c>
      <c r="M294" s="93" t="s">
        <v>143</v>
      </c>
      <c r="N294" s="93" t="s">
        <v>143</v>
      </c>
      <c r="O294" s="93" t="s">
        <v>143</v>
      </c>
      <c r="P294" s="93" t="s">
        <v>143</v>
      </c>
      <c r="Q294" s="93" t="s">
        <v>143</v>
      </c>
    </row>
    <row r="295" spans="1:17" ht="12.95" customHeight="1">
      <c r="A295" s="91" t="s">
        <v>108</v>
      </c>
      <c r="B295" s="94" t="s">
        <v>220</v>
      </c>
      <c r="C295" s="91" t="s">
        <v>221</v>
      </c>
      <c r="D295" s="91" t="s">
        <v>116</v>
      </c>
      <c r="E295" s="109">
        <v>60905115063</v>
      </c>
      <c r="F295" s="119" t="s">
        <v>682</v>
      </c>
      <c r="G295" s="109" t="s">
        <v>502</v>
      </c>
      <c r="H295" s="113">
        <v>90000000402</v>
      </c>
      <c r="I295" s="109" t="s">
        <v>361</v>
      </c>
      <c r="J295" s="109" t="s">
        <v>325</v>
      </c>
      <c r="K295" s="93" t="s">
        <v>142</v>
      </c>
      <c r="L295" s="93">
        <v>1580</v>
      </c>
      <c r="M295" s="93">
        <v>280556.17</v>
      </c>
      <c r="N295" s="93">
        <v>83.07</v>
      </c>
      <c r="O295" s="93">
        <v>64.11</v>
      </c>
      <c r="P295" s="93">
        <v>0</v>
      </c>
      <c r="Q295" s="93">
        <v>0</v>
      </c>
    </row>
    <row r="296" spans="1:17" ht="12.95" customHeight="1">
      <c r="A296" s="91" t="s">
        <v>108</v>
      </c>
      <c r="B296" s="94" t="s">
        <v>220</v>
      </c>
      <c r="C296" s="91" t="s">
        <v>221</v>
      </c>
      <c r="D296" s="91" t="s">
        <v>116</v>
      </c>
      <c r="E296" s="109">
        <v>60905115063</v>
      </c>
      <c r="F296" s="119" t="s">
        <v>683</v>
      </c>
      <c r="G296" s="109" t="s">
        <v>445</v>
      </c>
      <c r="H296" s="113">
        <v>79004837861</v>
      </c>
      <c r="I296" s="109" t="s">
        <v>361</v>
      </c>
      <c r="J296" s="109" t="s">
        <v>325</v>
      </c>
      <c r="K296" s="93">
        <v>340</v>
      </c>
      <c r="L296" s="93" t="s">
        <v>142</v>
      </c>
      <c r="M296" s="93" t="s">
        <v>143</v>
      </c>
      <c r="N296" s="93" t="s">
        <v>143</v>
      </c>
      <c r="O296" s="93" t="s">
        <v>143</v>
      </c>
      <c r="P296" s="93" t="s">
        <v>143</v>
      </c>
      <c r="Q296" s="93" t="s">
        <v>143</v>
      </c>
    </row>
    <row r="297" spans="1:17" ht="12.95" customHeight="1">
      <c r="A297" s="91" t="s">
        <v>108</v>
      </c>
      <c r="B297" s="94" t="s">
        <v>220</v>
      </c>
      <c r="C297" s="91" t="s">
        <v>221</v>
      </c>
      <c r="D297" s="91" t="s">
        <v>116</v>
      </c>
      <c r="E297" s="109">
        <v>60905115063</v>
      </c>
      <c r="F297" s="119" t="s">
        <v>684</v>
      </c>
      <c r="G297" s="109" t="s">
        <v>522</v>
      </c>
      <c r="H297" s="113">
        <v>75004274882</v>
      </c>
      <c r="I297" s="109" t="s">
        <v>361</v>
      </c>
      <c r="J297" s="109" t="s">
        <v>325</v>
      </c>
      <c r="K297" s="93" t="s">
        <v>142</v>
      </c>
      <c r="L297" s="93">
        <v>340</v>
      </c>
      <c r="M297" s="93">
        <v>125247.05</v>
      </c>
      <c r="N297" s="93">
        <v>34.9</v>
      </c>
      <c r="O297" s="93">
        <v>28.08</v>
      </c>
      <c r="P297" s="93">
        <v>0</v>
      </c>
      <c r="Q297" s="93">
        <v>0</v>
      </c>
    </row>
    <row r="298" spans="1:17" ht="12.95" customHeight="1">
      <c r="A298" s="91" t="s">
        <v>108</v>
      </c>
      <c r="B298" s="94" t="s">
        <v>220</v>
      </c>
      <c r="C298" s="91" t="s">
        <v>221</v>
      </c>
      <c r="D298" s="91" t="s">
        <v>116</v>
      </c>
      <c r="E298" s="109">
        <v>60905115063</v>
      </c>
      <c r="F298" s="119" t="s">
        <v>685</v>
      </c>
      <c r="G298" s="109" t="s">
        <v>445</v>
      </c>
      <c r="H298" s="113">
        <v>79004837861</v>
      </c>
      <c r="I298" s="109" t="s">
        <v>361</v>
      </c>
      <c r="J298" s="109" t="s">
        <v>325</v>
      </c>
      <c r="K298" s="93">
        <v>270</v>
      </c>
      <c r="L298" s="93">
        <v>230</v>
      </c>
      <c r="M298" s="93">
        <v>154159.96</v>
      </c>
      <c r="N298" s="93" t="s">
        <v>144</v>
      </c>
      <c r="O298" s="93" t="s">
        <v>144</v>
      </c>
      <c r="P298" s="93" t="s">
        <v>144</v>
      </c>
      <c r="Q298" s="93" t="s">
        <v>144</v>
      </c>
    </row>
    <row r="299" spans="1:17" ht="12.95" customHeight="1">
      <c r="A299" s="91" t="s">
        <v>108</v>
      </c>
      <c r="B299" s="94" t="s">
        <v>220</v>
      </c>
      <c r="C299" s="91" t="s">
        <v>221</v>
      </c>
      <c r="D299" s="91" t="s">
        <v>116</v>
      </c>
      <c r="E299" s="109">
        <v>60905115063</v>
      </c>
      <c r="F299" s="119" t="s">
        <v>686</v>
      </c>
      <c r="G299" s="109" t="s">
        <v>445</v>
      </c>
      <c r="H299" s="113">
        <v>79004837861</v>
      </c>
      <c r="I299" s="109" t="s">
        <v>361</v>
      </c>
      <c r="J299" s="109" t="s">
        <v>325</v>
      </c>
      <c r="K299" s="93">
        <v>430</v>
      </c>
      <c r="L299" s="93">
        <v>510</v>
      </c>
      <c r="M299" s="93">
        <v>308943.12</v>
      </c>
      <c r="N299" s="93">
        <v>125.3</v>
      </c>
      <c r="O299" s="93">
        <v>122.55</v>
      </c>
      <c r="P299" s="93">
        <v>0</v>
      </c>
      <c r="Q299" s="93">
        <v>0</v>
      </c>
    </row>
    <row r="300" spans="1:17" ht="12.95" customHeight="1">
      <c r="A300" s="91" t="s">
        <v>108</v>
      </c>
      <c r="B300" s="94" t="s">
        <v>220</v>
      </c>
      <c r="C300" s="91" t="s">
        <v>221</v>
      </c>
      <c r="D300" s="91" t="s">
        <v>116</v>
      </c>
      <c r="E300" s="109">
        <v>60905115063</v>
      </c>
      <c r="F300" s="119" t="s">
        <v>687</v>
      </c>
      <c r="G300" s="109" t="s">
        <v>520</v>
      </c>
      <c r="H300" s="113">
        <v>92000010195</v>
      </c>
      <c r="I300" s="109" t="s">
        <v>361</v>
      </c>
      <c r="J300" s="109" t="s">
        <v>325</v>
      </c>
      <c r="K300" s="93" t="s">
        <v>142</v>
      </c>
      <c r="L300" s="93">
        <v>200</v>
      </c>
      <c r="M300" s="93">
        <v>17558.46</v>
      </c>
      <c r="N300" s="93">
        <v>42.17</v>
      </c>
      <c r="O300" s="93">
        <v>38.26</v>
      </c>
      <c r="P300" s="93">
        <v>0</v>
      </c>
      <c r="Q300" s="93">
        <v>0</v>
      </c>
    </row>
    <row r="301" spans="1:17" ht="12.95" customHeight="1">
      <c r="A301" s="91" t="s">
        <v>108</v>
      </c>
      <c r="B301" s="94" t="s">
        <v>220</v>
      </c>
      <c r="C301" s="91" t="s">
        <v>221</v>
      </c>
      <c r="D301" s="91" t="s">
        <v>116</v>
      </c>
      <c r="E301" s="109">
        <v>60905115063</v>
      </c>
      <c r="F301" s="119" t="s">
        <v>688</v>
      </c>
      <c r="G301" s="109" t="s">
        <v>520</v>
      </c>
      <c r="H301" s="113">
        <v>92000010195</v>
      </c>
      <c r="I301" s="109" t="s">
        <v>361</v>
      </c>
      <c r="J301" s="109" t="s">
        <v>325</v>
      </c>
      <c r="K301" s="93">
        <v>540</v>
      </c>
      <c r="L301" s="93">
        <v>500</v>
      </c>
      <c r="M301" s="93">
        <v>280328.58</v>
      </c>
      <c r="N301" s="93">
        <v>138.56</v>
      </c>
      <c r="O301" s="93">
        <v>138.97999999999999</v>
      </c>
      <c r="P301" s="93">
        <v>0</v>
      </c>
      <c r="Q301" s="93">
        <v>0</v>
      </c>
    </row>
    <row r="302" spans="1:17" ht="12.95" customHeight="1">
      <c r="A302" s="91" t="s">
        <v>108</v>
      </c>
      <c r="B302" s="94" t="s">
        <v>220</v>
      </c>
      <c r="C302" s="91" t="s">
        <v>221</v>
      </c>
      <c r="D302" s="91" t="s">
        <v>116</v>
      </c>
      <c r="E302" s="109">
        <v>60905115063</v>
      </c>
      <c r="F302" s="119" t="s">
        <v>689</v>
      </c>
      <c r="G302" s="109" t="s">
        <v>445</v>
      </c>
      <c r="H302" s="113">
        <v>79004837861</v>
      </c>
      <c r="I302" s="109" t="s">
        <v>361</v>
      </c>
      <c r="J302" s="109" t="s">
        <v>325</v>
      </c>
      <c r="K302" s="93">
        <v>930</v>
      </c>
      <c r="L302" s="93">
        <v>990</v>
      </c>
      <c r="M302" s="93">
        <v>522104.21</v>
      </c>
      <c r="N302" s="93" t="s">
        <v>144</v>
      </c>
      <c r="O302" s="93" t="s">
        <v>144</v>
      </c>
      <c r="P302" s="93" t="s">
        <v>144</v>
      </c>
      <c r="Q302" s="93" t="s">
        <v>144</v>
      </c>
    </row>
    <row r="303" spans="1:17" ht="12.95" customHeight="1">
      <c r="A303" s="91" t="s">
        <v>108</v>
      </c>
      <c r="B303" s="94" t="s">
        <v>220</v>
      </c>
      <c r="C303" s="91" t="s">
        <v>221</v>
      </c>
      <c r="D303" s="91" t="s">
        <v>116</v>
      </c>
      <c r="E303" s="109">
        <v>60905115063</v>
      </c>
      <c r="F303" s="119" t="s">
        <v>690</v>
      </c>
      <c r="G303" s="109" t="s">
        <v>445</v>
      </c>
      <c r="H303" s="113">
        <v>79004837861</v>
      </c>
      <c r="I303" s="109" t="s">
        <v>361</v>
      </c>
      <c r="J303" s="109" t="s">
        <v>325</v>
      </c>
      <c r="K303" s="93">
        <v>690</v>
      </c>
      <c r="L303" s="93" t="s">
        <v>142</v>
      </c>
      <c r="M303" s="93" t="s">
        <v>143</v>
      </c>
      <c r="N303" s="93" t="s">
        <v>143</v>
      </c>
      <c r="O303" s="93" t="s">
        <v>143</v>
      </c>
      <c r="P303" s="93" t="s">
        <v>143</v>
      </c>
      <c r="Q303" s="93" t="s">
        <v>143</v>
      </c>
    </row>
    <row r="304" spans="1:17" ht="12.95" customHeight="1">
      <c r="A304" s="91" t="s">
        <v>108</v>
      </c>
      <c r="B304" s="94" t="s">
        <v>220</v>
      </c>
      <c r="C304" s="91" t="s">
        <v>221</v>
      </c>
      <c r="D304" s="91" t="s">
        <v>116</v>
      </c>
      <c r="E304" s="109">
        <v>60905115063</v>
      </c>
      <c r="F304" s="119" t="s">
        <v>691</v>
      </c>
      <c r="G304" s="109" t="s">
        <v>520</v>
      </c>
      <c r="H304" s="113">
        <v>92000010195</v>
      </c>
      <c r="I304" s="109" t="s">
        <v>361</v>
      </c>
      <c r="J304" s="109" t="s">
        <v>325</v>
      </c>
      <c r="K304" s="93" t="s">
        <v>142</v>
      </c>
      <c r="L304" s="93">
        <v>610</v>
      </c>
      <c r="M304" s="93">
        <v>111150.6</v>
      </c>
      <c r="N304" s="93">
        <v>111.66</v>
      </c>
      <c r="O304" s="93">
        <v>103.08</v>
      </c>
      <c r="P304" s="93">
        <v>0</v>
      </c>
      <c r="Q304" s="93">
        <v>0</v>
      </c>
    </row>
    <row r="305" spans="1:17" ht="12.95" customHeight="1">
      <c r="A305" s="91" t="s">
        <v>108</v>
      </c>
      <c r="B305" s="94" t="s">
        <v>220</v>
      </c>
      <c r="C305" s="91" t="s">
        <v>221</v>
      </c>
      <c r="D305" s="91" t="s">
        <v>116</v>
      </c>
      <c r="E305" s="109">
        <v>60905115063</v>
      </c>
      <c r="F305" s="119" t="s">
        <v>692</v>
      </c>
      <c r="G305" s="109" t="s">
        <v>445</v>
      </c>
      <c r="H305" s="113">
        <v>79004837861</v>
      </c>
      <c r="I305" s="109" t="s">
        <v>361</v>
      </c>
      <c r="J305" s="109" t="s">
        <v>325</v>
      </c>
      <c r="K305" s="93">
        <v>260</v>
      </c>
      <c r="L305" s="93">
        <v>240</v>
      </c>
      <c r="M305" s="93">
        <v>11835.86</v>
      </c>
      <c r="N305" s="93">
        <v>75.069999999999993</v>
      </c>
      <c r="O305" s="93">
        <v>74.650000000000006</v>
      </c>
      <c r="P305" s="93">
        <v>0</v>
      </c>
      <c r="Q305" s="93">
        <v>0</v>
      </c>
    </row>
    <row r="306" spans="1:17" ht="12.95" customHeight="1">
      <c r="A306" s="91" t="s">
        <v>108</v>
      </c>
      <c r="B306" s="94" t="s">
        <v>220</v>
      </c>
      <c r="C306" s="91" t="s">
        <v>221</v>
      </c>
      <c r="D306" s="91" t="s">
        <v>116</v>
      </c>
      <c r="E306" s="109">
        <v>60905115063</v>
      </c>
      <c r="F306" s="119" t="s">
        <v>693</v>
      </c>
      <c r="G306" s="109" t="s">
        <v>522</v>
      </c>
      <c r="H306" s="113">
        <v>75004274882</v>
      </c>
      <c r="I306" s="109" t="s">
        <v>361</v>
      </c>
      <c r="J306" s="109" t="s">
        <v>325</v>
      </c>
      <c r="K306" s="93">
        <v>1130</v>
      </c>
      <c r="L306" s="93">
        <v>1180</v>
      </c>
      <c r="M306" s="93">
        <v>783278.94</v>
      </c>
      <c r="N306" s="93">
        <v>290.07</v>
      </c>
      <c r="O306" s="93">
        <v>289.49</v>
      </c>
      <c r="P306" s="93">
        <v>0</v>
      </c>
      <c r="Q306" s="93">
        <v>0</v>
      </c>
    </row>
    <row r="307" spans="1:17" ht="12.95" customHeight="1">
      <c r="A307" s="91" t="s">
        <v>108</v>
      </c>
      <c r="B307" s="94" t="s">
        <v>220</v>
      </c>
      <c r="C307" s="91" t="s">
        <v>221</v>
      </c>
      <c r="D307" s="91" t="s">
        <v>116</v>
      </c>
      <c r="E307" s="109">
        <v>60905115063</v>
      </c>
      <c r="F307" s="119" t="s">
        <v>694</v>
      </c>
      <c r="G307" s="109" t="s">
        <v>445</v>
      </c>
      <c r="H307" s="113">
        <v>79004837861</v>
      </c>
      <c r="I307" s="109" t="s">
        <v>361</v>
      </c>
      <c r="J307" s="109" t="s">
        <v>325</v>
      </c>
      <c r="K307" s="93">
        <v>120</v>
      </c>
      <c r="L307" s="93">
        <v>110</v>
      </c>
      <c r="M307" s="93">
        <v>35916.58</v>
      </c>
      <c r="N307" s="93">
        <v>42.94</v>
      </c>
      <c r="O307" s="93">
        <v>42.69</v>
      </c>
      <c r="P307" s="93">
        <v>0</v>
      </c>
      <c r="Q307" s="93">
        <v>0</v>
      </c>
    </row>
    <row r="308" spans="1:17" ht="12.95" customHeight="1">
      <c r="A308" s="91" t="s">
        <v>108</v>
      </c>
      <c r="B308" s="94" t="s">
        <v>220</v>
      </c>
      <c r="C308" s="91" t="s">
        <v>221</v>
      </c>
      <c r="D308" s="91" t="s">
        <v>116</v>
      </c>
      <c r="E308" s="109">
        <v>60905115063</v>
      </c>
      <c r="F308" s="119" t="s">
        <v>695</v>
      </c>
      <c r="G308" s="109" t="s">
        <v>502</v>
      </c>
      <c r="H308" s="113">
        <v>90000000402</v>
      </c>
      <c r="I308" s="109" t="s">
        <v>361</v>
      </c>
      <c r="J308" s="109" t="s">
        <v>325</v>
      </c>
      <c r="K308" s="93">
        <v>310</v>
      </c>
      <c r="L308" s="93">
        <v>290</v>
      </c>
      <c r="M308" s="93">
        <v>100599.73</v>
      </c>
      <c r="N308" s="93">
        <v>102.38</v>
      </c>
      <c r="O308" s="93">
        <v>102.32</v>
      </c>
      <c r="P308" s="93">
        <v>0</v>
      </c>
      <c r="Q308" s="93">
        <v>0</v>
      </c>
    </row>
    <row r="309" spans="1:17" ht="12.95" customHeight="1">
      <c r="A309" s="91" t="s">
        <v>108</v>
      </c>
      <c r="B309" s="94" t="s">
        <v>220</v>
      </c>
      <c r="C309" s="91" t="s">
        <v>221</v>
      </c>
      <c r="D309" s="91" t="s">
        <v>116</v>
      </c>
      <c r="E309" s="109">
        <v>60905115063</v>
      </c>
      <c r="F309" s="119" t="s">
        <v>696</v>
      </c>
      <c r="G309" s="109" t="s">
        <v>502</v>
      </c>
      <c r="H309" s="113">
        <v>90000000402</v>
      </c>
      <c r="I309" s="109" t="s">
        <v>361</v>
      </c>
      <c r="J309" s="109" t="s">
        <v>325</v>
      </c>
      <c r="K309" s="93">
        <v>980</v>
      </c>
      <c r="L309" s="93">
        <v>950</v>
      </c>
      <c r="M309" s="93">
        <v>261169.82</v>
      </c>
      <c r="N309" s="93">
        <v>218.93</v>
      </c>
      <c r="O309" s="93">
        <v>222.34</v>
      </c>
      <c r="P309" s="93">
        <v>0</v>
      </c>
      <c r="Q309" s="93">
        <v>0</v>
      </c>
    </row>
    <row r="310" spans="1:17" ht="12.95" customHeight="1">
      <c r="A310" s="91" t="s">
        <v>108</v>
      </c>
      <c r="B310" s="94" t="s">
        <v>220</v>
      </c>
      <c r="C310" s="91" t="s">
        <v>221</v>
      </c>
      <c r="D310" s="91" t="s">
        <v>116</v>
      </c>
      <c r="E310" s="109">
        <v>60905115063</v>
      </c>
      <c r="F310" s="119" t="s">
        <v>697</v>
      </c>
      <c r="G310" s="109" t="s">
        <v>502</v>
      </c>
      <c r="H310" s="113">
        <v>90000000402</v>
      </c>
      <c r="I310" s="109" t="s">
        <v>361</v>
      </c>
      <c r="J310" s="109" t="s">
        <v>325</v>
      </c>
      <c r="K310" s="93">
        <v>140</v>
      </c>
      <c r="L310" s="93">
        <v>120</v>
      </c>
      <c r="M310" s="93">
        <v>81347.89</v>
      </c>
      <c r="N310" s="93">
        <v>94.7</v>
      </c>
      <c r="O310" s="93">
        <v>97.48</v>
      </c>
      <c r="P310" s="93">
        <v>0</v>
      </c>
      <c r="Q310" s="93">
        <v>0</v>
      </c>
    </row>
    <row r="311" spans="1:17" ht="12.95" customHeight="1">
      <c r="A311" s="91" t="s">
        <v>108</v>
      </c>
      <c r="B311" s="94" t="s">
        <v>220</v>
      </c>
      <c r="C311" s="91" t="s">
        <v>221</v>
      </c>
      <c r="D311" s="91" t="s">
        <v>116</v>
      </c>
      <c r="E311" s="109">
        <v>60905115063</v>
      </c>
      <c r="F311" s="119" t="s">
        <v>698</v>
      </c>
      <c r="G311" s="109" t="s">
        <v>445</v>
      </c>
      <c r="H311" s="113">
        <v>79004837861</v>
      </c>
      <c r="I311" s="109" t="s">
        <v>361</v>
      </c>
      <c r="J311" s="109" t="s">
        <v>325</v>
      </c>
      <c r="K311" s="93">
        <v>200</v>
      </c>
      <c r="L311" s="93">
        <v>160</v>
      </c>
      <c r="M311" s="93">
        <v>4042</v>
      </c>
      <c r="N311" s="93">
        <v>35.83</v>
      </c>
      <c r="O311" s="93">
        <v>36.369999999999997</v>
      </c>
      <c r="P311" s="93">
        <v>0</v>
      </c>
      <c r="Q311" s="93">
        <v>0</v>
      </c>
    </row>
    <row r="312" spans="1:17" ht="12.95" customHeight="1">
      <c r="A312" s="91" t="s">
        <v>108</v>
      </c>
      <c r="B312" s="94" t="s">
        <v>220</v>
      </c>
      <c r="C312" s="91" t="s">
        <v>221</v>
      </c>
      <c r="D312" s="91" t="s">
        <v>116</v>
      </c>
      <c r="E312" s="109">
        <v>60905115063</v>
      </c>
      <c r="F312" s="119" t="s">
        <v>699</v>
      </c>
      <c r="G312" s="109" t="s">
        <v>445</v>
      </c>
      <c r="H312" s="113">
        <v>79004837861</v>
      </c>
      <c r="I312" s="109" t="s">
        <v>361</v>
      </c>
      <c r="J312" s="109" t="s">
        <v>325</v>
      </c>
      <c r="K312" s="93" t="s">
        <v>142</v>
      </c>
      <c r="L312" s="93">
        <v>1010</v>
      </c>
      <c r="M312" s="93">
        <v>482091.27</v>
      </c>
      <c r="N312" s="93">
        <v>112.94</v>
      </c>
      <c r="O312" s="93">
        <v>98.9</v>
      </c>
      <c r="P312" s="93">
        <v>0</v>
      </c>
      <c r="Q312" s="93">
        <v>0</v>
      </c>
    </row>
    <row r="313" spans="1:17" ht="12.95" customHeight="1">
      <c r="A313" s="91" t="s">
        <v>108</v>
      </c>
      <c r="B313" s="94" t="s">
        <v>220</v>
      </c>
      <c r="C313" s="91" t="s">
        <v>221</v>
      </c>
      <c r="D313" s="91" t="s">
        <v>116</v>
      </c>
      <c r="E313" s="109">
        <v>60905115063</v>
      </c>
      <c r="F313" s="119" t="s">
        <v>700</v>
      </c>
      <c r="G313" s="109" t="s">
        <v>522</v>
      </c>
      <c r="H313" s="113">
        <v>75004274882</v>
      </c>
      <c r="I313" s="109" t="s">
        <v>361</v>
      </c>
      <c r="J313" s="109" t="s">
        <v>325</v>
      </c>
      <c r="K313" s="93">
        <v>1070</v>
      </c>
      <c r="L313" s="93" t="s">
        <v>142</v>
      </c>
      <c r="M313" s="93" t="s">
        <v>143</v>
      </c>
      <c r="N313" s="93" t="s">
        <v>143</v>
      </c>
      <c r="O313" s="93" t="s">
        <v>143</v>
      </c>
      <c r="P313" s="93" t="s">
        <v>143</v>
      </c>
      <c r="Q313" s="93" t="s">
        <v>143</v>
      </c>
    </row>
    <row r="314" spans="1:17" ht="12.95" customHeight="1">
      <c r="A314" s="91" t="s">
        <v>108</v>
      </c>
      <c r="B314" s="94" t="s">
        <v>220</v>
      </c>
      <c r="C314" s="91" t="s">
        <v>221</v>
      </c>
      <c r="D314" s="91" t="s">
        <v>116</v>
      </c>
      <c r="E314" s="109">
        <v>60905115063</v>
      </c>
      <c r="F314" s="119" t="s">
        <v>701</v>
      </c>
      <c r="G314" s="109" t="s">
        <v>445</v>
      </c>
      <c r="H314" s="113">
        <v>79004837861</v>
      </c>
      <c r="I314" s="109" t="s">
        <v>361</v>
      </c>
      <c r="J314" s="109" t="s">
        <v>325</v>
      </c>
      <c r="K314" s="93">
        <v>130</v>
      </c>
      <c r="L314" s="93">
        <v>110</v>
      </c>
      <c r="M314" s="93">
        <v>64639.57</v>
      </c>
      <c r="N314" s="93">
        <v>54.58</v>
      </c>
      <c r="O314" s="93">
        <v>54.53</v>
      </c>
      <c r="P314" s="93">
        <v>0</v>
      </c>
      <c r="Q314" s="93">
        <v>0</v>
      </c>
    </row>
    <row r="315" spans="1:17" ht="12.95" customHeight="1">
      <c r="A315" s="91" t="s">
        <v>108</v>
      </c>
      <c r="B315" s="94" t="s">
        <v>220</v>
      </c>
      <c r="C315" s="91" t="s">
        <v>221</v>
      </c>
      <c r="D315" s="91" t="s">
        <v>116</v>
      </c>
      <c r="E315" s="109">
        <v>60905115063</v>
      </c>
      <c r="F315" s="119" t="s">
        <v>702</v>
      </c>
      <c r="G315" s="109" t="s">
        <v>445</v>
      </c>
      <c r="H315" s="113">
        <v>79004837861</v>
      </c>
      <c r="I315" s="109" t="s">
        <v>361</v>
      </c>
      <c r="J315" s="109" t="s">
        <v>325</v>
      </c>
      <c r="K315" s="93">
        <v>220</v>
      </c>
      <c r="L315" s="93">
        <v>220</v>
      </c>
      <c r="M315" s="93">
        <v>96642.81</v>
      </c>
      <c r="N315" s="93">
        <v>85.37</v>
      </c>
      <c r="O315" s="93">
        <v>84.92</v>
      </c>
      <c r="P315" s="93">
        <v>0</v>
      </c>
      <c r="Q315" s="93">
        <v>0</v>
      </c>
    </row>
    <row r="316" spans="1:17" ht="12.95" customHeight="1">
      <c r="A316" s="91" t="s">
        <v>108</v>
      </c>
      <c r="B316" s="94" t="s">
        <v>220</v>
      </c>
      <c r="C316" s="91" t="s">
        <v>221</v>
      </c>
      <c r="D316" s="91" t="s">
        <v>116</v>
      </c>
      <c r="E316" s="109">
        <v>60905115063</v>
      </c>
      <c r="F316" s="119" t="s">
        <v>703</v>
      </c>
      <c r="G316" s="109" t="s">
        <v>520</v>
      </c>
      <c r="H316" s="113">
        <v>92000010195</v>
      </c>
      <c r="I316" s="109" t="s">
        <v>361</v>
      </c>
      <c r="J316" s="109" t="s">
        <v>325</v>
      </c>
      <c r="K316" s="93">
        <v>3410</v>
      </c>
      <c r="L316" s="93">
        <v>3270</v>
      </c>
      <c r="M316" s="93">
        <v>1347393.11</v>
      </c>
      <c r="N316" s="93">
        <v>590.95000000000005</v>
      </c>
      <c r="O316" s="93">
        <v>588.71</v>
      </c>
      <c r="P316" s="93">
        <v>0</v>
      </c>
      <c r="Q316" s="93">
        <v>0</v>
      </c>
    </row>
    <row r="317" spans="1:17" ht="12.95" customHeight="1">
      <c r="A317" s="91" t="s">
        <v>108</v>
      </c>
      <c r="B317" s="94" t="s">
        <v>220</v>
      </c>
      <c r="C317" s="91" t="s">
        <v>221</v>
      </c>
      <c r="D317" s="91" t="s">
        <v>116</v>
      </c>
      <c r="E317" s="109">
        <v>60905115063</v>
      </c>
      <c r="F317" s="119" t="s">
        <v>704</v>
      </c>
      <c r="G317" s="109" t="s">
        <v>520</v>
      </c>
      <c r="H317" s="113">
        <v>92000010195</v>
      </c>
      <c r="I317" s="109" t="s">
        <v>361</v>
      </c>
      <c r="J317" s="109" t="s">
        <v>325</v>
      </c>
      <c r="K317" s="93">
        <v>560</v>
      </c>
      <c r="L317" s="93">
        <v>560</v>
      </c>
      <c r="M317" s="93">
        <v>232748.89</v>
      </c>
      <c r="N317" s="93">
        <v>73.06</v>
      </c>
      <c r="O317" s="93">
        <v>72.790000000000006</v>
      </c>
      <c r="P317" s="93">
        <v>0</v>
      </c>
      <c r="Q317" s="93">
        <v>0</v>
      </c>
    </row>
    <row r="318" spans="1:17" ht="12.95" customHeight="1">
      <c r="A318" s="91" t="s">
        <v>108</v>
      </c>
      <c r="B318" s="94" t="s">
        <v>220</v>
      </c>
      <c r="C318" s="91" t="s">
        <v>221</v>
      </c>
      <c r="D318" s="91" t="s">
        <v>116</v>
      </c>
      <c r="E318" s="109">
        <v>60905115063</v>
      </c>
      <c r="F318" s="119" t="s">
        <v>705</v>
      </c>
      <c r="G318" s="109" t="s">
        <v>445</v>
      </c>
      <c r="H318" s="113">
        <v>79004837861</v>
      </c>
      <c r="I318" s="109" t="s">
        <v>361</v>
      </c>
      <c r="J318" s="109" t="s">
        <v>325</v>
      </c>
      <c r="K318" s="93">
        <v>760</v>
      </c>
      <c r="L318" s="93">
        <v>770</v>
      </c>
      <c r="M318" s="93">
        <v>277341.65999999997</v>
      </c>
      <c r="N318" s="93">
        <v>196.61</v>
      </c>
      <c r="O318" s="93">
        <v>195.66</v>
      </c>
      <c r="P318" s="93">
        <v>0</v>
      </c>
      <c r="Q318" s="93">
        <v>0</v>
      </c>
    </row>
    <row r="319" spans="1:17" ht="12.95" customHeight="1">
      <c r="A319" s="91" t="s">
        <v>108</v>
      </c>
      <c r="B319" s="94" t="s">
        <v>220</v>
      </c>
      <c r="C319" s="91" t="s">
        <v>221</v>
      </c>
      <c r="D319" s="91" t="s">
        <v>116</v>
      </c>
      <c r="E319" s="109">
        <v>60905115063</v>
      </c>
      <c r="F319" s="119" t="s">
        <v>706</v>
      </c>
      <c r="G319" s="109" t="s">
        <v>522</v>
      </c>
      <c r="H319" s="113">
        <v>75004274882</v>
      </c>
      <c r="I319" s="109" t="s">
        <v>361</v>
      </c>
      <c r="J319" s="109" t="s">
        <v>325</v>
      </c>
      <c r="K319" s="93">
        <v>740</v>
      </c>
      <c r="L319" s="93">
        <v>730</v>
      </c>
      <c r="M319" s="93">
        <v>74357.09</v>
      </c>
      <c r="N319" s="93">
        <v>224.93</v>
      </c>
      <c r="O319" s="93">
        <v>225.53</v>
      </c>
      <c r="P319" s="93">
        <v>0</v>
      </c>
      <c r="Q319" s="93">
        <v>0</v>
      </c>
    </row>
    <row r="320" spans="1:17" ht="12.95" customHeight="1">
      <c r="A320" s="91" t="s">
        <v>108</v>
      </c>
      <c r="B320" s="94" t="s">
        <v>220</v>
      </c>
      <c r="C320" s="91" t="s">
        <v>221</v>
      </c>
      <c r="D320" s="91" t="s">
        <v>116</v>
      </c>
      <c r="E320" s="109">
        <v>60905115063</v>
      </c>
      <c r="F320" s="119" t="s">
        <v>707</v>
      </c>
      <c r="G320" s="109" t="s">
        <v>520</v>
      </c>
      <c r="H320" s="113">
        <v>92000010195</v>
      </c>
      <c r="I320" s="109" t="s">
        <v>361</v>
      </c>
      <c r="J320" s="109" t="s">
        <v>325</v>
      </c>
      <c r="K320" s="93">
        <v>1240</v>
      </c>
      <c r="L320" s="93">
        <v>1200</v>
      </c>
      <c r="M320" s="93">
        <v>507943.9</v>
      </c>
      <c r="N320" s="93">
        <v>175</v>
      </c>
      <c r="O320" s="93">
        <v>174.64</v>
      </c>
      <c r="P320" s="93">
        <v>0</v>
      </c>
      <c r="Q320" s="93">
        <v>0</v>
      </c>
    </row>
    <row r="321" spans="1:17" ht="12.95" customHeight="1">
      <c r="A321" s="91" t="s">
        <v>108</v>
      </c>
      <c r="B321" s="94" t="s">
        <v>220</v>
      </c>
      <c r="C321" s="91" t="s">
        <v>221</v>
      </c>
      <c r="D321" s="91" t="s">
        <v>116</v>
      </c>
      <c r="E321" s="109">
        <v>60905115063</v>
      </c>
      <c r="F321" s="119" t="s">
        <v>708</v>
      </c>
      <c r="G321" s="109" t="s">
        <v>502</v>
      </c>
      <c r="H321" s="113">
        <v>90000000402</v>
      </c>
      <c r="I321" s="109" t="s">
        <v>361</v>
      </c>
      <c r="J321" s="109" t="s">
        <v>325</v>
      </c>
      <c r="K321" s="93">
        <v>2450</v>
      </c>
      <c r="L321" s="93">
        <v>2440</v>
      </c>
      <c r="M321" s="93">
        <v>241192.36</v>
      </c>
      <c r="N321" s="93">
        <v>126.07</v>
      </c>
      <c r="O321" s="93">
        <v>125.85</v>
      </c>
      <c r="P321" s="93">
        <v>0</v>
      </c>
      <c r="Q321" s="93">
        <v>0</v>
      </c>
    </row>
    <row r="322" spans="1:17" ht="12.95" customHeight="1">
      <c r="A322" s="91" t="s">
        <v>108</v>
      </c>
      <c r="B322" s="94" t="s">
        <v>220</v>
      </c>
      <c r="C322" s="91" t="s">
        <v>221</v>
      </c>
      <c r="D322" s="91" t="s">
        <v>116</v>
      </c>
      <c r="E322" s="109">
        <v>60905115063</v>
      </c>
      <c r="F322" s="119" t="s">
        <v>709</v>
      </c>
      <c r="G322" s="109" t="s">
        <v>520</v>
      </c>
      <c r="H322" s="113">
        <v>92000010195</v>
      </c>
      <c r="I322" s="109" t="s">
        <v>361</v>
      </c>
      <c r="J322" s="109" t="s">
        <v>325</v>
      </c>
      <c r="K322" s="93">
        <v>550</v>
      </c>
      <c r="L322" s="93">
        <v>510</v>
      </c>
      <c r="M322" s="93">
        <v>17033.240000000002</v>
      </c>
      <c r="N322" s="93">
        <v>128.24</v>
      </c>
      <c r="O322" s="93">
        <v>127.67</v>
      </c>
      <c r="P322" s="93">
        <v>0</v>
      </c>
      <c r="Q322" s="93">
        <v>0</v>
      </c>
    </row>
    <row r="323" spans="1:17" ht="12.95" customHeight="1">
      <c r="A323" s="91" t="s">
        <v>108</v>
      </c>
      <c r="B323" s="94" t="s">
        <v>220</v>
      </c>
      <c r="C323" s="91" t="s">
        <v>221</v>
      </c>
      <c r="D323" s="91" t="s">
        <v>116</v>
      </c>
      <c r="E323" s="109">
        <v>60905115063</v>
      </c>
      <c r="F323" s="119" t="s">
        <v>710</v>
      </c>
      <c r="G323" s="109" t="s">
        <v>445</v>
      </c>
      <c r="H323" s="113">
        <v>79004837861</v>
      </c>
      <c r="I323" s="109" t="s">
        <v>361</v>
      </c>
      <c r="J323" s="109" t="s">
        <v>325</v>
      </c>
      <c r="K323" s="93">
        <v>810</v>
      </c>
      <c r="L323" s="93">
        <v>730</v>
      </c>
      <c r="M323" s="93">
        <v>240506.3</v>
      </c>
      <c r="N323" s="93">
        <v>378.57</v>
      </c>
      <c r="O323" s="93">
        <v>375.16</v>
      </c>
      <c r="P323" s="93">
        <v>0</v>
      </c>
      <c r="Q323" s="93">
        <v>0</v>
      </c>
    </row>
    <row r="324" spans="1:17" ht="12.95" customHeight="1">
      <c r="A324" s="91" t="s">
        <v>108</v>
      </c>
      <c r="B324" s="94" t="s">
        <v>220</v>
      </c>
      <c r="C324" s="91" t="s">
        <v>221</v>
      </c>
      <c r="D324" s="91" t="s">
        <v>116</v>
      </c>
      <c r="E324" s="109">
        <v>60905115063</v>
      </c>
      <c r="F324" s="119" t="s">
        <v>711</v>
      </c>
      <c r="G324" s="109" t="s">
        <v>502</v>
      </c>
      <c r="H324" s="113">
        <v>90000000402</v>
      </c>
      <c r="I324" s="109" t="s">
        <v>361</v>
      </c>
      <c r="J324" s="109" t="s">
        <v>325</v>
      </c>
      <c r="K324" s="93">
        <v>760</v>
      </c>
      <c r="L324" s="93">
        <v>780</v>
      </c>
      <c r="M324" s="93">
        <v>263613.48</v>
      </c>
      <c r="N324" s="93">
        <v>91.09</v>
      </c>
      <c r="O324" s="93">
        <v>91.27</v>
      </c>
      <c r="P324" s="93">
        <v>0</v>
      </c>
      <c r="Q324" s="93">
        <v>0</v>
      </c>
    </row>
    <row r="325" spans="1:17" ht="12.95" customHeight="1">
      <c r="A325" s="91" t="s">
        <v>108</v>
      </c>
      <c r="B325" s="94" t="s">
        <v>220</v>
      </c>
      <c r="C325" s="91" t="s">
        <v>221</v>
      </c>
      <c r="D325" s="91" t="s">
        <v>116</v>
      </c>
      <c r="E325" s="109">
        <v>60905115063</v>
      </c>
      <c r="F325" s="119" t="s">
        <v>712</v>
      </c>
      <c r="G325" s="109" t="s">
        <v>445</v>
      </c>
      <c r="H325" s="113">
        <v>79004837861</v>
      </c>
      <c r="I325" s="109" t="s">
        <v>361</v>
      </c>
      <c r="J325" s="109" t="s">
        <v>325</v>
      </c>
      <c r="K325" s="93">
        <v>280</v>
      </c>
      <c r="L325" s="93">
        <v>260</v>
      </c>
      <c r="M325" s="93">
        <v>39667.879999999997</v>
      </c>
      <c r="N325" s="93">
        <v>39.58</v>
      </c>
      <c r="O325" s="93">
        <v>40.229999999999997</v>
      </c>
      <c r="P325" s="93">
        <v>0</v>
      </c>
      <c r="Q325" s="93">
        <v>0</v>
      </c>
    </row>
    <row r="326" spans="1:17" ht="12.95" customHeight="1">
      <c r="A326" s="91" t="s">
        <v>108</v>
      </c>
      <c r="B326" s="94" t="s">
        <v>220</v>
      </c>
      <c r="C326" s="91" t="s">
        <v>221</v>
      </c>
      <c r="D326" s="91" t="s">
        <v>116</v>
      </c>
      <c r="E326" s="109">
        <v>60905115063</v>
      </c>
      <c r="F326" s="119" t="s">
        <v>713</v>
      </c>
      <c r="G326" s="109" t="s">
        <v>520</v>
      </c>
      <c r="H326" s="113">
        <v>92000010195</v>
      </c>
      <c r="I326" s="109" t="s">
        <v>361</v>
      </c>
      <c r="J326" s="109" t="s">
        <v>325</v>
      </c>
      <c r="K326" s="93">
        <v>1430</v>
      </c>
      <c r="L326" s="93">
        <v>1240</v>
      </c>
      <c r="M326" s="93">
        <v>366492.85</v>
      </c>
      <c r="N326" s="93">
        <v>405.85</v>
      </c>
      <c r="O326" s="93">
        <v>410.35</v>
      </c>
      <c r="P326" s="93">
        <v>0</v>
      </c>
      <c r="Q326" s="93">
        <v>0</v>
      </c>
    </row>
    <row r="327" spans="1:17" ht="12.95" customHeight="1">
      <c r="A327" s="91" t="s">
        <v>108</v>
      </c>
      <c r="B327" s="94" t="s">
        <v>220</v>
      </c>
      <c r="C327" s="91" t="s">
        <v>221</v>
      </c>
      <c r="D327" s="91" t="s">
        <v>116</v>
      </c>
      <c r="E327" s="109">
        <v>60905115063</v>
      </c>
      <c r="F327" s="119" t="s">
        <v>714</v>
      </c>
      <c r="G327" s="109" t="s">
        <v>520</v>
      </c>
      <c r="H327" s="113">
        <v>92000010195</v>
      </c>
      <c r="I327" s="109" t="s">
        <v>361</v>
      </c>
      <c r="J327" s="109" t="s">
        <v>325</v>
      </c>
      <c r="K327" s="93">
        <v>150</v>
      </c>
      <c r="L327" s="93">
        <v>150</v>
      </c>
      <c r="M327" s="93">
        <v>718</v>
      </c>
      <c r="N327" s="93">
        <v>47.57</v>
      </c>
      <c r="O327" s="93">
        <v>48.4</v>
      </c>
      <c r="P327" s="93">
        <v>0</v>
      </c>
      <c r="Q327" s="93">
        <v>0</v>
      </c>
    </row>
    <row r="328" spans="1:17" ht="12.95" customHeight="1">
      <c r="A328" s="91" t="s">
        <v>108</v>
      </c>
      <c r="B328" s="94" t="s">
        <v>220</v>
      </c>
      <c r="C328" s="91" t="s">
        <v>221</v>
      </c>
      <c r="D328" s="91" t="s">
        <v>116</v>
      </c>
      <c r="E328" s="109">
        <v>60905115063</v>
      </c>
      <c r="F328" s="119" t="s">
        <v>715</v>
      </c>
      <c r="G328" s="109" t="s">
        <v>522</v>
      </c>
      <c r="H328" s="113">
        <v>75004274882</v>
      </c>
      <c r="I328" s="109" t="s">
        <v>361</v>
      </c>
      <c r="J328" s="109" t="s">
        <v>325</v>
      </c>
      <c r="K328" s="93">
        <v>980</v>
      </c>
      <c r="L328" s="93">
        <v>1000</v>
      </c>
      <c r="M328" s="93">
        <v>871170.02</v>
      </c>
      <c r="N328" s="93">
        <v>253.24</v>
      </c>
      <c r="O328" s="93">
        <v>235.18</v>
      </c>
      <c r="P328" s="93">
        <v>0</v>
      </c>
      <c r="Q328" s="93">
        <v>0</v>
      </c>
    </row>
    <row r="329" spans="1:17" ht="12.95" customHeight="1">
      <c r="A329" s="91" t="s">
        <v>108</v>
      </c>
      <c r="B329" s="94" t="s">
        <v>220</v>
      </c>
      <c r="C329" s="91" t="s">
        <v>221</v>
      </c>
      <c r="D329" s="91" t="s">
        <v>116</v>
      </c>
      <c r="E329" s="109">
        <v>60905115063</v>
      </c>
      <c r="F329" s="119" t="s">
        <v>716</v>
      </c>
      <c r="G329" s="109" t="s">
        <v>445</v>
      </c>
      <c r="H329" s="113">
        <v>79004837861</v>
      </c>
      <c r="I329" s="109" t="s">
        <v>361</v>
      </c>
      <c r="J329" s="109" t="s">
        <v>325</v>
      </c>
      <c r="K329" s="93">
        <v>3250</v>
      </c>
      <c r="L329" s="93">
        <v>3120</v>
      </c>
      <c r="M329" s="93">
        <v>1707443.3</v>
      </c>
      <c r="N329" s="93">
        <v>774.92</v>
      </c>
      <c r="O329" s="93">
        <v>776.61</v>
      </c>
      <c r="P329" s="93">
        <v>0</v>
      </c>
      <c r="Q329" s="93">
        <v>0</v>
      </c>
    </row>
    <row r="330" spans="1:17" ht="12.95" customHeight="1">
      <c r="A330" s="91" t="s">
        <v>108</v>
      </c>
      <c r="B330" s="94" t="s">
        <v>220</v>
      </c>
      <c r="C330" s="91" t="s">
        <v>221</v>
      </c>
      <c r="D330" s="91" t="s">
        <v>116</v>
      </c>
      <c r="E330" s="109">
        <v>60905115063</v>
      </c>
      <c r="F330" s="119" t="s">
        <v>717</v>
      </c>
      <c r="G330" s="109" t="s">
        <v>522</v>
      </c>
      <c r="H330" s="113">
        <v>75004274882</v>
      </c>
      <c r="I330" s="109" t="s">
        <v>361</v>
      </c>
      <c r="J330" s="109" t="s">
        <v>325</v>
      </c>
      <c r="K330" s="93">
        <v>1160</v>
      </c>
      <c r="L330" s="93">
        <v>1020</v>
      </c>
      <c r="M330" s="93">
        <v>127677.2</v>
      </c>
      <c r="N330" s="93">
        <v>155.80000000000001</v>
      </c>
      <c r="O330" s="93">
        <v>157.66</v>
      </c>
      <c r="P330" s="93">
        <v>0</v>
      </c>
      <c r="Q330" s="93">
        <v>0</v>
      </c>
    </row>
    <row r="331" spans="1:17" ht="12.95" customHeight="1">
      <c r="A331" s="91" t="s">
        <v>108</v>
      </c>
      <c r="B331" s="94" t="s">
        <v>220</v>
      </c>
      <c r="C331" s="91" t="s">
        <v>221</v>
      </c>
      <c r="D331" s="91" t="s">
        <v>116</v>
      </c>
      <c r="E331" s="109">
        <v>60905115063</v>
      </c>
      <c r="F331" s="119" t="s">
        <v>718</v>
      </c>
      <c r="G331" s="109" t="s">
        <v>445</v>
      </c>
      <c r="H331" s="113">
        <v>79004837861</v>
      </c>
      <c r="I331" s="109" t="s">
        <v>361</v>
      </c>
      <c r="J331" s="109" t="s">
        <v>325</v>
      </c>
      <c r="K331" s="93">
        <v>690</v>
      </c>
      <c r="L331" s="93">
        <v>660</v>
      </c>
      <c r="M331" s="93">
        <v>281312.76</v>
      </c>
      <c r="N331" s="93">
        <v>168.57</v>
      </c>
      <c r="O331" s="93">
        <v>166.84</v>
      </c>
      <c r="P331" s="93">
        <v>0</v>
      </c>
      <c r="Q331" s="93">
        <v>0</v>
      </c>
    </row>
    <row r="332" spans="1:17" ht="12.95" customHeight="1">
      <c r="A332" s="91" t="s">
        <v>108</v>
      </c>
      <c r="B332" s="94" t="s">
        <v>220</v>
      </c>
      <c r="C332" s="91" t="s">
        <v>221</v>
      </c>
      <c r="D332" s="91" t="s">
        <v>116</v>
      </c>
      <c r="E332" s="109">
        <v>60905115063</v>
      </c>
      <c r="F332" s="119" t="s">
        <v>719</v>
      </c>
      <c r="G332" s="109" t="s">
        <v>445</v>
      </c>
      <c r="H332" s="113">
        <v>79004837861</v>
      </c>
      <c r="I332" s="109" t="s">
        <v>361</v>
      </c>
      <c r="J332" s="109" t="s">
        <v>325</v>
      </c>
      <c r="K332" s="93">
        <v>1850</v>
      </c>
      <c r="L332" s="93">
        <v>1690</v>
      </c>
      <c r="M332" s="93">
        <v>937742.56</v>
      </c>
      <c r="N332" s="93">
        <v>381.54</v>
      </c>
      <c r="O332" s="93">
        <v>381.26</v>
      </c>
      <c r="P332" s="93">
        <v>0</v>
      </c>
      <c r="Q332" s="93">
        <v>0</v>
      </c>
    </row>
    <row r="333" spans="1:17" ht="12.95" customHeight="1">
      <c r="A333" s="91" t="s">
        <v>108</v>
      </c>
      <c r="B333" s="94" t="s">
        <v>220</v>
      </c>
      <c r="C333" s="91" t="s">
        <v>221</v>
      </c>
      <c r="D333" s="91" t="s">
        <v>116</v>
      </c>
      <c r="E333" s="109">
        <v>60905115063</v>
      </c>
      <c r="F333" s="119" t="s">
        <v>720</v>
      </c>
      <c r="G333" s="109" t="s">
        <v>502</v>
      </c>
      <c r="H333" s="113">
        <v>90000000402</v>
      </c>
      <c r="I333" s="109" t="s">
        <v>361</v>
      </c>
      <c r="J333" s="109" t="s">
        <v>325</v>
      </c>
      <c r="K333" s="93">
        <v>430</v>
      </c>
      <c r="L333" s="93">
        <v>320</v>
      </c>
      <c r="M333" s="93">
        <v>234432.67</v>
      </c>
      <c r="N333" s="93">
        <v>142.41999999999999</v>
      </c>
      <c r="O333" s="93">
        <v>145.41999999999999</v>
      </c>
      <c r="P333" s="93">
        <v>0</v>
      </c>
      <c r="Q333" s="93">
        <v>0</v>
      </c>
    </row>
    <row r="334" spans="1:17" ht="12.95" customHeight="1">
      <c r="A334" s="91" t="s">
        <v>108</v>
      </c>
      <c r="B334" s="94" t="s">
        <v>220</v>
      </c>
      <c r="C334" s="91" t="s">
        <v>221</v>
      </c>
      <c r="D334" s="91" t="s">
        <v>116</v>
      </c>
      <c r="E334" s="109">
        <v>60905115063</v>
      </c>
      <c r="F334" s="119" t="s">
        <v>721</v>
      </c>
      <c r="G334" s="109" t="s">
        <v>445</v>
      </c>
      <c r="H334" s="113">
        <v>79004837861</v>
      </c>
      <c r="I334" s="109" t="s">
        <v>361</v>
      </c>
      <c r="J334" s="109" t="s">
        <v>325</v>
      </c>
      <c r="K334" s="93">
        <v>250</v>
      </c>
      <c r="L334" s="93" t="s">
        <v>142</v>
      </c>
      <c r="M334" s="93" t="s">
        <v>143</v>
      </c>
      <c r="N334" s="93" t="s">
        <v>143</v>
      </c>
      <c r="O334" s="93" t="s">
        <v>143</v>
      </c>
      <c r="P334" s="93" t="s">
        <v>143</v>
      </c>
      <c r="Q334" s="93" t="s">
        <v>143</v>
      </c>
    </row>
    <row r="335" spans="1:17" ht="12.95" customHeight="1">
      <c r="A335" s="91" t="s">
        <v>108</v>
      </c>
      <c r="B335" s="94" t="s">
        <v>220</v>
      </c>
      <c r="C335" s="91" t="s">
        <v>221</v>
      </c>
      <c r="D335" s="91" t="s">
        <v>116</v>
      </c>
      <c r="E335" s="109">
        <v>60905115063</v>
      </c>
      <c r="F335" s="119" t="s">
        <v>722</v>
      </c>
      <c r="G335" s="109" t="s">
        <v>502</v>
      </c>
      <c r="H335" s="113">
        <v>90000000402</v>
      </c>
      <c r="I335" s="109" t="s">
        <v>361</v>
      </c>
      <c r="J335" s="109" t="s">
        <v>325</v>
      </c>
      <c r="K335" s="93" t="s">
        <v>142</v>
      </c>
      <c r="L335" s="93">
        <v>220</v>
      </c>
      <c r="M335" s="93">
        <v>138781.76999999999</v>
      </c>
      <c r="N335" s="93">
        <v>153.19</v>
      </c>
      <c r="O335" s="93">
        <v>140.66</v>
      </c>
      <c r="P335" s="93">
        <v>0</v>
      </c>
      <c r="Q335" s="93">
        <v>0</v>
      </c>
    </row>
    <row r="336" spans="1:17" ht="12.95" customHeight="1">
      <c r="A336" s="91" t="s">
        <v>108</v>
      </c>
      <c r="B336" s="94" t="s">
        <v>220</v>
      </c>
      <c r="C336" s="91" t="s">
        <v>221</v>
      </c>
      <c r="D336" s="91" t="s">
        <v>116</v>
      </c>
      <c r="E336" s="109">
        <v>60905115063</v>
      </c>
      <c r="F336" s="119" t="s">
        <v>723</v>
      </c>
      <c r="G336" s="109" t="s">
        <v>445</v>
      </c>
      <c r="H336" s="113">
        <v>79004837861</v>
      </c>
      <c r="I336" s="109" t="s">
        <v>361</v>
      </c>
      <c r="J336" s="109" t="s">
        <v>325</v>
      </c>
      <c r="K336" s="93" t="s">
        <v>142</v>
      </c>
      <c r="L336" s="93" t="s">
        <v>142</v>
      </c>
      <c r="M336" s="93" t="s">
        <v>143</v>
      </c>
      <c r="N336" s="93" t="s">
        <v>143</v>
      </c>
      <c r="O336" s="93" t="s">
        <v>143</v>
      </c>
      <c r="P336" s="93" t="s">
        <v>143</v>
      </c>
      <c r="Q336" s="93" t="s">
        <v>143</v>
      </c>
    </row>
    <row r="337" spans="1:17" ht="12.95" customHeight="1">
      <c r="A337" s="91" t="s">
        <v>108</v>
      </c>
      <c r="B337" s="94" t="s">
        <v>220</v>
      </c>
      <c r="C337" s="91" t="s">
        <v>221</v>
      </c>
      <c r="D337" s="91" t="s">
        <v>116</v>
      </c>
      <c r="E337" s="109">
        <v>60905115063</v>
      </c>
      <c r="F337" s="119" t="s">
        <v>724</v>
      </c>
      <c r="G337" s="109" t="s">
        <v>522</v>
      </c>
      <c r="H337" s="113">
        <v>75004274882</v>
      </c>
      <c r="I337" s="109" t="s">
        <v>361</v>
      </c>
      <c r="J337" s="109" t="s">
        <v>325</v>
      </c>
      <c r="K337" s="93">
        <v>850</v>
      </c>
      <c r="L337" s="93" t="s">
        <v>142</v>
      </c>
      <c r="M337" s="93" t="s">
        <v>143</v>
      </c>
      <c r="N337" s="93" t="s">
        <v>143</v>
      </c>
      <c r="O337" s="93" t="s">
        <v>143</v>
      </c>
      <c r="P337" s="93" t="s">
        <v>143</v>
      </c>
      <c r="Q337" s="93" t="s">
        <v>143</v>
      </c>
    </row>
    <row r="338" spans="1:17" ht="12.95" customHeight="1">
      <c r="A338" s="91" t="s">
        <v>108</v>
      </c>
      <c r="B338" s="94" t="s">
        <v>220</v>
      </c>
      <c r="C338" s="91" t="s">
        <v>221</v>
      </c>
      <c r="D338" s="91" t="s">
        <v>116</v>
      </c>
      <c r="E338" s="109">
        <v>60905115063</v>
      </c>
      <c r="F338" s="119" t="s">
        <v>725</v>
      </c>
      <c r="G338" s="109" t="s">
        <v>502</v>
      </c>
      <c r="H338" s="113">
        <v>90000000402</v>
      </c>
      <c r="I338" s="109" t="s">
        <v>361</v>
      </c>
      <c r="J338" s="109" t="s">
        <v>325</v>
      </c>
      <c r="K338" s="93" t="s">
        <v>142</v>
      </c>
      <c r="L338" s="93">
        <v>710</v>
      </c>
      <c r="M338" s="93">
        <v>162764.59</v>
      </c>
      <c r="N338" s="93">
        <v>165.61</v>
      </c>
      <c r="O338" s="93">
        <v>135.57</v>
      </c>
      <c r="P338" s="93">
        <v>0</v>
      </c>
      <c r="Q338" s="93">
        <v>0</v>
      </c>
    </row>
    <row r="339" spans="1:17" ht="12.95" customHeight="1">
      <c r="A339" s="91" t="s">
        <v>108</v>
      </c>
      <c r="B339" s="94" t="s">
        <v>220</v>
      </c>
      <c r="C339" s="91" t="s">
        <v>221</v>
      </c>
      <c r="D339" s="91" t="s">
        <v>116</v>
      </c>
      <c r="E339" s="109">
        <v>60905115063</v>
      </c>
      <c r="F339" s="119" t="s">
        <v>726</v>
      </c>
      <c r="G339" s="109" t="s">
        <v>522</v>
      </c>
      <c r="H339" s="113">
        <v>75004274882</v>
      </c>
      <c r="I339" s="109" t="s">
        <v>361</v>
      </c>
      <c r="J339" s="109" t="s">
        <v>325</v>
      </c>
      <c r="K339" s="93">
        <v>530</v>
      </c>
      <c r="L339" s="93">
        <v>490</v>
      </c>
      <c r="M339" s="93">
        <v>69108.58</v>
      </c>
      <c r="N339" s="93">
        <v>178.19</v>
      </c>
      <c r="O339" s="93">
        <v>183.44</v>
      </c>
      <c r="P339" s="93">
        <v>0</v>
      </c>
      <c r="Q339" s="93">
        <v>0</v>
      </c>
    </row>
    <row r="340" spans="1:17" ht="12.95" customHeight="1">
      <c r="A340" s="91" t="s">
        <v>108</v>
      </c>
      <c r="B340" s="94" t="s">
        <v>220</v>
      </c>
      <c r="C340" s="91" t="s">
        <v>221</v>
      </c>
      <c r="D340" s="91" t="s">
        <v>116</v>
      </c>
      <c r="E340" s="109">
        <v>60905115063</v>
      </c>
      <c r="F340" s="119" t="s">
        <v>727</v>
      </c>
      <c r="G340" s="109" t="s">
        <v>522</v>
      </c>
      <c r="H340" s="113">
        <v>75004274882</v>
      </c>
      <c r="I340" s="109" t="s">
        <v>361</v>
      </c>
      <c r="J340" s="109" t="s">
        <v>325</v>
      </c>
      <c r="K340" s="93">
        <v>270</v>
      </c>
      <c r="L340" s="93">
        <v>260</v>
      </c>
      <c r="M340" s="93">
        <v>184177.44</v>
      </c>
      <c r="N340" s="93">
        <v>100.57</v>
      </c>
      <c r="O340" s="93">
        <v>101.43</v>
      </c>
      <c r="P340" s="93">
        <v>0</v>
      </c>
      <c r="Q340" s="93">
        <v>0</v>
      </c>
    </row>
    <row r="341" spans="1:17" ht="12.95" customHeight="1">
      <c r="A341" s="91" t="s">
        <v>108</v>
      </c>
      <c r="B341" s="94" t="s">
        <v>220</v>
      </c>
      <c r="C341" s="91" t="s">
        <v>221</v>
      </c>
      <c r="D341" s="91" t="s">
        <v>116</v>
      </c>
      <c r="E341" s="109">
        <v>60905115063</v>
      </c>
      <c r="F341" s="119" t="s">
        <v>728</v>
      </c>
      <c r="G341" s="109" t="s">
        <v>502</v>
      </c>
      <c r="H341" s="113">
        <v>90000000402</v>
      </c>
      <c r="I341" s="109" t="s">
        <v>361</v>
      </c>
      <c r="J341" s="109" t="s">
        <v>325</v>
      </c>
      <c r="K341" s="93">
        <v>6000</v>
      </c>
      <c r="L341" s="93">
        <v>5400</v>
      </c>
      <c r="M341" s="93">
        <v>2301064.29</v>
      </c>
      <c r="N341" s="93">
        <v>3078.88</v>
      </c>
      <c r="O341" s="93">
        <v>3084.27</v>
      </c>
      <c r="P341" s="93">
        <v>0</v>
      </c>
      <c r="Q341" s="93">
        <v>0</v>
      </c>
    </row>
    <row r="342" spans="1:17" ht="12.95" customHeight="1">
      <c r="A342" s="91" t="s">
        <v>108</v>
      </c>
      <c r="B342" s="94" t="s">
        <v>220</v>
      </c>
      <c r="C342" s="91" t="s">
        <v>221</v>
      </c>
      <c r="D342" s="91" t="s">
        <v>116</v>
      </c>
      <c r="E342" s="109">
        <v>60905115063</v>
      </c>
      <c r="F342" s="119" t="s">
        <v>729</v>
      </c>
      <c r="G342" s="109" t="s">
        <v>502</v>
      </c>
      <c r="H342" s="113">
        <v>90000000402</v>
      </c>
      <c r="I342" s="109" t="s">
        <v>361</v>
      </c>
      <c r="J342" s="109" t="s">
        <v>325</v>
      </c>
      <c r="K342" s="93">
        <v>760</v>
      </c>
      <c r="L342" s="93">
        <v>680</v>
      </c>
      <c r="M342" s="93">
        <v>262206.76</v>
      </c>
      <c r="N342" s="93">
        <v>379.65</v>
      </c>
      <c r="O342" s="93">
        <v>380.26</v>
      </c>
      <c r="P342" s="93">
        <v>0</v>
      </c>
      <c r="Q342" s="93">
        <v>0</v>
      </c>
    </row>
    <row r="343" spans="1:17" ht="12.95" customHeight="1">
      <c r="A343" s="91" t="s">
        <v>108</v>
      </c>
      <c r="B343" s="94" t="s">
        <v>220</v>
      </c>
      <c r="C343" s="91" t="s">
        <v>221</v>
      </c>
      <c r="D343" s="91" t="s">
        <v>116</v>
      </c>
      <c r="E343" s="109">
        <v>60905115063</v>
      </c>
      <c r="F343" s="119" t="s">
        <v>730</v>
      </c>
      <c r="G343" s="109" t="s">
        <v>445</v>
      </c>
      <c r="H343" s="113">
        <v>79004837861</v>
      </c>
      <c r="I343" s="109" t="s">
        <v>361</v>
      </c>
      <c r="J343" s="109" t="s">
        <v>325</v>
      </c>
      <c r="K343" s="93">
        <v>360</v>
      </c>
      <c r="L343" s="93">
        <v>340</v>
      </c>
      <c r="M343" s="93">
        <v>154922.51</v>
      </c>
      <c r="N343" s="93">
        <v>235.73</v>
      </c>
      <c r="O343" s="93">
        <v>237.56</v>
      </c>
      <c r="P343" s="93">
        <v>0</v>
      </c>
      <c r="Q343" s="93">
        <v>0</v>
      </c>
    </row>
    <row r="344" spans="1:17" ht="12.95" customHeight="1">
      <c r="A344" s="91" t="s">
        <v>108</v>
      </c>
      <c r="B344" s="94" t="s">
        <v>220</v>
      </c>
      <c r="C344" s="91" t="s">
        <v>221</v>
      </c>
      <c r="D344" s="91" t="s">
        <v>116</v>
      </c>
      <c r="E344" s="109">
        <v>60905115063</v>
      </c>
      <c r="F344" s="119" t="s">
        <v>731</v>
      </c>
      <c r="G344" s="109" t="s">
        <v>522</v>
      </c>
      <c r="H344" s="113">
        <v>75004274882</v>
      </c>
      <c r="I344" s="109" t="s">
        <v>361</v>
      </c>
      <c r="J344" s="109" t="s">
        <v>325</v>
      </c>
      <c r="K344" s="93">
        <v>200</v>
      </c>
      <c r="L344" s="93">
        <v>320</v>
      </c>
      <c r="M344" s="93">
        <v>112.44</v>
      </c>
      <c r="N344" s="93">
        <v>119.9</v>
      </c>
      <c r="O344" s="93">
        <v>116.7</v>
      </c>
      <c r="P344" s="93">
        <v>0</v>
      </c>
      <c r="Q344" s="93">
        <v>0</v>
      </c>
    </row>
    <row r="345" spans="1:17" ht="12.95" customHeight="1">
      <c r="A345" s="91" t="s">
        <v>108</v>
      </c>
      <c r="B345" s="94" t="s">
        <v>220</v>
      </c>
      <c r="C345" s="91" t="s">
        <v>221</v>
      </c>
      <c r="D345" s="91" t="s">
        <v>116</v>
      </c>
      <c r="E345" s="109">
        <v>60905115063</v>
      </c>
      <c r="F345" s="119" t="s">
        <v>732</v>
      </c>
      <c r="G345" s="109" t="s">
        <v>520</v>
      </c>
      <c r="H345" s="113">
        <v>92000010195</v>
      </c>
      <c r="I345" s="109" t="s">
        <v>361</v>
      </c>
      <c r="J345" s="109" t="s">
        <v>325</v>
      </c>
      <c r="K345" s="93">
        <v>300</v>
      </c>
      <c r="L345" s="93">
        <v>260</v>
      </c>
      <c r="M345" s="93">
        <v>37518.92</v>
      </c>
      <c r="N345" s="93">
        <v>66</v>
      </c>
      <c r="O345" s="93">
        <v>66.930000000000007</v>
      </c>
      <c r="P345" s="93">
        <v>0</v>
      </c>
      <c r="Q345" s="93">
        <v>0</v>
      </c>
    </row>
    <row r="346" spans="1:17" ht="12.95" customHeight="1">
      <c r="A346" s="91" t="s">
        <v>108</v>
      </c>
      <c r="B346" s="94" t="s">
        <v>220</v>
      </c>
      <c r="C346" s="91" t="s">
        <v>221</v>
      </c>
      <c r="D346" s="91" t="s">
        <v>116</v>
      </c>
      <c r="E346" s="109">
        <v>60905115063</v>
      </c>
      <c r="F346" s="119" t="s">
        <v>733</v>
      </c>
      <c r="G346" s="109" t="s">
        <v>502</v>
      </c>
      <c r="H346" s="113">
        <v>90000000402</v>
      </c>
      <c r="I346" s="109" t="s">
        <v>361</v>
      </c>
      <c r="J346" s="109" t="s">
        <v>325</v>
      </c>
      <c r="K346" s="93">
        <v>70</v>
      </c>
      <c r="L346" s="93">
        <v>190</v>
      </c>
      <c r="M346" s="93">
        <v>106153.54</v>
      </c>
      <c r="N346" s="93">
        <v>88.14</v>
      </c>
      <c r="O346" s="93">
        <v>82.65</v>
      </c>
      <c r="P346" s="93">
        <v>0</v>
      </c>
      <c r="Q346" s="93">
        <v>0</v>
      </c>
    </row>
    <row r="347" spans="1:17" ht="12.95" customHeight="1">
      <c r="A347" s="91" t="s">
        <v>108</v>
      </c>
      <c r="B347" s="94" t="s">
        <v>220</v>
      </c>
      <c r="C347" s="91" t="s">
        <v>221</v>
      </c>
      <c r="D347" s="91" t="s">
        <v>116</v>
      </c>
      <c r="E347" s="109">
        <v>60905115063</v>
      </c>
      <c r="F347" s="119" t="s">
        <v>734</v>
      </c>
      <c r="G347" s="109" t="s">
        <v>445</v>
      </c>
      <c r="H347" s="113">
        <v>79004837861</v>
      </c>
      <c r="I347" s="109" t="s">
        <v>361</v>
      </c>
      <c r="J347" s="109" t="s">
        <v>325</v>
      </c>
      <c r="K347" s="93">
        <v>780</v>
      </c>
      <c r="L347" s="93">
        <v>1110</v>
      </c>
      <c r="M347" s="93">
        <v>557319.92000000004</v>
      </c>
      <c r="N347" s="93">
        <v>208.55</v>
      </c>
      <c r="O347" s="93">
        <v>204.91</v>
      </c>
      <c r="P347" s="93">
        <v>0</v>
      </c>
      <c r="Q347" s="93">
        <v>0</v>
      </c>
    </row>
    <row r="348" spans="1:17" ht="12.95" customHeight="1">
      <c r="A348" s="91" t="s">
        <v>108</v>
      </c>
      <c r="B348" s="94" t="s">
        <v>220</v>
      </c>
      <c r="C348" s="91" t="s">
        <v>221</v>
      </c>
      <c r="D348" s="91" t="s">
        <v>116</v>
      </c>
      <c r="E348" s="109">
        <v>60905115063</v>
      </c>
      <c r="F348" s="119" t="s">
        <v>735</v>
      </c>
      <c r="G348" s="109" t="s">
        <v>445</v>
      </c>
      <c r="H348" s="113">
        <v>79004837861</v>
      </c>
      <c r="I348" s="109" t="s">
        <v>361</v>
      </c>
      <c r="J348" s="109" t="s">
        <v>325</v>
      </c>
      <c r="K348" s="93">
        <v>810</v>
      </c>
      <c r="L348" s="93">
        <v>780</v>
      </c>
      <c r="M348" s="93">
        <v>496520.74</v>
      </c>
      <c r="N348" s="93">
        <v>186.48</v>
      </c>
      <c r="O348" s="93">
        <v>186.8</v>
      </c>
      <c r="P348" s="93">
        <v>0</v>
      </c>
      <c r="Q348" s="93">
        <v>0</v>
      </c>
    </row>
    <row r="349" spans="1:17" ht="12.95" customHeight="1">
      <c r="A349" s="91" t="s">
        <v>108</v>
      </c>
      <c r="B349" s="94" t="s">
        <v>220</v>
      </c>
      <c r="C349" s="91" t="s">
        <v>221</v>
      </c>
      <c r="D349" s="91" t="s">
        <v>116</v>
      </c>
      <c r="E349" s="109">
        <v>60905115063</v>
      </c>
      <c r="F349" s="119" t="s">
        <v>736</v>
      </c>
      <c r="G349" s="109" t="s">
        <v>445</v>
      </c>
      <c r="H349" s="113">
        <v>79004837861</v>
      </c>
      <c r="I349" s="109" t="s">
        <v>361</v>
      </c>
      <c r="J349" s="109" t="s">
        <v>325</v>
      </c>
      <c r="K349" s="93">
        <v>690</v>
      </c>
      <c r="L349" s="93">
        <v>800</v>
      </c>
      <c r="M349" s="93">
        <v>339932.34</v>
      </c>
      <c r="N349" s="93">
        <v>230.99</v>
      </c>
      <c r="O349" s="93">
        <v>229.56</v>
      </c>
      <c r="P349" s="93">
        <v>0</v>
      </c>
      <c r="Q349" s="93">
        <v>0</v>
      </c>
    </row>
    <row r="350" spans="1:17" ht="12.95" customHeight="1">
      <c r="A350" s="91" t="s">
        <v>108</v>
      </c>
      <c r="B350" s="94" t="s">
        <v>220</v>
      </c>
      <c r="C350" s="91" t="s">
        <v>221</v>
      </c>
      <c r="D350" s="91" t="s">
        <v>116</v>
      </c>
      <c r="E350" s="109">
        <v>60905115063</v>
      </c>
      <c r="F350" s="119" t="s">
        <v>737</v>
      </c>
      <c r="G350" s="109" t="s">
        <v>445</v>
      </c>
      <c r="H350" s="113">
        <v>79004837861</v>
      </c>
      <c r="I350" s="109" t="s">
        <v>361</v>
      </c>
      <c r="J350" s="109" t="s">
        <v>325</v>
      </c>
      <c r="K350" s="93">
        <v>15750</v>
      </c>
      <c r="L350" s="93">
        <v>13090</v>
      </c>
      <c r="M350" s="93">
        <v>7502398.3499999996</v>
      </c>
      <c r="N350" s="93">
        <v>7499.12</v>
      </c>
      <c r="O350" s="93">
        <v>7493.55</v>
      </c>
      <c r="P350" s="93">
        <v>0</v>
      </c>
      <c r="Q350" s="93">
        <v>0</v>
      </c>
    </row>
    <row r="351" spans="1:17" ht="12.95" customHeight="1">
      <c r="A351" s="91" t="s">
        <v>108</v>
      </c>
      <c r="B351" s="94" t="s">
        <v>220</v>
      </c>
      <c r="C351" s="91" t="s">
        <v>221</v>
      </c>
      <c r="D351" s="91" t="s">
        <v>116</v>
      </c>
      <c r="E351" s="109">
        <v>60905115063</v>
      </c>
      <c r="F351" s="119" t="s">
        <v>738</v>
      </c>
      <c r="G351" s="109" t="s">
        <v>445</v>
      </c>
      <c r="H351" s="113">
        <v>79004837861</v>
      </c>
      <c r="I351" s="109" t="s">
        <v>361</v>
      </c>
      <c r="J351" s="109" t="s">
        <v>325</v>
      </c>
      <c r="K351" s="93" t="s">
        <v>142</v>
      </c>
      <c r="L351" s="93">
        <v>290</v>
      </c>
      <c r="M351" s="93">
        <v>95997.45</v>
      </c>
      <c r="N351" s="93">
        <v>66.040000000000006</v>
      </c>
      <c r="O351" s="93">
        <v>59.29</v>
      </c>
      <c r="P351" s="93">
        <v>0</v>
      </c>
      <c r="Q351" s="93">
        <v>0</v>
      </c>
    </row>
    <row r="352" spans="1:17" ht="12.95" customHeight="1">
      <c r="A352" s="91" t="s">
        <v>108</v>
      </c>
      <c r="B352" s="94" t="s">
        <v>220</v>
      </c>
      <c r="C352" s="91" t="s">
        <v>221</v>
      </c>
      <c r="D352" s="91" t="s">
        <v>116</v>
      </c>
      <c r="E352" s="109">
        <v>60905115063</v>
      </c>
      <c r="F352" s="119" t="s">
        <v>739</v>
      </c>
      <c r="G352" s="109" t="s">
        <v>522</v>
      </c>
      <c r="H352" s="113">
        <v>75004274882</v>
      </c>
      <c r="I352" s="109" t="s">
        <v>361</v>
      </c>
      <c r="J352" s="109" t="s">
        <v>325</v>
      </c>
      <c r="K352" s="93">
        <v>450</v>
      </c>
      <c r="L352" s="93" t="s">
        <v>142</v>
      </c>
      <c r="M352" s="93" t="s">
        <v>143</v>
      </c>
      <c r="N352" s="93" t="s">
        <v>143</v>
      </c>
      <c r="O352" s="93" t="s">
        <v>143</v>
      </c>
      <c r="P352" s="93" t="s">
        <v>143</v>
      </c>
      <c r="Q352" s="93" t="s">
        <v>143</v>
      </c>
    </row>
    <row r="353" spans="1:17" ht="12.95" customHeight="1">
      <c r="A353" s="91" t="s">
        <v>108</v>
      </c>
      <c r="B353" s="94" t="s">
        <v>220</v>
      </c>
      <c r="C353" s="91" t="s">
        <v>221</v>
      </c>
      <c r="D353" s="91" t="s">
        <v>116</v>
      </c>
      <c r="E353" s="109">
        <v>60905115063</v>
      </c>
      <c r="F353" s="119" t="s">
        <v>740</v>
      </c>
      <c r="G353" s="109" t="s">
        <v>445</v>
      </c>
      <c r="H353" s="113">
        <v>79004837861</v>
      </c>
      <c r="I353" s="109" t="s">
        <v>361</v>
      </c>
      <c r="J353" s="109" t="s">
        <v>325</v>
      </c>
      <c r="K353" s="93">
        <v>140</v>
      </c>
      <c r="L353" s="93">
        <v>130</v>
      </c>
      <c r="M353" s="93">
        <v>115174.74</v>
      </c>
      <c r="N353" s="93">
        <v>20.7</v>
      </c>
      <c r="O353" s="93">
        <v>20.8</v>
      </c>
      <c r="P353" s="93">
        <v>0</v>
      </c>
      <c r="Q353" s="93">
        <v>0</v>
      </c>
    </row>
    <row r="354" spans="1:17" ht="12.95" customHeight="1">
      <c r="A354" s="91" t="s">
        <v>108</v>
      </c>
      <c r="B354" s="94" t="s">
        <v>220</v>
      </c>
      <c r="C354" s="91" t="s">
        <v>221</v>
      </c>
      <c r="D354" s="91" t="s">
        <v>116</v>
      </c>
      <c r="E354" s="109">
        <v>60905115063</v>
      </c>
      <c r="F354" s="119" t="s">
        <v>741</v>
      </c>
      <c r="G354" s="109" t="s">
        <v>522</v>
      </c>
      <c r="H354" s="113">
        <v>75004274882</v>
      </c>
      <c r="I354" s="109" t="s">
        <v>361</v>
      </c>
      <c r="J354" s="109" t="s">
        <v>325</v>
      </c>
      <c r="K354" s="93">
        <v>300</v>
      </c>
      <c r="L354" s="93">
        <v>340</v>
      </c>
      <c r="M354" s="93">
        <v>6627.9</v>
      </c>
      <c r="N354" s="93">
        <v>168.63</v>
      </c>
      <c r="O354" s="93">
        <v>169.84</v>
      </c>
      <c r="P354" s="93">
        <v>0</v>
      </c>
      <c r="Q354" s="93">
        <v>0</v>
      </c>
    </row>
    <row r="355" spans="1:17" ht="12.95" customHeight="1">
      <c r="A355" s="91" t="s">
        <v>108</v>
      </c>
      <c r="B355" s="94" t="s">
        <v>220</v>
      </c>
      <c r="C355" s="91" t="s">
        <v>221</v>
      </c>
      <c r="D355" s="91" t="s">
        <v>116</v>
      </c>
      <c r="E355" s="109">
        <v>60905115063</v>
      </c>
      <c r="F355" s="119" t="s">
        <v>742</v>
      </c>
      <c r="G355" s="109" t="s">
        <v>445</v>
      </c>
      <c r="H355" s="113">
        <v>79004837861</v>
      </c>
      <c r="I355" s="109" t="s">
        <v>361</v>
      </c>
      <c r="J355" s="109" t="s">
        <v>325</v>
      </c>
      <c r="K355" s="93">
        <v>830</v>
      </c>
      <c r="L355" s="93">
        <v>840</v>
      </c>
      <c r="M355" s="93">
        <v>568173.18999999994</v>
      </c>
      <c r="N355" s="93">
        <v>700.73</v>
      </c>
      <c r="O355" s="93">
        <v>701.79</v>
      </c>
      <c r="P355" s="93">
        <v>0</v>
      </c>
      <c r="Q355" s="93">
        <v>0</v>
      </c>
    </row>
    <row r="356" spans="1:17" ht="12.95" customHeight="1">
      <c r="A356" s="91" t="s">
        <v>108</v>
      </c>
      <c r="B356" s="94" t="s">
        <v>220</v>
      </c>
      <c r="C356" s="91" t="s">
        <v>221</v>
      </c>
      <c r="D356" s="91" t="s">
        <v>116</v>
      </c>
      <c r="E356" s="109">
        <v>60905115063</v>
      </c>
      <c r="F356" s="119" t="s">
        <v>743</v>
      </c>
      <c r="G356" s="109" t="s">
        <v>445</v>
      </c>
      <c r="H356" s="113">
        <v>79004837861</v>
      </c>
      <c r="I356" s="109" t="s">
        <v>361</v>
      </c>
      <c r="J356" s="109" t="s">
        <v>325</v>
      </c>
      <c r="K356" s="93" t="s">
        <v>142</v>
      </c>
      <c r="L356" s="93">
        <v>190</v>
      </c>
      <c r="M356" s="93">
        <v>177106.5</v>
      </c>
      <c r="N356" s="93">
        <v>27.9</v>
      </c>
      <c r="O356" s="93">
        <v>25.26</v>
      </c>
      <c r="P356" s="93">
        <v>0</v>
      </c>
      <c r="Q356" s="93">
        <v>0</v>
      </c>
    </row>
    <row r="357" spans="1:17" ht="12.95" customHeight="1">
      <c r="A357" s="91" t="s">
        <v>108</v>
      </c>
      <c r="B357" s="94" t="s">
        <v>220</v>
      </c>
      <c r="C357" s="91" t="s">
        <v>221</v>
      </c>
      <c r="D357" s="91" t="s">
        <v>116</v>
      </c>
      <c r="E357" s="109">
        <v>60905115063</v>
      </c>
      <c r="F357" s="119" t="s">
        <v>744</v>
      </c>
      <c r="G357" s="109" t="s">
        <v>502</v>
      </c>
      <c r="H357" s="113">
        <v>90000000402</v>
      </c>
      <c r="I357" s="109" t="s">
        <v>361</v>
      </c>
      <c r="J357" s="109" t="s">
        <v>325</v>
      </c>
      <c r="K357" s="93" t="s">
        <v>142</v>
      </c>
      <c r="L357" s="93">
        <v>950</v>
      </c>
      <c r="M357" s="93">
        <v>596757.9</v>
      </c>
      <c r="N357" s="93">
        <v>163.34</v>
      </c>
      <c r="O357" s="93">
        <v>146.12</v>
      </c>
      <c r="P357" s="93">
        <v>0</v>
      </c>
      <c r="Q357" s="93">
        <v>0</v>
      </c>
    </row>
    <row r="358" spans="1:17" ht="12.95" customHeight="1">
      <c r="A358" s="91" t="s">
        <v>108</v>
      </c>
      <c r="B358" s="94" t="s">
        <v>220</v>
      </c>
      <c r="C358" s="91" t="s">
        <v>221</v>
      </c>
      <c r="D358" s="91" t="s">
        <v>116</v>
      </c>
      <c r="E358" s="109">
        <v>60905115063</v>
      </c>
      <c r="F358" s="119" t="s">
        <v>745</v>
      </c>
      <c r="G358" s="109" t="s">
        <v>445</v>
      </c>
      <c r="H358" s="113">
        <v>79004837861</v>
      </c>
      <c r="I358" s="109" t="s">
        <v>361</v>
      </c>
      <c r="J358" s="109" t="s">
        <v>325</v>
      </c>
      <c r="K358" s="93" t="s">
        <v>142</v>
      </c>
      <c r="L358" s="93">
        <v>260</v>
      </c>
      <c r="M358" s="93">
        <v>182445.19</v>
      </c>
      <c r="N358" s="93">
        <v>87.08</v>
      </c>
      <c r="O358" s="93">
        <v>76.8</v>
      </c>
      <c r="P358" s="93">
        <v>0</v>
      </c>
      <c r="Q358" s="93">
        <v>0</v>
      </c>
    </row>
    <row r="359" spans="1:17" ht="12.95" customHeight="1">
      <c r="A359" s="91" t="s">
        <v>108</v>
      </c>
      <c r="B359" s="94" t="s">
        <v>220</v>
      </c>
      <c r="C359" s="91" t="s">
        <v>221</v>
      </c>
      <c r="D359" s="91" t="s">
        <v>116</v>
      </c>
      <c r="E359" s="109">
        <v>60905115063</v>
      </c>
      <c r="F359" s="119" t="s">
        <v>746</v>
      </c>
      <c r="G359" s="109" t="s">
        <v>445</v>
      </c>
      <c r="H359" s="113">
        <v>79004837861</v>
      </c>
      <c r="I359" s="109" t="s">
        <v>361</v>
      </c>
      <c r="J359" s="109" t="s">
        <v>325</v>
      </c>
      <c r="K359" s="93" t="s">
        <v>142</v>
      </c>
      <c r="L359" s="93">
        <v>290</v>
      </c>
      <c r="M359" s="93">
        <v>66821.539999999994</v>
      </c>
      <c r="N359" s="93">
        <v>27.46</v>
      </c>
      <c r="O359" s="93">
        <v>24.08</v>
      </c>
      <c r="P359" s="93">
        <v>0</v>
      </c>
      <c r="Q359" s="93">
        <v>0</v>
      </c>
    </row>
    <row r="360" spans="1:17" ht="12.95" customHeight="1">
      <c r="A360" s="91" t="s">
        <v>108</v>
      </c>
      <c r="B360" s="94" t="s">
        <v>220</v>
      </c>
      <c r="C360" s="91" t="s">
        <v>221</v>
      </c>
      <c r="D360" s="91" t="s">
        <v>116</v>
      </c>
      <c r="E360" s="109">
        <v>60905115063</v>
      </c>
      <c r="F360" s="119" t="s">
        <v>747</v>
      </c>
      <c r="G360" s="109" t="s">
        <v>445</v>
      </c>
      <c r="H360" s="113">
        <v>79004837861</v>
      </c>
      <c r="I360" s="109" t="s">
        <v>361</v>
      </c>
      <c r="J360" s="109" t="s">
        <v>325</v>
      </c>
      <c r="K360" s="93" t="s">
        <v>142</v>
      </c>
      <c r="L360" s="93">
        <v>2240</v>
      </c>
      <c r="M360" s="93">
        <v>1164132.17</v>
      </c>
      <c r="N360" s="93">
        <v>686.47</v>
      </c>
      <c r="O360" s="93">
        <v>551.04999999999995</v>
      </c>
      <c r="P360" s="93">
        <v>0</v>
      </c>
      <c r="Q360" s="93">
        <v>0</v>
      </c>
    </row>
    <row r="361" spans="1:17" ht="12.95" customHeight="1">
      <c r="A361" s="91" t="s">
        <v>108</v>
      </c>
      <c r="B361" s="94" t="s">
        <v>220</v>
      </c>
      <c r="C361" s="91" t="s">
        <v>221</v>
      </c>
      <c r="D361" s="91" t="s">
        <v>116</v>
      </c>
      <c r="E361" s="109">
        <v>60905115063</v>
      </c>
      <c r="F361" s="119" t="s">
        <v>748</v>
      </c>
      <c r="G361" s="109" t="s">
        <v>522</v>
      </c>
      <c r="H361" s="113">
        <v>75004274882</v>
      </c>
      <c r="I361" s="109" t="s">
        <v>361</v>
      </c>
      <c r="J361" s="109" t="s">
        <v>325</v>
      </c>
      <c r="K361" s="93" t="s">
        <v>142</v>
      </c>
      <c r="L361" s="93">
        <v>4670</v>
      </c>
      <c r="M361" s="93">
        <v>2191466.15</v>
      </c>
      <c r="N361" s="93">
        <v>483.6</v>
      </c>
      <c r="O361" s="93">
        <v>336.74</v>
      </c>
      <c r="P361" s="93">
        <v>0</v>
      </c>
      <c r="Q361" s="93">
        <v>0</v>
      </c>
    </row>
    <row r="362" spans="1:17" ht="12.95" customHeight="1">
      <c r="A362" s="91" t="s">
        <v>108</v>
      </c>
      <c r="B362" s="94" t="s">
        <v>220</v>
      </c>
      <c r="C362" s="91" t="s">
        <v>221</v>
      </c>
      <c r="D362" s="91" t="s">
        <v>116</v>
      </c>
      <c r="E362" s="109">
        <v>60905115063</v>
      </c>
      <c r="F362" s="119" t="s">
        <v>749</v>
      </c>
      <c r="G362" s="109" t="s">
        <v>522</v>
      </c>
      <c r="H362" s="113">
        <v>75004274882</v>
      </c>
      <c r="I362" s="109" t="s">
        <v>361</v>
      </c>
      <c r="J362" s="109" t="s">
        <v>325</v>
      </c>
      <c r="K362" s="93" t="s">
        <v>142</v>
      </c>
      <c r="L362" s="93">
        <v>180</v>
      </c>
      <c r="M362" s="93">
        <v>90988.82</v>
      </c>
      <c r="N362" s="93">
        <v>43.51</v>
      </c>
      <c r="O362" s="93">
        <v>43.18</v>
      </c>
      <c r="P362" s="93">
        <v>0</v>
      </c>
      <c r="Q362" s="93">
        <v>0</v>
      </c>
    </row>
    <row r="363" spans="1:17" ht="12.95" customHeight="1">
      <c r="A363" s="91" t="s">
        <v>108</v>
      </c>
      <c r="B363" s="94" t="s">
        <v>220</v>
      </c>
      <c r="C363" s="91" t="s">
        <v>221</v>
      </c>
      <c r="D363" s="91" t="s">
        <v>116</v>
      </c>
      <c r="E363" s="109">
        <v>60905115063</v>
      </c>
      <c r="F363" s="119" t="s">
        <v>750</v>
      </c>
      <c r="G363" s="109" t="s">
        <v>445</v>
      </c>
      <c r="H363" s="113">
        <v>79004837861</v>
      </c>
      <c r="I363" s="109" t="s">
        <v>361</v>
      </c>
      <c r="J363" s="109" t="s">
        <v>325</v>
      </c>
      <c r="K363" s="93" t="s">
        <v>142</v>
      </c>
      <c r="L363" s="93">
        <v>330</v>
      </c>
      <c r="M363" s="93">
        <v>192552.26</v>
      </c>
      <c r="N363" s="93">
        <v>4.33</v>
      </c>
      <c r="O363" s="93">
        <v>3.2</v>
      </c>
      <c r="P363" s="93">
        <v>0</v>
      </c>
      <c r="Q363" s="93">
        <v>0</v>
      </c>
    </row>
    <row r="364" spans="1:17" ht="12.95" customHeight="1">
      <c r="A364" s="91" t="s">
        <v>108</v>
      </c>
      <c r="B364" s="94" t="s">
        <v>220</v>
      </c>
      <c r="C364" s="91" t="s">
        <v>221</v>
      </c>
      <c r="D364" s="91" t="s">
        <v>116</v>
      </c>
      <c r="E364" s="109">
        <v>60905115063</v>
      </c>
      <c r="F364" s="119" t="s">
        <v>751</v>
      </c>
      <c r="G364" s="109" t="s">
        <v>445</v>
      </c>
      <c r="H364" s="113">
        <v>79004837861</v>
      </c>
      <c r="I364" s="109" t="s">
        <v>361</v>
      </c>
      <c r="J364" s="109" t="s">
        <v>325</v>
      </c>
      <c r="K364" s="93" t="s">
        <v>142</v>
      </c>
      <c r="L364" s="93">
        <v>270</v>
      </c>
      <c r="M364" s="93">
        <v>0</v>
      </c>
      <c r="N364" s="93">
        <v>6.44</v>
      </c>
      <c r="O364" s="93">
        <v>3.63</v>
      </c>
      <c r="P364" s="93">
        <v>0</v>
      </c>
      <c r="Q364" s="93">
        <v>0</v>
      </c>
    </row>
    <row r="365" spans="1:17" ht="12.95" customHeight="1">
      <c r="A365" s="91" t="s">
        <v>108</v>
      </c>
      <c r="B365" s="94" t="s">
        <v>220</v>
      </c>
      <c r="C365" s="91" t="s">
        <v>221</v>
      </c>
      <c r="D365" s="91" t="s">
        <v>116</v>
      </c>
      <c r="E365" s="109">
        <v>60905115063</v>
      </c>
      <c r="F365" s="119" t="s">
        <v>752</v>
      </c>
      <c r="G365" s="109" t="s">
        <v>445</v>
      </c>
      <c r="H365" s="113">
        <v>79004837861</v>
      </c>
      <c r="I365" s="109" t="s">
        <v>361</v>
      </c>
      <c r="J365" s="109" t="s">
        <v>325</v>
      </c>
      <c r="K365" s="93">
        <v>170</v>
      </c>
      <c r="L365" s="93">
        <v>4470</v>
      </c>
      <c r="M365" s="93">
        <v>2878298.74</v>
      </c>
      <c r="N365" s="93">
        <v>1509.76</v>
      </c>
      <c r="O365" s="93">
        <v>1504.77</v>
      </c>
      <c r="P365" s="93">
        <v>0</v>
      </c>
      <c r="Q365" s="93">
        <v>0</v>
      </c>
    </row>
    <row r="366" spans="1:17" ht="12.95" customHeight="1">
      <c r="A366" s="91" t="s">
        <v>108</v>
      </c>
      <c r="B366" s="94" t="s">
        <v>220</v>
      </c>
      <c r="C366" s="91" t="s">
        <v>221</v>
      </c>
      <c r="D366" s="91" t="s">
        <v>116</v>
      </c>
      <c r="E366" s="109">
        <v>60905115063</v>
      </c>
      <c r="F366" s="119" t="s">
        <v>753</v>
      </c>
      <c r="G366" s="109" t="s">
        <v>445</v>
      </c>
      <c r="H366" s="113">
        <v>79004837861</v>
      </c>
      <c r="I366" s="109" t="s">
        <v>361</v>
      </c>
      <c r="J366" s="109" t="s">
        <v>325</v>
      </c>
      <c r="K366" s="93">
        <v>11820</v>
      </c>
      <c r="L366" s="93" t="s">
        <v>142</v>
      </c>
      <c r="M366" s="93" t="s">
        <v>143</v>
      </c>
      <c r="N366" s="93" t="s">
        <v>143</v>
      </c>
      <c r="O366" s="93" t="s">
        <v>143</v>
      </c>
      <c r="P366" s="93" t="s">
        <v>143</v>
      </c>
      <c r="Q366" s="93" t="s">
        <v>143</v>
      </c>
    </row>
    <row r="367" spans="1:17" ht="12.95" customHeight="1">
      <c r="A367" s="91" t="s">
        <v>108</v>
      </c>
      <c r="B367" s="94" t="s">
        <v>220</v>
      </c>
      <c r="C367" s="91" t="s">
        <v>221</v>
      </c>
      <c r="D367" s="91" t="s">
        <v>116</v>
      </c>
      <c r="E367" s="109">
        <v>60905115063</v>
      </c>
      <c r="F367" s="119" t="s">
        <v>754</v>
      </c>
      <c r="G367" s="109" t="s">
        <v>502</v>
      </c>
      <c r="H367" s="113">
        <v>90000000402</v>
      </c>
      <c r="I367" s="109" t="s">
        <v>361</v>
      </c>
      <c r="J367" s="109" t="s">
        <v>325</v>
      </c>
      <c r="K367" s="93">
        <v>2180</v>
      </c>
      <c r="L367" s="93" t="s">
        <v>142</v>
      </c>
      <c r="M367" s="93" t="s">
        <v>143</v>
      </c>
      <c r="N367" s="93" t="s">
        <v>143</v>
      </c>
      <c r="O367" s="93" t="s">
        <v>143</v>
      </c>
      <c r="P367" s="93" t="s">
        <v>143</v>
      </c>
      <c r="Q367" s="93" t="s">
        <v>143</v>
      </c>
    </row>
    <row r="368" spans="1:17" ht="12.95" customHeight="1">
      <c r="A368" s="91" t="s">
        <v>108</v>
      </c>
      <c r="B368" s="94" t="s">
        <v>220</v>
      </c>
      <c r="C368" s="91" t="s">
        <v>221</v>
      </c>
      <c r="D368" s="91" t="s">
        <v>116</v>
      </c>
      <c r="E368" s="109">
        <v>60905115063</v>
      </c>
      <c r="F368" s="119" t="s">
        <v>755</v>
      </c>
      <c r="G368" s="109" t="s">
        <v>445</v>
      </c>
      <c r="H368" s="113">
        <v>79004837861</v>
      </c>
      <c r="I368" s="109" t="s">
        <v>361</v>
      </c>
      <c r="J368" s="109" t="s">
        <v>325</v>
      </c>
      <c r="K368" s="93">
        <v>596730</v>
      </c>
      <c r="L368" s="93">
        <v>591900</v>
      </c>
      <c r="M368" s="93">
        <v>137882881.13999999</v>
      </c>
      <c r="N368" s="93">
        <v>205291.88</v>
      </c>
      <c r="O368" s="93">
        <v>204664.27</v>
      </c>
      <c r="P368" s="93">
        <v>0</v>
      </c>
      <c r="Q368" s="93">
        <v>0</v>
      </c>
    </row>
    <row r="369" spans="1:17" ht="12.95" customHeight="1">
      <c r="A369" s="91" t="s">
        <v>108</v>
      </c>
      <c r="B369" s="94" t="s">
        <v>220</v>
      </c>
      <c r="C369" s="91" t="s">
        <v>221</v>
      </c>
      <c r="D369" s="91" t="s">
        <v>116</v>
      </c>
      <c r="E369" s="109">
        <v>60905115063</v>
      </c>
      <c r="F369" s="119" t="s">
        <v>756</v>
      </c>
      <c r="G369" s="109" t="s">
        <v>520</v>
      </c>
      <c r="H369" s="113">
        <v>92000010195</v>
      </c>
      <c r="I369" s="109" t="s">
        <v>361</v>
      </c>
      <c r="J369" s="109" t="s">
        <v>325</v>
      </c>
      <c r="K369" s="93">
        <v>2340</v>
      </c>
      <c r="L369" s="93">
        <v>2330</v>
      </c>
      <c r="M369" s="93">
        <v>854508.76</v>
      </c>
      <c r="N369" s="93">
        <v>658.54</v>
      </c>
      <c r="O369" s="93">
        <v>655.1</v>
      </c>
      <c r="P369" s="93">
        <v>0</v>
      </c>
      <c r="Q369" s="93">
        <v>0</v>
      </c>
    </row>
    <row r="370" spans="1:17" ht="12.95" customHeight="1">
      <c r="A370" s="91" t="s">
        <v>108</v>
      </c>
      <c r="B370" s="94" t="s">
        <v>226</v>
      </c>
      <c r="C370" s="91" t="s">
        <v>227</v>
      </c>
      <c r="D370" s="91" t="s">
        <v>116</v>
      </c>
      <c r="E370" s="109">
        <v>85571332201</v>
      </c>
      <c r="F370" s="119" t="s">
        <v>757</v>
      </c>
      <c r="G370" s="109" t="s">
        <v>431</v>
      </c>
      <c r="H370" s="113">
        <v>92000010195</v>
      </c>
      <c r="I370" s="109" t="s">
        <v>361</v>
      </c>
      <c r="J370" s="109" t="s">
        <v>325</v>
      </c>
      <c r="K370" s="93">
        <v>36900</v>
      </c>
      <c r="L370" s="93">
        <v>36450</v>
      </c>
      <c r="M370" s="93">
        <v>1977201.5</v>
      </c>
      <c r="N370" s="93">
        <v>9042.17</v>
      </c>
      <c r="O370" s="93">
        <v>10637.85</v>
      </c>
      <c r="P370" s="93">
        <v>0</v>
      </c>
      <c r="Q370" s="93">
        <v>0</v>
      </c>
    </row>
    <row r="371" spans="1:17" ht="12.95" customHeight="1">
      <c r="A371" s="91" t="s">
        <v>108</v>
      </c>
      <c r="B371" s="94" t="s">
        <v>226</v>
      </c>
      <c r="C371" s="91" t="s">
        <v>227</v>
      </c>
      <c r="D371" s="91" t="s">
        <v>116</v>
      </c>
      <c r="E371" s="109">
        <v>85571332201</v>
      </c>
      <c r="F371" s="119" t="s">
        <v>1117</v>
      </c>
      <c r="G371" s="109" t="s">
        <v>431</v>
      </c>
      <c r="H371" s="113">
        <v>92000010195</v>
      </c>
      <c r="I371" s="109" t="s">
        <v>361</v>
      </c>
      <c r="J371" s="109" t="s">
        <v>325</v>
      </c>
      <c r="K371" s="93">
        <v>4360</v>
      </c>
      <c r="L371" s="93">
        <v>4420</v>
      </c>
      <c r="M371" s="93">
        <v>961991</v>
      </c>
      <c r="N371" s="93" t="s">
        <v>144</v>
      </c>
      <c r="O371" s="93" t="s">
        <v>144</v>
      </c>
      <c r="P371" s="93" t="s">
        <v>144</v>
      </c>
      <c r="Q371" s="93" t="s">
        <v>144</v>
      </c>
    </row>
    <row r="372" spans="1:17" ht="12.95" customHeight="1">
      <c r="A372" s="91" t="s">
        <v>108</v>
      </c>
      <c r="B372" s="94" t="s">
        <v>229</v>
      </c>
      <c r="C372" s="91" t="s">
        <v>230</v>
      </c>
      <c r="D372" s="91" t="s">
        <v>116</v>
      </c>
      <c r="E372" s="109">
        <v>64971749321</v>
      </c>
      <c r="F372" s="119" t="s">
        <v>759</v>
      </c>
      <c r="G372" s="109" t="s">
        <v>431</v>
      </c>
      <c r="H372" s="113">
        <v>92000010195</v>
      </c>
      <c r="I372" s="109" t="s">
        <v>361</v>
      </c>
      <c r="J372" s="109" t="s">
        <v>325</v>
      </c>
      <c r="K372" s="93">
        <v>6890</v>
      </c>
      <c r="L372" s="93" t="s">
        <v>142</v>
      </c>
      <c r="M372" s="93" t="s">
        <v>143</v>
      </c>
      <c r="N372" s="93" t="s">
        <v>143</v>
      </c>
      <c r="O372" s="93" t="s">
        <v>143</v>
      </c>
      <c r="P372" s="93" t="s">
        <v>143</v>
      </c>
      <c r="Q372" s="93" t="s">
        <v>143</v>
      </c>
    </row>
    <row r="373" spans="1:17" ht="12.95" customHeight="1">
      <c r="A373" s="91" t="s">
        <v>108</v>
      </c>
      <c r="B373" s="94" t="s">
        <v>229</v>
      </c>
      <c r="C373" s="91" t="s">
        <v>230</v>
      </c>
      <c r="D373" s="91" t="s">
        <v>116</v>
      </c>
      <c r="E373" s="109">
        <v>64971749321</v>
      </c>
      <c r="F373" s="119" t="s">
        <v>760</v>
      </c>
      <c r="G373" s="109" t="s">
        <v>376</v>
      </c>
      <c r="H373" s="113">
        <v>79004837861</v>
      </c>
      <c r="I373" s="109" t="s">
        <v>361</v>
      </c>
      <c r="J373" s="109" t="s">
        <v>325</v>
      </c>
      <c r="K373" s="93">
        <v>31180</v>
      </c>
      <c r="L373" s="93">
        <v>40970</v>
      </c>
      <c r="M373" s="93">
        <v>12835459.09</v>
      </c>
      <c r="N373" s="93">
        <v>21531.79</v>
      </c>
      <c r="O373" s="93">
        <v>19483.87</v>
      </c>
      <c r="P373" s="93">
        <v>0</v>
      </c>
      <c r="Q373" s="93">
        <v>0</v>
      </c>
    </row>
    <row r="374" spans="1:17" ht="12.95" customHeight="1">
      <c r="A374" s="91" t="s">
        <v>108</v>
      </c>
      <c r="B374" s="94" t="s">
        <v>229</v>
      </c>
      <c r="C374" s="91" t="s">
        <v>230</v>
      </c>
      <c r="D374" s="91" t="s">
        <v>116</v>
      </c>
      <c r="E374" s="109">
        <v>64971749321</v>
      </c>
      <c r="F374" s="119" t="s">
        <v>761</v>
      </c>
      <c r="G374" s="109" t="s">
        <v>376</v>
      </c>
      <c r="H374" s="113">
        <v>79004837861</v>
      </c>
      <c r="I374" s="109" t="s">
        <v>361</v>
      </c>
      <c r="J374" s="109" t="s">
        <v>325</v>
      </c>
      <c r="K374" s="93">
        <v>20</v>
      </c>
      <c r="L374" s="93">
        <v>110</v>
      </c>
      <c r="M374" s="93">
        <v>49589.04</v>
      </c>
      <c r="N374" s="93">
        <v>12.39</v>
      </c>
      <c r="O374" s="93">
        <v>3.56</v>
      </c>
      <c r="P374" s="93">
        <v>0</v>
      </c>
      <c r="Q374" s="93">
        <v>0</v>
      </c>
    </row>
    <row r="375" spans="1:17" ht="12.95" customHeight="1">
      <c r="A375" s="91" t="s">
        <v>108</v>
      </c>
      <c r="B375" s="94" t="s">
        <v>232</v>
      </c>
      <c r="C375" s="91" t="s">
        <v>233</v>
      </c>
      <c r="D375" s="91" t="s">
        <v>116</v>
      </c>
      <c r="E375" s="109">
        <v>75493363262</v>
      </c>
      <c r="F375" s="119" t="s">
        <v>762</v>
      </c>
      <c r="G375" s="109" t="s">
        <v>763</v>
      </c>
      <c r="H375" s="113">
        <v>70050109450</v>
      </c>
      <c r="I375" s="109" t="s">
        <v>361</v>
      </c>
      <c r="J375" s="109" t="s">
        <v>325</v>
      </c>
      <c r="K375" s="93">
        <v>584620</v>
      </c>
      <c r="L375" s="93">
        <v>581270</v>
      </c>
      <c r="M375" s="93">
        <v>77031379.829999998</v>
      </c>
      <c r="N375" s="93">
        <v>214616.74</v>
      </c>
      <c r="O375" s="93">
        <v>251808.04</v>
      </c>
      <c r="P375" s="93">
        <v>0</v>
      </c>
      <c r="Q375" s="93">
        <v>0</v>
      </c>
    </row>
    <row r="376" spans="1:17" ht="12.95" customHeight="1">
      <c r="A376" s="91" t="s">
        <v>108</v>
      </c>
      <c r="B376" s="94" t="s">
        <v>232</v>
      </c>
      <c r="C376" s="91" t="s">
        <v>233</v>
      </c>
      <c r="D376" s="91" t="s">
        <v>116</v>
      </c>
      <c r="E376" s="109">
        <v>75493363262</v>
      </c>
      <c r="F376" s="119" t="s">
        <v>764</v>
      </c>
      <c r="G376" s="109" t="s">
        <v>763</v>
      </c>
      <c r="H376" s="113">
        <v>70050109450</v>
      </c>
      <c r="I376" s="109" t="s">
        <v>361</v>
      </c>
      <c r="J376" s="109" t="s">
        <v>325</v>
      </c>
      <c r="K376" s="93">
        <v>2660</v>
      </c>
      <c r="L376" s="93">
        <v>2330</v>
      </c>
      <c r="M376" s="93">
        <v>170828.43</v>
      </c>
      <c r="N376" s="93">
        <v>1036.05</v>
      </c>
      <c r="O376" s="93">
        <v>1318.08</v>
      </c>
      <c r="P376" s="93">
        <v>0</v>
      </c>
      <c r="Q376" s="93">
        <v>0</v>
      </c>
    </row>
    <row r="377" spans="1:17" ht="12.95" customHeight="1">
      <c r="A377" s="91" t="s">
        <v>108</v>
      </c>
      <c r="B377" s="94" t="s">
        <v>232</v>
      </c>
      <c r="C377" s="91" t="s">
        <v>233</v>
      </c>
      <c r="D377" s="91" t="s">
        <v>116</v>
      </c>
      <c r="E377" s="109">
        <v>75493363262</v>
      </c>
      <c r="F377" s="119" t="s">
        <v>765</v>
      </c>
      <c r="G377" s="109" t="s">
        <v>763</v>
      </c>
      <c r="H377" s="113">
        <v>70050109450</v>
      </c>
      <c r="I377" s="109" t="s">
        <v>361</v>
      </c>
      <c r="J377" s="109" t="s">
        <v>325</v>
      </c>
      <c r="K377" s="93">
        <v>9300</v>
      </c>
      <c r="L377" s="93">
        <v>9210</v>
      </c>
      <c r="M377" s="93">
        <v>900308.92</v>
      </c>
      <c r="N377" s="93">
        <v>3651.67</v>
      </c>
      <c r="O377" s="93">
        <v>4461.75</v>
      </c>
      <c r="P377" s="93">
        <v>0</v>
      </c>
      <c r="Q377" s="93">
        <v>0</v>
      </c>
    </row>
    <row r="378" spans="1:17" ht="12.95" customHeight="1">
      <c r="A378" s="91" t="s">
        <v>108</v>
      </c>
      <c r="B378" s="94" t="s">
        <v>232</v>
      </c>
      <c r="C378" s="91" t="s">
        <v>233</v>
      </c>
      <c r="D378" s="91" t="s">
        <v>116</v>
      </c>
      <c r="E378" s="109">
        <v>75493363262</v>
      </c>
      <c r="F378" s="119" t="s">
        <v>766</v>
      </c>
      <c r="G378" s="109" t="s">
        <v>763</v>
      </c>
      <c r="H378" s="113">
        <v>70050109450</v>
      </c>
      <c r="I378" s="109" t="s">
        <v>361</v>
      </c>
      <c r="J378" s="109" t="s">
        <v>325</v>
      </c>
      <c r="K378" s="93">
        <v>180</v>
      </c>
      <c r="L378" s="93">
        <v>170</v>
      </c>
      <c r="M378" s="93">
        <v>78080</v>
      </c>
      <c r="N378" s="93">
        <v>71.78</v>
      </c>
      <c r="O378" s="93">
        <v>73.19</v>
      </c>
      <c r="P378" s="93">
        <v>0</v>
      </c>
      <c r="Q378" s="93">
        <v>0</v>
      </c>
    </row>
    <row r="379" spans="1:17" ht="12.95" customHeight="1">
      <c r="A379" s="91" t="s">
        <v>108</v>
      </c>
      <c r="B379" s="94" t="s">
        <v>232</v>
      </c>
      <c r="C379" s="91" t="s">
        <v>233</v>
      </c>
      <c r="D379" s="91" t="s">
        <v>116</v>
      </c>
      <c r="E379" s="109">
        <v>75493363262</v>
      </c>
      <c r="F379" s="119" t="s">
        <v>767</v>
      </c>
      <c r="G379" s="109" t="s">
        <v>763</v>
      </c>
      <c r="H379" s="113">
        <v>70050109450</v>
      </c>
      <c r="I379" s="109" t="s">
        <v>361</v>
      </c>
      <c r="J379" s="109" t="s">
        <v>325</v>
      </c>
      <c r="K379" s="93">
        <v>24140</v>
      </c>
      <c r="L379" s="93">
        <v>23390</v>
      </c>
      <c r="M379" s="93">
        <v>1516421.5</v>
      </c>
      <c r="N379" s="93">
        <v>1496.13</v>
      </c>
      <c r="O379" s="93">
        <v>1653.13</v>
      </c>
      <c r="P379" s="93">
        <v>0</v>
      </c>
      <c r="Q379" s="93">
        <v>0</v>
      </c>
    </row>
    <row r="380" spans="1:17" ht="12.95" customHeight="1">
      <c r="A380" s="91" t="s">
        <v>108</v>
      </c>
      <c r="B380" s="94" t="s">
        <v>232</v>
      </c>
      <c r="C380" s="91" t="s">
        <v>233</v>
      </c>
      <c r="D380" s="91" t="s">
        <v>116</v>
      </c>
      <c r="E380" s="109">
        <v>75493363262</v>
      </c>
      <c r="F380" s="119" t="s">
        <v>768</v>
      </c>
      <c r="G380" s="109" t="s">
        <v>763</v>
      </c>
      <c r="H380" s="113">
        <v>70050109450</v>
      </c>
      <c r="I380" s="109" t="s">
        <v>361</v>
      </c>
      <c r="J380" s="109" t="s">
        <v>325</v>
      </c>
      <c r="K380" s="93">
        <v>4720</v>
      </c>
      <c r="L380" s="93">
        <v>4510</v>
      </c>
      <c r="M380" s="93">
        <v>266739.5</v>
      </c>
      <c r="N380" s="93">
        <v>292.75</v>
      </c>
      <c r="O380" s="93">
        <v>326.66000000000003</v>
      </c>
      <c r="P380" s="93">
        <v>0</v>
      </c>
      <c r="Q380" s="93">
        <v>0</v>
      </c>
    </row>
    <row r="381" spans="1:17" ht="12.95" customHeight="1">
      <c r="A381" s="91" t="s">
        <v>108</v>
      </c>
      <c r="B381" s="94" t="s">
        <v>124</v>
      </c>
      <c r="C381" s="91" t="s">
        <v>235</v>
      </c>
      <c r="D381" s="91" t="s">
        <v>111</v>
      </c>
      <c r="E381" s="109">
        <v>51068260563</v>
      </c>
      <c r="F381" s="119" t="s">
        <v>468</v>
      </c>
      <c r="G381" s="109" t="s">
        <v>376</v>
      </c>
      <c r="H381" s="113">
        <v>79004837861</v>
      </c>
      <c r="I381" s="109" t="s">
        <v>361</v>
      </c>
      <c r="J381" s="109" t="s">
        <v>325</v>
      </c>
      <c r="K381" s="93">
        <v>300</v>
      </c>
      <c r="L381" s="93">
        <v>250</v>
      </c>
      <c r="M381" s="93">
        <v>110658.71</v>
      </c>
      <c r="N381" s="93">
        <v>129.88</v>
      </c>
      <c r="O381" s="93">
        <v>129.88</v>
      </c>
      <c r="P381" s="93">
        <v>0</v>
      </c>
      <c r="Q381" s="93">
        <v>0</v>
      </c>
    </row>
    <row r="382" spans="1:17" ht="12.95" customHeight="1">
      <c r="A382" s="91" t="s">
        <v>108</v>
      </c>
      <c r="B382" s="94" t="s">
        <v>124</v>
      </c>
      <c r="C382" s="91" t="s">
        <v>235</v>
      </c>
      <c r="D382" s="91" t="s">
        <v>111</v>
      </c>
      <c r="E382" s="109">
        <v>51068260563</v>
      </c>
      <c r="F382" s="119" t="s">
        <v>769</v>
      </c>
      <c r="G382" s="109" t="s">
        <v>376</v>
      </c>
      <c r="H382" s="113">
        <v>79004837861</v>
      </c>
      <c r="I382" s="109" t="s">
        <v>361</v>
      </c>
      <c r="J382" s="109" t="s">
        <v>325</v>
      </c>
      <c r="K382" s="93">
        <v>1770</v>
      </c>
      <c r="L382" s="93">
        <v>1600</v>
      </c>
      <c r="M382" s="93">
        <v>313122.99</v>
      </c>
      <c r="N382" s="93">
        <v>875.71</v>
      </c>
      <c r="O382" s="93">
        <v>875.71</v>
      </c>
      <c r="P382" s="93">
        <v>92.5</v>
      </c>
      <c r="Q382" s="93">
        <v>0</v>
      </c>
    </row>
    <row r="383" spans="1:17" ht="12.95" customHeight="1">
      <c r="A383" s="91" t="s">
        <v>108</v>
      </c>
      <c r="B383" s="94" t="s">
        <v>157</v>
      </c>
      <c r="C383" s="91" t="s">
        <v>237</v>
      </c>
      <c r="D383" s="91" t="s">
        <v>111</v>
      </c>
      <c r="E383" s="109">
        <v>43905581638</v>
      </c>
      <c r="F383" s="119">
        <v>3378</v>
      </c>
      <c r="G383" s="109" t="s">
        <v>771</v>
      </c>
      <c r="H383" s="113">
        <v>75004274882</v>
      </c>
      <c r="I383" s="109" t="s">
        <v>361</v>
      </c>
      <c r="J383" s="109" t="s">
        <v>325</v>
      </c>
      <c r="K383" s="93">
        <v>13400</v>
      </c>
      <c r="L383" s="93">
        <v>12470</v>
      </c>
      <c r="M383" s="93">
        <v>4006333.67</v>
      </c>
      <c r="N383" s="93">
        <v>5048.7700000000004</v>
      </c>
      <c r="O383" s="93">
        <v>5080.13</v>
      </c>
      <c r="P383" s="93">
        <v>0</v>
      </c>
      <c r="Q383" s="93">
        <v>0</v>
      </c>
    </row>
    <row r="384" spans="1:17" ht="12.95" customHeight="1">
      <c r="A384" s="91" t="s">
        <v>108</v>
      </c>
      <c r="B384" s="94" t="s">
        <v>157</v>
      </c>
      <c r="C384" s="91" t="s">
        <v>237</v>
      </c>
      <c r="D384" s="91" t="s">
        <v>111</v>
      </c>
      <c r="E384" s="109">
        <v>43905581638</v>
      </c>
      <c r="F384" s="119" t="s">
        <v>772</v>
      </c>
      <c r="G384" s="109" t="s">
        <v>376</v>
      </c>
      <c r="H384" s="113">
        <v>79004837861</v>
      </c>
      <c r="I384" s="109" t="s">
        <v>361</v>
      </c>
      <c r="J384" s="109" t="s">
        <v>325</v>
      </c>
      <c r="K384" s="93" t="s">
        <v>142</v>
      </c>
      <c r="L384" s="93">
        <v>1520</v>
      </c>
      <c r="M384" s="93">
        <v>358765.84</v>
      </c>
      <c r="N384" s="93">
        <v>534.76</v>
      </c>
      <c r="O384" s="93">
        <v>538.08000000000004</v>
      </c>
      <c r="P384" s="93">
        <v>0</v>
      </c>
      <c r="Q384" s="93">
        <v>0</v>
      </c>
    </row>
    <row r="385" spans="1:17" ht="12.95" customHeight="1">
      <c r="A385" s="91" t="s">
        <v>108</v>
      </c>
      <c r="B385" s="94" t="s">
        <v>157</v>
      </c>
      <c r="C385" s="91" t="s">
        <v>237</v>
      </c>
      <c r="D385" s="91" t="s">
        <v>111</v>
      </c>
      <c r="E385" s="109">
        <v>43905581638</v>
      </c>
      <c r="F385" s="119" t="s">
        <v>1118</v>
      </c>
      <c r="G385" s="109" t="s">
        <v>470</v>
      </c>
      <c r="H385" s="113">
        <v>79004837861</v>
      </c>
      <c r="I385" s="109" t="s">
        <v>361</v>
      </c>
      <c r="J385" s="109" t="s">
        <v>325</v>
      </c>
      <c r="K385" s="93">
        <v>90</v>
      </c>
      <c r="L385" s="93">
        <v>80</v>
      </c>
      <c r="M385" s="93">
        <v>24571.96</v>
      </c>
      <c r="N385" s="93" t="s">
        <v>144</v>
      </c>
      <c r="O385" s="93" t="s">
        <v>144</v>
      </c>
      <c r="P385" s="93" t="s">
        <v>144</v>
      </c>
      <c r="Q385" s="93" t="s">
        <v>144</v>
      </c>
    </row>
    <row r="386" spans="1:17" ht="12.95" customHeight="1">
      <c r="A386" s="91" t="s">
        <v>108</v>
      </c>
      <c r="B386" s="94" t="s">
        <v>157</v>
      </c>
      <c r="C386" s="91" t="s">
        <v>237</v>
      </c>
      <c r="D386" s="91" t="s">
        <v>111</v>
      </c>
      <c r="E386" s="109">
        <v>43905581638</v>
      </c>
      <c r="F386" s="119" t="s">
        <v>774</v>
      </c>
      <c r="G386" s="109" t="s">
        <v>502</v>
      </c>
      <c r="H386" s="113">
        <v>90000000402</v>
      </c>
      <c r="I386" s="109" t="s">
        <v>361</v>
      </c>
      <c r="J386" s="109" t="s">
        <v>325</v>
      </c>
      <c r="K386" s="93">
        <v>2770</v>
      </c>
      <c r="L386" s="93">
        <v>3240</v>
      </c>
      <c r="M386" s="93">
        <v>655063.88</v>
      </c>
      <c r="N386" s="93">
        <v>1170.51</v>
      </c>
      <c r="O386" s="93">
        <v>1177.78</v>
      </c>
      <c r="P386" s="93">
        <v>0</v>
      </c>
      <c r="Q386" s="93">
        <v>0</v>
      </c>
    </row>
    <row r="387" spans="1:17" ht="12.95" customHeight="1">
      <c r="A387" s="91" t="s">
        <v>108</v>
      </c>
      <c r="B387" s="94" t="s">
        <v>157</v>
      </c>
      <c r="C387" s="91" t="s">
        <v>237</v>
      </c>
      <c r="D387" s="91" t="s">
        <v>111</v>
      </c>
      <c r="E387" s="109">
        <v>43905581638</v>
      </c>
      <c r="F387" s="119" t="s">
        <v>1119</v>
      </c>
      <c r="G387" s="109" t="s">
        <v>776</v>
      </c>
      <c r="H387" s="113">
        <v>70050109450</v>
      </c>
      <c r="I387" s="109" t="s">
        <v>361</v>
      </c>
      <c r="J387" s="109" t="s">
        <v>325</v>
      </c>
      <c r="K387" s="93">
        <v>800</v>
      </c>
      <c r="L387" s="93">
        <v>710</v>
      </c>
      <c r="M387" s="93">
        <v>153070</v>
      </c>
      <c r="N387" s="93">
        <v>1869.51</v>
      </c>
      <c r="O387" s="93">
        <v>1881.12</v>
      </c>
      <c r="P387" s="93">
        <v>0</v>
      </c>
      <c r="Q387" s="93">
        <v>0</v>
      </c>
    </row>
    <row r="388" spans="1:17" ht="12.95" customHeight="1">
      <c r="A388" s="91" t="s">
        <v>108</v>
      </c>
      <c r="B388" s="94" t="s">
        <v>157</v>
      </c>
      <c r="C388" s="91" t="s">
        <v>237</v>
      </c>
      <c r="D388" s="91" t="s">
        <v>111</v>
      </c>
      <c r="E388" s="109">
        <v>43905581638</v>
      </c>
      <c r="F388" s="119" t="s">
        <v>777</v>
      </c>
      <c r="G388" s="109" t="s">
        <v>502</v>
      </c>
      <c r="H388" s="113">
        <v>90000000402</v>
      </c>
      <c r="I388" s="109" t="s">
        <v>361</v>
      </c>
      <c r="J388" s="109" t="s">
        <v>325</v>
      </c>
      <c r="K388" s="93">
        <v>750</v>
      </c>
      <c r="L388" s="93">
        <v>630</v>
      </c>
      <c r="M388" s="93">
        <v>118068.97</v>
      </c>
      <c r="N388" s="93">
        <v>325.89</v>
      </c>
      <c r="O388" s="93">
        <v>327.91</v>
      </c>
      <c r="P388" s="93">
        <v>0</v>
      </c>
      <c r="Q388" s="93">
        <v>0</v>
      </c>
    </row>
    <row r="389" spans="1:17" ht="12.95" customHeight="1">
      <c r="A389" s="91" t="s">
        <v>108</v>
      </c>
      <c r="B389" s="94" t="s">
        <v>157</v>
      </c>
      <c r="C389" s="91" t="s">
        <v>237</v>
      </c>
      <c r="D389" s="91" t="s">
        <v>111</v>
      </c>
      <c r="E389" s="109">
        <v>43905581638</v>
      </c>
      <c r="F389" s="119" t="s">
        <v>778</v>
      </c>
      <c r="G389" s="109" t="s">
        <v>502</v>
      </c>
      <c r="H389" s="113">
        <v>90000000402</v>
      </c>
      <c r="I389" s="109" t="s">
        <v>361</v>
      </c>
      <c r="J389" s="109" t="s">
        <v>325</v>
      </c>
      <c r="K389" s="93">
        <v>60</v>
      </c>
      <c r="L389" s="93">
        <v>100</v>
      </c>
      <c r="M389" s="93">
        <v>29967.07</v>
      </c>
      <c r="N389" s="93">
        <v>147.74</v>
      </c>
      <c r="O389" s="93">
        <v>148.65</v>
      </c>
      <c r="P389" s="93">
        <v>0</v>
      </c>
      <c r="Q389" s="93">
        <v>0</v>
      </c>
    </row>
    <row r="390" spans="1:17" ht="12.95" customHeight="1">
      <c r="A390" s="91" t="s">
        <v>108</v>
      </c>
      <c r="B390" s="94" t="s">
        <v>157</v>
      </c>
      <c r="C390" s="91" t="s">
        <v>237</v>
      </c>
      <c r="D390" s="91" t="s">
        <v>111</v>
      </c>
      <c r="E390" s="109">
        <v>43905581638</v>
      </c>
      <c r="F390" s="119" t="s">
        <v>779</v>
      </c>
      <c r="G390" s="109" t="s">
        <v>502</v>
      </c>
      <c r="H390" s="113">
        <v>90000000402</v>
      </c>
      <c r="I390" s="109" t="s">
        <v>361</v>
      </c>
      <c r="J390" s="109" t="s">
        <v>325</v>
      </c>
      <c r="K390" s="93">
        <v>780</v>
      </c>
      <c r="L390" s="93">
        <v>660</v>
      </c>
      <c r="M390" s="93">
        <v>128274.41</v>
      </c>
      <c r="N390" s="93">
        <v>327.33999999999997</v>
      </c>
      <c r="O390" s="93">
        <v>329.37</v>
      </c>
      <c r="P390" s="93">
        <v>0</v>
      </c>
      <c r="Q390" s="93">
        <v>0</v>
      </c>
    </row>
    <row r="391" spans="1:17" ht="12.95" customHeight="1">
      <c r="A391" s="91" t="s">
        <v>108</v>
      </c>
      <c r="B391" s="94" t="s">
        <v>239</v>
      </c>
      <c r="C391" s="91" t="s">
        <v>240</v>
      </c>
      <c r="D391" s="91" t="s">
        <v>116</v>
      </c>
      <c r="E391" s="109">
        <v>76641658449</v>
      </c>
      <c r="F391" s="119" t="s">
        <v>780</v>
      </c>
      <c r="G391" s="109" t="s">
        <v>360</v>
      </c>
      <c r="H391" s="113">
        <v>75004274882</v>
      </c>
      <c r="I391" s="109" t="s">
        <v>361</v>
      </c>
      <c r="J391" s="109" t="s">
        <v>325</v>
      </c>
      <c r="K391" s="93">
        <v>11510</v>
      </c>
      <c r="L391" s="93">
        <v>11000</v>
      </c>
      <c r="M391" s="93" t="s">
        <v>144</v>
      </c>
      <c r="N391" s="93" t="s">
        <v>144</v>
      </c>
      <c r="O391" s="93" t="s">
        <v>144</v>
      </c>
      <c r="P391" s="93" t="s">
        <v>144</v>
      </c>
      <c r="Q391" s="93" t="s">
        <v>144</v>
      </c>
    </row>
    <row r="392" spans="1:17" ht="12.95" customHeight="1">
      <c r="A392" s="91" t="s">
        <v>108</v>
      </c>
      <c r="B392" s="94" t="s">
        <v>242</v>
      </c>
      <c r="C392" s="91" t="s">
        <v>243</v>
      </c>
      <c r="D392" s="91" t="s">
        <v>116</v>
      </c>
      <c r="E392" s="109">
        <v>28342064803</v>
      </c>
      <c r="F392" s="119" t="s">
        <v>781</v>
      </c>
      <c r="G392" s="109" t="s">
        <v>782</v>
      </c>
      <c r="H392" s="113">
        <v>79004837861</v>
      </c>
      <c r="I392" s="109" t="s">
        <v>361</v>
      </c>
      <c r="J392" s="109" t="s">
        <v>325</v>
      </c>
      <c r="K392" s="93">
        <v>34820</v>
      </c>
      <c r="L392" s="93" t="s">
        <v>142</v>
      </c>
      <c r="M392" s="93" t="s">
        <v>143</v>
      </c>
      <c r="N392" s="93" t="s">
        <v>143</v>
      </c>
      <c r="O392" s="93" t="s">
        <v>143</v>
      </c>
      <c r="P392" s="93" t="s">
        <v>143</v>
      </c>
      <c r="Q392" s="93" t="s">
        <v>143</v>
      </c>
    </row>
    <row r="393" spans="1:17" ht="12.95" customHeight="1">
      <c r="A393" s="91" t="s">
        <v>108</v>
      </c>
      <c r="B393" s="94" t="s">
        <v>242</v>
      </c>
      <c r="C393" s="91" t="s">
        <v>243</v>
      </c>
      <c r="D393" s="91" t="s">
        <v>116</v>
      </c>
      <c r="E393" s="109">
        <v>28342064803</v>
      </c>
      <c r="F393" s="119" t="s">
        <v>783</v>
      </c>
      <c r="G393" s="109" t="s">
        <v>396</v>
      </c>
      <c r="H393" s="113">
        <v>70050109450</v>
      </c>
      <c r="I393" s="109" t="s">
        <v>361</v>
      </c>
      <c r="J393" s="109" t="s">
        <v>325</v>
      </c>
      <c r="K393" s="93" t="s">
        <v>142</v>
      </c>
      <c r="L393" s="93">
        <v>35900</v>
      </c>
      <c r="M393" s="93">
        <v>1884321.77</v>
      </c>
      <c r="N393" s="93">
        <v>4778.8900000000003</v>
      </c>
      <c r="O393" s="93">
        <v>3675.52</v>
      </c>
      <c r="P393" s="93">
        <v>423.94</v>
      </c>
      <c r="Q393" s="93">
        <v>0</v>
      </c>
    </row>
    <row r="394" spans="1:17" ht="12.95" customHeight="1">
      <c r="A394" s="91" t="s">
        <v>108</v>
      </c>
      <c r="B394" s="94" t="s">
        <v>245</v>
      </c>
      <c r="C394" s="91" t="s">
        <v>246</v>
      </c>
      <c r="D394" s="91" t="s">
        <v>116</v>
      </c>
      <c r="E394" s="109">
        <v>33813823017</v>
      </c>
      <c r="F394" s="119" t="s">
        <v>784</v>
      </c>
      <c r="G394" s="109" t="s">
        <v>360</v>
      </c>
      <c r="H394" s="113">
        <v>75004274882</v>
      </c>
      <c r="I394" s="109" t="s">
        <v>361</v>
      </c>
      <c r="J394" s="109" t="s">
        <v>325</v>
      </c>
      <c r="K394" s="93">
        <v>74880</v>
      </c>
      <c r="L394" s="93">
        <v>72850</v>
      </c>
      <c r="M394" s="93">
        <v>17411667.91</v>
      </c>
      <c r="N394" s="93">
        <v>23974.560000000001</v>
      </c>
      <c r="O394" s="93">
        <v>24843.86</v>
      </c>
      <c r="P394" s="93">
        <v>0</v>
      </c>
      <c r="Q394" s="93">
        <v>0</v>
      </c>
    </row>
    <row r="395" spans="1:17" ht="12.95" customHeight="1">
      <c r="A395" s="91" t="s">
        <v>108</v>
      </c>
      <c r="B395" s="94" t="s">
        <v>248</v>
      </c>
      <c r="C395" s="91" t="s">
        <v>249</v>
      </c>
      <c r="D395" s="91" t="s">
        <v>116</v>
      </c>
      <c r="E395" s="109">
        <v>56286625181</v>
      </c>
      <c r="F395" s="119">
        <v>3381</v>
      </c>
      <c r="G395" s="109" t="s">
        <v>786</v>
      </c>
      <c r="H395" s="113">
        <v>75004274882</v>
      </c>
      <c r="I395" s="109" t="s">
        <v>361</v>
      </c>
      <c r="J395" s="109" t="s">
        <v>325</v>
      </c>
      <c r="K395" s="93">
        <v>32600</v>
      </c>
      <c r="L395" s="93">
        <v>38210</v>
      </c>
      <c r="M395" s="93">
        <v>4728864.05</v>
      </c>
      <c r="N395" s="93">
        <v>14012</v>
      </c>
      <c r="O395" s="93">
        <v>14012</v>
      </c>
      <c r="P395" s="93">
        <v>0</v>
      </c>
      <c r="Q395" s="93">
        <v>0</v>
      </c>
    </row>
    <row r="396" spans="1:17" ht="12.95" customHeight="1">
      <c r="A396" s="91" t="s">
        <v>108</v>
      </c>
      <c r="B396" s="94" t="s">
        <v>251</v>
      </c>
      <c r="C396" s="91" t="s">
        <v>252</v>
      </c>
      <c r="D396" s="91" t="s">
        <v>137</v>
      </c>
      <c r="E396" s="109">
        <v>23053121564</v>
      </c>
      <c r="F396" s="119">
        <v>6105811</v>
      </c>
      <c r="G396" s="109" t="s">
        <v>431</v>
      </c>
      <c r="H396" s="113">
        <v>92000010195</v>
      </c>
      <c r="I396" s="109" t="s">
        <v>361</v>
      </c>
      <c r="J396" s="109" t="s">
        <v>325</v>
      </c>
      <c r="K396" s="93">
        <v>22640</v>
      </c>
      <c r="L396" s="93">
        <v>21490</v>
      </c>
      <c r="M396" s="93">
        <v>4968613.08</v>
      </c>
      <c r="N396" s="93">
        <v>4525.7</v>
      </c>
      <c r="O396" s="93">
        <v>4525.7</v>
      </c>
      <c r="P396" s="93">
        <v>0</v>
      </c>
      <c r="Q396" s="93">
        <v>0</v>
      </c>
    </row>
    <row r="397" spans="1:17" ht="12.95" customHeight="1">
      <c r="A397" s="91" t="s">
        <v>108</v>
      </c>
      <c r="B397" s="94" t="s">
        <v>251</v>
      </c>
      <c r="C397" s="91" t="s">
        <v>252</v>
      </c>
      <c r="D397" s="91" t="s">
        <v>137</v>
      </c>
      <c r="E397" s="109">
        <v>23053121564</v>
      </c>
      <c r="F397" s="119" t="s">
        <v>788</v>
      </c>
      <c r="G397" s="109" t="s">
        <v>431</v>
      </c>
      <c r="H397" s="113">
        <v>92000010195</v>
      </c>
      <c r="I397" s="109" t="s">
        <v>361</v>
      </c>
      <c r="J397" s="109" t="s">
        <v>325</v>
      </c>
      <c r="K397" s="93">
        <v>40470</v>
      </c>
      <c r="L397" s="93">
        <v>39980</v>
      </c>
      <c r="M397" s="93">
        <v>9975773.0800000001</v>
      </c>
      <c r="N397" s="93">
        <v>20893.25</v>
      </c>
      <c r="O397" s="93">
        <v>20893.25</v>
      </c>
      <c r="P397" s="93">
        <v>0</v>
      </c>
      <c r="Q397" s="93">
        <v>0</v>
      </c>
    </row>
    <row r="398" spans="1:17" ht="12.95" customHeight="1">
      <c r="A398" s="91" t="s">
        <v>108</v>
      </c>
      <c r="B398" s="94" t="s">
        <v>251</v>
      </c>
      <c r="C398" s="91" t="s">
        <v>252</v>
      </c>
      <c r="D398" s="91" t="s">
        <v>137</v>
      </c>
      <c r="E398" s="109">
        <v>23053121564</v>
      </c>
      <c r="F398" s="119" t="s">
        <v>789</v>
      </c>
      <c r="G398" s="109" t="s">
        <v>396</v>
      </c>
      <c r="H398" s="113">
        <v>70050109450</v>
      </c>
      <c r="I398" s="109" t="s">
        <v>361</v>
      </c>
      <c r="J398" s="109" t="s">
        <v>325</v>
      </c>
      <c r="K398" s="93">
        <v>12450</v>
      </c>
      <c r="L398" s="93">
        <v>11620</v>
      </c>
      <c r="M398" s="93">
        <v>2392045.1800000002</v>
      </c>
      <c r="N398" s="93">
        <v>4414.1499999999996</v>
      </c>
      <c r="O398" s="93">
        <v>4414.1499999999996</v>
      </c>
      <c r="P398" s="93">
        <v>0</v>
      </c>
      <c r="Q398" s="93">
        <v>0</v>
      </c>
    </row>
    <row r="399" spans="1:17" ht="12.95" customHeight="1">
      <c r="A399" s="91" t="s">
        <v>108</v>
      </c>
      <c r="B399" s="94" t="s">
        <v>251</v>
      </c>
      <c r="C399" s="91" t="s">
        <v>252</v>
      </c>
      <c r="D399" s="91" t="s">
        <v>137</v>
      </c>
      <c r="E399" s="109">
        <v>23053121564</v>
      </c>
      <c r="F399" s="119" t="s">
        <v>790</v>
      </c>
      <c r="G399" s="109" t="s">
        <v>396</v>
      </c>
      <c r="H399" s="113">
        <v>70050109450</v>
      </c>
      <c r="I399" s="109" t="s">
        <v>361</v>
      </c>
      <c r="J399" s="109" t="s">
        <v>325</v>
      </c>
      <c r="K399" s="93">
        <v>10270</v>
      </c>
      <c r="L399" s="93">
        <v>9770</v>
      </c>
      <c r="M399" s="93">
        <v>3837264.14</v>
      </c>
      <c r="N399" s="93">
        <v>8368.9699999999993</v>
      </c>
      <c r="O399" s="93">
        <v>8368.9699999999993</v>
      </c>
      <c r="P399" s="93">
        <v>0</v>
      </c>
      <c r="Q399" s="93">
        <v>0</v>
      </c>
    </row>
    <row r="400" spans="1:17" ht="12.95" customHeight="1">
      <c r="A400" s="91" t="s">
        <v>108</v>
      </c>
      <c r="B400" s="94" t="s">
        <v>254</v>
      </c>
      <c r="C400" s="91" t="s">
        <v>255</v>
      </c>
      <c r="D400" s="91" t="s">
        <v>111</v>
      </c>
      <c r="E400" s="109">
        <v>94573747704</v>
      </c>
      <c r="F400" s="119" t="s">
        <v>1120</v>
      </c>
      <c r="G400" s="109" t="s">
        <v>376</v>
      </c>
      <c r="H400" s="113">
        <v>79004837861</v>
      </c>
      <c r="I400" s="109" t="s">
        <v>361</v>
      </c>
      <c r="J400" s="109" t="s">
        <v>325</v>
      </c>
      <c r="K400" s="93">
        <v>1750</v>
      </c>
      <c r="L400" s="93">
        <v>1610</v>
      </c>
      <c r="M400" s="93">
        <v>1514191.35</v>
      </c>
      <c r="N400" s="93" t="s">
        <v>144</v>
      </c>
      <c r="O400" s="93" t="s">
        <v>144</v>
      </c>
      <c r="P400" s="93" t="s">
        <v>144</v>
      </c>
      <c r="Q400" s="93" t="s">
        <v>144</v>
      </c>
    </row>
    <row r="401" spans="1:17" ht="12.95" customHeight="1">
      <c r="A401" s="91" t="s">
        <v>108</v>
      </c>
      <c r="B401" s="94" t="s">
        <v>254</v>
      </c>
      <c r="C401" s="91" t="s">
        <v>255</v>
      </c>
      <c r="D401" s="91" t="s">
        <v>111</v>
      </c>
      <c r="E401" s="109">
        <v>94573747704</v>
      </c>
      <c r="F401" s="119" t="s">
        <v>809</v>
      </c>
      <c r="G401" s="109" t="s">
        <v>376</v>
      </c>
      <c r="H401" s="113">
        <v>79004837861</v>
      </c>
      <c r="I401" s="109" t="s">
        <v>361</v>
      </c>
      <c r="J401" s="109" t="s">
        <v>325</v>
      </c>
      <c r="K401" s="93" t="s">
        <v>142</v>
      </c>
      <c r="L401" s="93" t="s">
        <v>142</v>
      </c>
      <c r="M401" s="93" t="s">
        <v>143</v>
      </c>
      <c r="N401" s="93" t="s">
        <v>143</v>
      </c>
      <c r="O401" s="93" t="s">
        <v>143</v>
      </c>
      <c r="P401" s="93" t="s">
        <v>143</v>
      </c>
      <c r="Q401" s="93" t="s">
        <v>143</v>
      </c>
    </row>
    <row r="402" spans="1:17" ht="12.95" customHeight="1">
      <c r="A402" s="91" t="s">
        <v>108</v>
      </c>
      <c r="B402" s="94" t="s">
        <v>254</v>
      </c>
      <c r="C402" s="91" t="s">
        <v>255</v>
      </c>
      <c r="D402" s="91" t="s">
        <v>111</v>
      </c>
      <c r="E402" s="109">
        <v>94573747704</v>
      </c>
      <c r="F402" s="119" t="s">
        <v>810</v>
      </c>
      <c r="G402" s="109" t="s">
        <v>376</v>
      </c>
      <c r="H402" s="113">
        <v>79004837861</v>
      </c>
      <c r="I402" s="109" t="s">
        <v>361</v>
      </c>
      <c r="J402" s="109" t="s">
        <v>325</v>
      </c>
      <c r="K402" s="93" t="s">
        <v>142</v>
      </c>
      <c r="L402" s="93" t="s">
        <v>142</v>
      </c>
      <c r="M402" s="93" t="s">
        <v>143</v>
      </c>
      <c r="N402" s="93" t="s">
        <v>143</v>
      </c>
      <c r="O402" s="93" t="s">
        <v>143</v>
      </c>
      <c r="P402" s="93" t="s">
        <v>143</v>
      </c>
      <c r="Q402" s="93" t="s">
        <v>143</v>
      </c>
    </row>
    <row r="403" spans="1:17" ht="12.95" customHeight="1">
      <c r="A403" s="91" t="s">
        <v>108</v>
      </c>
      <c r="B403" s="94" t="s">
        <v>254</v>
      </c>
      <c r="C403" s="91" t="s">
        <v>255</v>
      </c>
      <c r="D403" s="91" t="s">
        <v>111</v>
      </c>
      <c r="E403" s="109">
        <v>94573747704</v>
      </c>
      <c r="F403" s="119" t="s">
        <v>811</v>
      </c>
      <c r="G403" s="109" t="s">
        <v>376</v>
      </c>
      <c r="H403" s="113">
        <v>79004837861</v>
      </c>
      <c r="I403" s="109" t="s">
        <v>361</v>
      </c>
      <c r="J403" s="109" t="s">
        <v>325</v>
      </c>
      <c r="K403" s="93" t="s">
        <v>142</v>
      </c>
      <c r="L403" s="93" t="s">
        <v>142</v>
      </c>
      <c r="M403" s="93" t="s">
        <v>143</v>
      </c>
      <c r="N403" s="93" t="s">
        <v>143</v>
      </c>
      <c r="O403" s="93" t="s">
        <v>143</v>
      </c>
      <c r="P403" s="93" t="s">
        <v>143</v>
      </c>
      <c r="Q403" s="93" t="s">
        <v>143</v>
      </c>
    </row>
    <row r="404" spans="1:17" ht="12.95" customHeight="1">
      <c r="A404" s="91" t="s">
        <v>108</v>
      </c>
      <c r="B404" s="94" t="s">
        <v>254</v>
      </c>
      <c r="C404" s="91" t="s">
        <v>255</v>
      </c>
      <c r="D404" s="91" t="s">
        <v>111</v>
      </c>
      <c r="E404" s="109">
        <v>94573747704</v>
      </c>
      <c r="F404" s="119" t="s">
        <v>812</v>
      </c>
      <c r="G404" s="109" t="s">
        <v>376</v>
      </c>
      <c r="H404" s="113">
        <v>79004837861</v>
      </c>
      <c r="I404" s="109" t="s">
        <v>361</v>
      </c>
      <c r="J404" s="109" t="s">
        <v>325</v>
      </c>
      <c r="K404" s="93" t="s">
        <v>142</v>
      </c>
      <c r="L404" s="93" t="s">
        <v>142</v>
      </c>
      <c r="M404" s="93" t="s">
        <v>143</v>
      </c>
      <c r="N404" s="93" t="s">
        <v>143</v>
      </c>
      <c r="O404" s="93" t="s">
        <v>143</v>
      </c>
      <c r="P404" s="93" t="s">
        <v>143</v>
      </c>
      <c r="Q404" s="93" t="s">
        <v>143</v>
      </c>
    </row>
    <row r="405" spans="1:17" ht="12.95" customHeight="1">
      <c r="A405" s="91" t="s">
        <v>108</v>
      </c>
      <c r="B405" s="94" t="s">
        <v>254</v>
      </c>
      <c r="C405" s="91" t="s">
        <v>255</v>
      </c>
      <c r="D405" s="91" t="s">
        <v>111</v>
      </c>
      <c r="E405" s="109">
        <v>94573747704</v>
      </c>
      <c r="F405" s="119" t="s">
        <v>813</v>
      </c>
      <c r="G405" s="109" t="s">
        <v>376</v>
      </c>
      <c r="H405" s="113">
        <v>79004837861</v>
      </c>
      <c r="I405" s="109" t="s">
        <v>361</v>
      </c>
      <c r="J405" s="109" t="s">
        <v>325</v>
      </c>
      <c r="K405" s="93" t="s">
        <v>142</v>
      </c>
      <c r="L405" s="93" t="s">
        <v>142</v>
      </c>
      <c r="M405" s="93" t="s">
        <v>143</v>
      </c>
      <c r="N405" s="93" t="s">
        <v>143</v>
      </c>
      <c r="O405" s="93" t="s">
        <v>143</v>
      </c>
      <c r="P405" s="93" t="s">
        <v>143</v>
      </c>
      <c r="Q405" s="93" t="s">
        <v>143</v>
      </c>
    </row>
    <row r="406" spans="1:17" ht="12.95" customHeight="1">
      <c r="A406" s="91" t="s">
        <v>108</v>
      </c>
      <c r="B406" s="94" t="s">
        <v>254</v>
      </c>
      <c r="C406" s="91" t="s">
        <v>255</v>
      </c>
      <c r="D406" s="91" t="s">
        <v>111</v>
      </c>
      <c r="E406" s="109">
        <v>94573747704</v>
      </c>
      <c r="F406" s="119" t="s">
        <v>814</v>
      </c>
      <c r="G406" s="109" t="s">
        <v>376</v>
      </c>
      <c r="H406" s="113">
        <v>79004837861</v>
      </c>
      <c r="I406" s="109" t="s">
        <v>361</v>
      </c>
      <c r="J406" s="109" t="s">
        <v>325</v>
      </c>
      <c r="K406" s="93">
        <v>90</v>
      </c>
      <c r="L406" s="93">
        <v>80</v>
      </c>
      <c r="M406" s="93">
        <v>41726.629999999997</v>
      </c>
      <c r="N406" s="93">
        <v>50.12</v>
      </c>
      <c r="O406" s="93">
        <v>46.24</v>
      </c>
      <c r="P406" s="93">
        <v>0</v>
      </c>
      <c r="Q406" s="93">
        <v>0</v>
      </c>
    </row>
    <row r="407" spans="1:17" ht="12.95" customHeight="1">
      <c r="A407" s="91" t="s">
        <v>108</v>
      </c>
      <c r="B407" s="94" t="s">
        <v>254</v>
      </c>
      <c r="C407" s="91" t="s">
        <v>255</v>
      </c>
      <c r="D407" s="91" t="s">
        <v>111</v>
      </c>
      <c r="E407" s="109">
        <v>94573747704</v>
      </c>
      <c r="F407" s="119" t="s">
        <v>815</v>
      </c>
      <c r="G407" s="109" t="s">
        <v>376</v>
      </c>
      <c r="H407" s="113">
        <v>79004837861</v>
      </c>
      <c r="I407" s="109" t="s">
        <v>361</v>
      </c>
      <c r="J407" s="109" t="s">
        <v>325</v>
      </c>
      <c r="K407" s="93" t="s">
        <v>142</v>
      </c>
      <c r="L407" s="93" t="s">
        <v>142</v>
      </c>
      <c r="M407" s="93" t="s">
        <v>143</v>
      </c>
      <c r="N407" s="93" t="s">
        <v>143</v>
      </c>
      <c r="O407" s="93" t="s">
        <v>143</v>
      </c>
      <c r="P407" s="93" t="s">
        <v>143</v>
      </c>
      <c r="Q407" s="93" t="s">
        <v>143</v>
      </c>
    </row>
    <row r="408" spans="1:17" ht="12.95" customHeight="1">
      <c r="A408" s="91" t="s">
        <v>108</v>
      </c>
      <c r="B408" s="94" t="s">
        <v>254</v>
      </c>
      <c r="C408" s="91" t="s">
        <v>255</v>
      </c>
      <c r="D408" s="91" t="s">
        <v>111</v>
      </c>
      <c r="E408" s="109">
        <v>94573747704</v>
      </c>
      <c r="F408" s="119" t="s">
        <v>816</v>
      </c>
      <c r="G408" s="109" t="s">
        <v>376</v>
      </c>
      <c r="H408" s="113">
        <v>79004837861</v>
      </c>
      <c r="I408" s="109" t="s">
        <v>361</v>
      </c>
      <c r="J408" s="109" t="s">
        <v>325</v>
      </c>
      <c r="K408" s="93">
        <v>30</v>
      </c>
      <c r="L408" s="93">
        <v>20</v>
      </c>
      <c r="M408" s="93">
        <v>16238.11</v>
      </c>
      <c r="N408" s="93">
        <v>64.599999999999994</v>
      </c>
      <c r="O408" s="93">
        <v>59.59</v>
      </c>
      <c r="P408" s="93">
        <v>0</v>
      </c>
      <c r="Q408" s="93">
        <v>0</v>
      </c>
    </row>
    <row r="409" spans="1:17" ht="12.95" customHeight="1">
      <c r="A409" s="91" t="s">
        <v>108</v>
      </c>
      <c r="B409" s="94" t="s">
        <v>254</v>
      </c>
      <c r="C409" s="91" t="s">
        <v>255</v>
      </c>
      <c r="D409" s="91" t="s">
        <v>111</v>
      </c>
      <c r="E409" s="109">
        <v>94573747704</v>
      </c>
      <c r="F409" s="119" t="s">
        <v>817</v>
      </c>
      <c r="G409" s="109" t="s">
        <v>376</v>
      </c>
      <c r="H409" s="113">
        <v>79004837861</v>
      </c>
      <c r="I409" s="109" t="s">
        <v>361</v>
      </c>
      <c r="J409" s="109" t="s">
        <v>325</v>
      </c>
      <c r="K409" s="93" t="s">
        <v>142</v>
      </c>
      <c r="L409" s="93" t="s">
        <v>142</v>
      </c>
      <c r="M409" s="93" t="s">
        <v>143</v>
      </c>
      <c r="N409" s="93" t="s">
        <v>143</v>
      </c>
      <c r="O409" s="93" t="s">
        <v>143</v>
      </c>
      <c r="P409" s="93" t="s">
        <v>143</v>
      </c>
      <c r="Q409" s="93" t="s">
        <v>143</v>
      </c>
    </row>
    <row r="410" spans="1:17" ht="12.95" customHeight="1">
      <c r="A410" s="91" t="s">
        <v>108</v>
      </c>
      <c r="B410" s="94" t="s">
        <v>254</v>
      </c>
      <c r="C410" s="91" t="s">
        <v>255</v>
      </c>
      <c r="D410" s="91" t="s">
        <v>111</v>
      </c>
      <c r="E410" s="109">
        <v>94573747704</v>
      </c>
      <c r="F410" s="119" t="s">
        <v>818</v>
      </c>
      <c r="G410" s="109" t="s">
        <v>376</v>
      </c>
      <c r="H410" s="113">
        <v>79004837861</v>
      </c>
      <c r="I410" s="109" t="s">
        <v>361</v>
      </c>
      <c r="J410" s="109" t="s">
        <v>325</v>
      </c>
      <c r="K410" s="93" t="s">
        <v>142</v>
      </c>
      <c r="L410" s="93" t="s">
        <v>142</v>
      </c>
      <c r="M410" s="93" t="s">
        <v>143</v>
      </c>
      <c r="N410" s="93" t="s">
        <v>143</v>
      </c>
      <c r="O410" s="93" t="s">
        <v>143</v>
      </c>
      <c r="P410" s="93" t="s">
        <v>143</v>
      </c>
      <c r="Q410" s="93" t="s">
        <v>143</v>
      </c>
    </row>
    <row r="411" spans="1:17" ht="12.95" customHeight="1">
      <c r="A411" s="91" t="s">
        <v>108</v>
      </c>
      <c r="B411" s="94" t="s">
        <v>254</v>
      </c>
      <c r="C411" s="91" t="s">
        <v>255</v>
      </c>
      <c r="D411" s="91" t="s">
        <v>111</v>
      </c>
      <c r="E411" s="109">
        <v>94573747704</v>
      </c>
      <c r="F411" s="119" t="s">
        <v>819</v>
      </c>
      <c r="G411" s="109" t="s">
        <v>376</v>
      </c>
      <c r="H411" s="113">
        <v>79004837861</v>
      </c>
      <c r="I411" s="109" t="s">
        <v>361</v>
      </c>
      <c r="J411" s="109" t="s">
        <v>325</v>
      </c>
      <c r="K411" s="93" t="s">
        <v>142</v>
      </c>
      <c r="L411" s="93" t="s">
        <v>142</v>
      </c>
      <c r="M411" s="93" t="s">
        <v>143</v>
      </c>
      <c r="N411" s="93" t="s">
        <v>143</v>
      </c>
      <c r="O411" s="93" t="s">
        <v>143</v>
      </c>
      <c r="P411" s="93" t="s">
        <v>143</v>
      </c>
      <c r="Q411" s="93" t="s">
        <v>143</v>
      </c>
    </row>
    <row r="412" spans="1:17" ht="12.95" customHeight="1">
      <c r="A412" s="91" t="s">
        <v>108</v>
      </c>
      <c r="B412" s="94" t="s">
        <v>254</v>
      </c>
      <c r="C412" s="91" t="s">
        <v>255</v>
      </c>
      <c r="D412" s="91" t="s">
        <v>111</v>
      </c>
      <c r="E412" s="109">
        <v>94573747704</v>
      </c>
      <c r="F412" s="119" t="s">
        <v>820</v>
      </c>
      <c r="G412" s="109" t="s">
        <v>376</v>
      </c>
      <c r="H412" s="113">
        <v>79004837861</v>
      </c>
      <c r="I412" s="109" t="s">
        <v>361</v>
      </c>
      <c r="J412" s="109" t="s">
        <v>325</v>
      </c>
      <c r="K412" s="93" t="s">
        <v>142</v>
      </c>
      <c r="L412" s="93" t="s">
        <v>142</v>
      </c>
      <c r="M412" s="93" t="s">
        <v>143</v>
      </c>
      <c r="N412" s="93" t="s">
        <v>143</v>
      </c>
      <c r="O412" s="93" t="s">
        <v>143</v>
      </c>
      <c r="P412" s="93" t="s">
        <v>143</v>
      </c>
      <c r="Q412" s="93" t="s">
        <v>143</v>
      </c>
    </row>
    <row r="413" spans="1:17" ht="12.95" customHeight="1">
      <c r="A413" s="91" t="s">
        <v>108</v>
      </c>
      <c r="B413" s="94" t="s">
        <v>254</v>
      </c>
      <c r="C413" s="91" t="s">
        <v>255</v>
      </c>
      <c r="D413" s="91" t="s">
        <v>111</v>
      </c>
      <c r="E413" s="109">
        <v>94573747704</v>
      </c>
      <c r="F413" s="119" t="s">
        <v>821</v>
      </c>
      <c r="G413" s="109" t="s">
        <v>376</v>
      </c>
      <c r="H413" s="113">
        <v>79004837861</v>
      </c>
      <c r="I413" s="109" t="s">
        <v>361</v>
      </c>
      <c r="J413" s="109" t="s">
        <v>325</v>
      </c>
      <c r="K413" s="93" t="s">
        <v>142</v>
      </c>
      <c r="L413" s="93" t="s">
        <v>142</v>
      </c>
      <c r="M413" s="93" t="s">
        <v>143</v>
      </c>
      <c r="N413" s="93" t="s">
        <v>143</v>
      </c>
      <c r="O413" s="93" t="s">
        <v>143</v>
      </c>
      <c r="P413" s="93" t="s">
        <v>143</v>
      </c>
      <c r="Q413" s="93" t="s">
        <v>143</v>
      </c>
    </row>
    <row r="414" spans="1:17" ht="12.95" customHeight="1">
      <c r="A414" s="91" t="s">
        <v>108</v>
      </c>
      <c r="B414" s="94" t="s">
        <v>254</v>
      </c>
      <c r="C414" s="91" t="s">
        <v>255</v>
      </c>
      <c r="D414" s="91" t="s">
        <v>111</v>
      </c>
      <c r="E414" s="109">
        <v>94573747704</v>
      </c>
      <c r="F414" s="119" t="s">
        <v>822</v>
      </c>
      <c r="G414" s="109" t="s">
        <v>376</v>
      </c>
      <c r="H414" s="113">
        <v>79004837861</v>
      </c>
      <c r="I414" s="109" t="s">
        <v>361</v>
      </c>
      <c r="J414" s="109" t="s">
        <v>325</v>
      </c>
      <c r="K414" s="93" t="s">
        <v>142</v>
      </c>
      <c r="L414" s="93" t="s">
        <v>142</v>
      </c>
      <c r="M414" s="93" t="s">
        <v>143</v>
      </c>
      <c r="N414" s="93" t="s">
        <v>143</v>
      </c>
      <c r="O414" s="93" t="s">
        <v>143</v>
      </c>
      <c r="P414" s="93" t="s">
        <v>143</v>
      </c>
      <c r="Q414" s="93" t="s">
        <v>143</v>
      </c>
    </row>
    <row r="415" spans="1:17" ht="12.95" customHeight="1">
      <c r="A415" s="91" t="s">
        <v>108</v>
      </c>
      <c r="B415" s="94" t="s">
        <v>254</v>
      </c>
      <c r="C415" s="91" t="s">
        <v>255</v>
      </c>
      <c r="D415" s="91" t="s">
        <v>111</v>
      </c>
      <c r="E415" s="109">
        <v>94573747704</v>
      </c>
      <c r="F415" s="119" t="s">
        <v>823</v>
      </c>
      <c r="G415" s="109" t="s">
        <v>376</v>
      </c>
      <c r="H415" s="113">
        <v>79004837861</v>
      </c>
      <c r="I415" s="109" t="s">
        <v>361</v>
      </c>
      <c r="J415" s="109" t="s">
        <v>325</v>
      </c>
      <c r="K415" s="93" t="s">
        <v>142</v>
      </c>
      <c r="L415" s="93" t="s">
        <v>142</v>
      </c>
      <c r="M415" s="93" t="s">
        <v>143</v>
      </c>
      <c r="N415" s="93" t="s">
        <v>143</v>
      </c>
      <c r="O415" s="93" t="s">
        <v>143</v>
      </c>
      <c r="P415" s="93" t="s">
        <v>143</v>
      </c>
      <c r="Q415" s="93" t="s">
        <v>143</v>
      </c>
    </row>
    <row r="416" spans="1:17" ht="12.95" customHeight="1">
      <c r="A416" s="91" t="s">
        <v>108</v>
      </c>
      <c r="B416" s="94" t="s">
        <v>254</v>
      </c>
      <c r="C416" s="91" t="s">
        <v>255</v>
      </c>
      <c r="D416" s="91" t="s">
        <v>111</v>
      </c>
      <c r="E416" s="109">
        <v>94573747704</v>
      </c>
      <c r="F416" s="119" t="s">
        <v>824</v>
      </c>
      <c r="G416" s="109" t="s">
        <v>376</v>
      </c>
      <c r="H416" s="113">
        <v>79004837861</v>
      </c>
      <c r="I416" s="109" t="s">
        <v>361</v>
      </c>
      <c r="J416" s="109" t="s">
        <v>325</v>
      </c>
      <c r="K416" s="93" t="s">
        <v>142</v>
      </c>
      <c r="L416" s="93" t="s">
        <v>142</v>
      </c>
      <c r="M416" s="93" t="s">
        <v>143</v>
      </c>
      <c r="N416" s="93" t="s">
        <v>143</v>
      </c>
      <c r="O416" s="93" t="s">
        <v>143</v>
      </c>
      <c r="P416" s="93" t="s">
        <v>143</v>
      </c>
      <c r="Q416" s="93" t="s">
        <v>143</v>
      </c>
    </row>
    <row r="417" spans="1:17" ht="12.95" customHeight="1">
      <c r="A417" s="91" t="s">
        <v>108</v>
      </c>
      <c r="B417" s="94" t="s">
        <v>254</v>
      </c>
      <c r="C417" s="91" t="s">
        <v>255</v>
      </c>
      <c r="D417" s="91" t="s">
        <v>111</v>
      </c>
      <c r="E417" s="109">
        <v>94573747704</v>
      </c>
      <c r="F417" s="119" t="s">
        <v>825</v>
      </c>
      <c r="G417" s="109" t="s">
        <v>376</v>
      </c>
      <c r="H417" s="113">
        <v>79004837861</v>
      </c>
      <c r="I417" s="109" t="s">
        <v>361</v>
      </c>
      <c r="J417" s="109" t="s">
        <v>325</v>
      </c>
      <c r="K417" s="93" t="s">
        <v>142</v>
      </c>
      <c r="L417" s="93" t="s">
        <v>142</v>
      </c>
      <c r="M417" s="93" t="s">
        <v>143</v>
      </c>
      <c r="N417" s="93" t="s">
        <v>143</v>
      </c>
      <c r="O417" s="93" t="s">
        <v>143</v>
      </c>
      <c r="P417" s="93" t="s">
        <v>143</v>
      </c>
      <c r="Q417" s="93" t="s">
        <v>143</v>
      </c>
    </row>
    <row r="418" spans="1:17" ht="12.95" customHeight="1">
      <c r="A418" s="91" t="s">
        <v>108</v>
      </c>
      <c r="B418" s="94" t="s">
        <v>254</v>
      </c>
      <c r="C418" s="91" t="s">
        <v>255</v>
      </c>
      <c r="D418" s="91" t="s">
        <v>111</v>
      </c>
      <c r="E418" s="109">
        <v>94573747704</v>
      </c>
      <c r="F418" s="119" t="s">
        <v>826</v>
      </c>
      <c r="G418" s="109" t="s">
        <v>376</v>
      </c>
      <c r="H418" s="113">
        <v>79004837861</v>
      </c>
      <c r="I418" s="109" t="s">
        <v>361</v>
      </c>
      <c r="J418" s="109" t="s">
        <v>325</v>
      </c>
      <c r="K418" s="93" t="s">
        <v>142</v>
      </c>
      <c r="L418" s="93" t="s">
        <v>142</v>
      </c>
      <c r="M418" s="93" t="s">
        <v>143</v>
      </c>
      <c r="N418" s="93" t="s">
        <v>143</v>
      </c>
      <c r="O418" s="93" t="s">
        <v>143</v>
      </c>
      <c r="P418" s="93" t="s">
        <v>143</v>
      </c>
      <c r="Q418" s="93" t="s">
        <v>143</v>
      </c>
    </row>
    <row r="419" spans="1:17" ht="12.95" customHeight="1">
      <c r="A419" s="91" t="s">
        <v>108</v>
      </c>
      <c r="B419" s="94" t="s">
        <v>254</v>
      </c>
      <c r="C419" s="91" t="s">
        <v>255</v>
      </c>
      <c r="D419" s="91" t="s">
        <v>111</v>
      </c>
      <c r="E419" s="109">
        <v>94573747704</v>
      </c>
      <c r="F419" s="119" t="s">
        <v>827</v>
      </c>
      <c r="G419" s="109" t="s">
        <v>376</v>
      </c>
      <c r="H419" s="113">
        <v>79004837861</v>
      </c>
      <c r="I419" s="109" t="s">
        <v>361</v>
      </c>
      <c r="J419" s="109" t="s">
        <v>325</v>
      </c>
      <c r="K419" s="93" t="s">
        <v>142</v>
      </c>
      <c r="L419" s="93" t="s">
        <v>142</v>
      </c>
      <c r="M419" s="93" t="s">
        <v>143</v>
      </c>
      <c r="N419" s="93" t="s">
        <v>143</v>
      </c>
      <c r="O419" s="93" t="s">
        <v>143</v>
      </c>
      <c r="P419" s="93" t="s">
        <v>143</v>
      </c>
      <c r="Q419" s="93" t="s">
        <v>143</v>
      </c>
    </row>
    <row r="420" spans="1:17" ht="12.95" customHeight="1">
      <c r="A420" s="91" t="s">
        <v>108</v>
      </c>
      <c r="B420" s="94" t="s">
        <v>254</v>
      </c>
      <c r="C420" s="91" t="s">
        <v>255</v>
      </c>
      <c r="D420" s="91" t="s">
        <v>111</v>
      </c>
      <c r="E420" s="109">
        <v>94573747704</v>
      </c>
      <c r="F420" s="119" t="s">
        <v>828</v>
      </c>
      <c r="G420" s="109" t="s">
        <v>376</v>
      </c>
      <c r="H420" s="113">
        <v>79004837861</v>
      </c>
      <c r="I420" s="109" t="s">
        <v>361</v>
      </c>
      <c r="J420" s="109" t="s">
        <v>325</v>
      </c>
      <c r="K420" s="93" t="s">
        <v>142</v>
      </c>
      <c r="L420" s="93" t="s">
        <v>142</v>
      </c>
      <c r="M420" s="93" t="s">
        <v>143</v>
      </c>
      <c r="N420" s="93" t="s">
        <v>143</v>
      </c>
      <c r="O420" s="93" t="s">
        <v>143</v>
      </c>
      <c r="P420" s="93" t="s">
        <v>143</v>
      </c>
      <c r="Q420" s="93" t="s">
        <v>143</v>
      </c>
    </row>
    <row r="421" spans="1:17" ht="12.95" customHeight="1">
      <c r="A421" s="91" t="s">
        <v>108</v>
      </c>
      <c r="B421" s="94" t="s">
        <v>254</v>
      </c>
      <c r="C421" s="91" t="s">
        <v>255</v>
      </c>
      <c r="D421" s="91" t="s">
        <v>111</v>
      </c>
      <c r="E421" s="109">
        <v>94573747704</v>
      </c>
      <c r="F421" s="119" t="s">
        <v>829</v>
      </c>
      <c r="G421" s="109" t="s">
        <v>376</v>
      </c>
      <c r="H421" s="113">
        <v>79004837861</v>
      </c>
      <c r="I421" s="109" t="s">
        <v>361</v>
      </c>
      <c r="J421" s="109" t="s">
        <v>325</v>
      </c>
      <c r="K421" s="93" t="s">
        <v>142</v>
      </c>
      <c r="L421" s="93" t="s">
        <v>142</v>
      </c>
      <c r="M421" s="93" t="s">
        <v>143</v>
      </c>
      <c r="N421" s="93" t="s">
        <v>143</v>
      </c>
      <c r="O421" s="93" t="s">
        <v>143</v>
      </c>
      <c r="P421" s="93" t="s">
        <v>143</v>
      </c>
      <c r="Q421" s="93" t="s">
        <v>143</v>
      </c>
    </row>
    <row r="422" spans="1:17" ht="12.95" customHeight="1">
      <c r="A422" s="91" t="s">
        <v>108</v>
      </c>
      <c r="B422" s="94" t="s">
        <v>254</v>
      </c>
      <c r="C422" s="91" t="s">
        <v>255</v>
      </c>
      <c r="D422" s="91" t="s">
        <v>111</v>
      </c>
      <c r="E422" s="109">
        <v>94573747704</v>
      </c>
      <c r="F422" s="119" t="s">
        <v>830</v>
      </c>
      <c r="G422" s="109" t="s">
        <v>376</v>
      </c>
      <c r="H422" s="113">
        <v>79004837861</v>
      </c>
      <c r="I422" s="109" t="s">
        <v>361</v>
      </c>
      <c r="J422" s="109" t="s">
        <v>325</v>
      </c>
      <c r="K422" s="93" t="s">
        <v>142</v>
      </c>
      <c r="L422" s="93" t="s">
        <v>142</v>
      </c>
      <c r="M422" s="93" t="s">
        <v>143</v>
      </c>
      <c r="N422" s="93" t="s">
        <v>143</v>
      </c>
      <c r="O422" s="93" t="s">
        <v>143</v>
      </c>
      <c r="P422" s="93" t="s">
        <v>143</v>
      </c>
      <c r="Q422" s="93" t="s">
        <v>143</v>
      </c>
    </row>
    <row r="423" spans="1:17" ht="12.95" customHeight="1">
      <c r="A423" s="91" t="s">
        <v>108</v>
      </c>
      <c r="B423" s="94" t="s">
        <v>254</v>
      </c>
      <c r="C423" s="91" t="s">
        <v>255</v>
      </c>
      <c r="D423" s="91" t="s">
        <v>111</v>
      </c>
      <c r="E423" s="109">
        <v>94573747704</v>
      </c>
      <c r="F423" s="119" t="s">
        <v>836</v>
      </c>
      <c r="G423" s="109" t="s">
        <v>376</v>
      </c>
      <c r="H423" s="113">
        <v>79004837861</v>
      </c>
      <c r="I423" s="109" t="s">
        <v>361</v>
      </c>
      <c r="J423" s="109" t="s">
        <v>325</v>
      </c>
      <c r="K423" s="93">
        <v>4330</v>
      </c>
      <c r="L423" s="93">
        <v>4370</v>
      </c>
      <c r="M423" s="93">
        <v>2210735.2200000002</v>
      </c>
      <c r="N423" s="93">
        <v>6192.27</v>
      </c>
      <c r="O423" s="93">
        <v>5712.37</v>
      </c>
      <c r="P423" s="93">
        <v>0</v>
      </c>
      <c r="Q423" s="93">
        <v>0</v>
      </c>
    </row>
    <row r="424" spans="1:17" ht="12.95" customHeight="1">
      <c r="A424" s="91" t="s">
        <v>108</v>
      </c>
      <c r="B424" s="94" t="s">
        <v>254</v>
      </c>
      <c r="C424" s="91" t="s">
        <v>255</v>
      </c>
      <c r="D424" s="91" t="s">
        <v>111</v>
      </c>
      <c r="E424" s="109">
        <v>94573747704</v>
      </c>
      <c r="F424" s="119" t="s">
        <v>1121</v>
      </c>
      <c r="G424" s="109" t="s">
        <v>396</v>
      </c>
      <c r="H424" s="113">
        <v>70050109450</v>
      </c>
      <c r="I424" s="109" t="s">
        <v>361</v>
      </c>
      <c r="J424" s="109" t="s">
        <v>325</v>
      </c>
      <c r="K424" s="93">
        <v>1920</v>
      </c>
      <c r="L424" s="93">
        <v>1870</v>
      </c>
      <c r="M424" s="93">
        <v>1769609.59</v>
      </c>
      <c r="N424" s="93" t="s">
        <v>144</v>
      </c>
      <c r="O424" s="93" t="s">
        <v>144</v>
      </c>
      <c r="P424" s="93" t="s">
        <v>144</v>
      </c>
      <c r="Q424" s="93" t="s">
        <v>144</v>
      </c>
    </row>
    <row r="425" spans="1:17" ht="12.95" customHeight="1">
      <c r="A425" s="91" t="s">
        <v>108</v>
      </c>
      <c r="B425" s="94" t="s">
        <v>254</v>
      </c>
      <c r="C425" s="91" t="s">
        <v>255</v>
      </c>
      <c r="D425" s="91" t="s">
        <v>111</v>
      </c>
      <c r="E425" s="109">
        <v>94573747704</v>
      </c>
      <c r="F425" s="119" t="s">
        <v>1122</v>
      </c>
      <c r="G425" s="109" t="s">
        <v>431</v>
      </c>
      <c r="H425" s="113">
        <v>92000010195</v>
      </c>
      <c r="I425" s="109" t="s">
        <v>361</v>
      </c>
      <c r="J425" s="109" t="s">
        <v>325</v>
      </c>
      <c r="K425" s="93">
        <v>750</v>
      </c>
      <c r="L425" s="93">
        <v>720</v>
      </c>
      <c r="M425" s="93">
        <v>774751.47</v>
      </c>
      <c r="N425" s="93" t="s">
        <v>144</v>
      </c>
      <c r="O425" s="93" t="s">
        <v>144</v>
      </c>
      <c r="P425" s="93" t="s">
        <v>144</v>
      </c>
      <c r="Q425" s="93" t="s">
        <v>144</v>
      </c>
    </row>
    <row r="426" spans="1:17" ht="12.95" customHeight="1">
      <c r="A426" s="91" t="s">
        <v>108</v>
      </c>
      <c r="B426" s="94" t="s">
        <v>257</v>
      </c>
      <c r="C426" s="91" t="s">
        <v>258</v>
      </c>
      <c r="D426" s="91" t="s">
        <v>111</v>
      </c>
      <c r="E426" s="109">
        <v>94579217553</v>
      </c>
      <c r="F426" s="119" t="s">
        <v>840</v>
      </c>
      <c r="G426" s="109" t="s">
        <v>376</v>
      </c>
      <c r="H426" s="113">
        <v>79004837861</v>
      </c>
      <c r="I426" s="109" t="s">
        <v>361</v>
      </c>
      <c r="J426" s="109" t="s">
        <v>325</v>
      </c>
      <c r="K426" s="93">
        <v>50</v>
      </c>
      <c r="L426" s="93">
        <v>50</v>
      </c>
      <c r="M426" s="93">
        <v>29734.39</v>
      </c>
      <c r="N426" s="93">
        <v>98.48</v>
      </c>
      <c r="O426" s="93">
        <v>98.48</v>
      </c>
      <c r="P426" s="93">
        <v>0</v>
      </c>
      <c r="Q426" s="93">
        <v>0</v>
      </c>
    </row>
    <row r="427" spans="1:17" ht="12.95" customHeight="1">
      <c r="A427" s="91" t="s">
        <v>108</v>
      </c>
      <c r="B427" s="94" t="s">
        <v>170</v>
      </c>
      <c r="C427" s="91" t="s">
        <v>260</v>
      </c>
      <c r="D427" s="91" t="s">
        <v>111</v>
      </c>
      <c r="E427" s="109">
        <v>38876896681</v>
      </c>
      <c r="F427" s="119" t="s">
        <v>841</v>
      </c>
      <c r="G427" s="109" t="s">
        <v>376</v>
      </c>
      <c r="H427" s="113">
        <v>79004837861</v>
      </c>
      <c r="I427" s="109" t="s">
        <v>361</v>
      </c>
      <c r="J427" s="109" t="s">
        <v>325</v>
      </c>
      <c r="K427" s="93">
        <v>1050</v>
      </c>
      <c r="L427" s="93" t="s">
        <v>142</v>
      </c>
      <c r="M427" s="93" t="s">
        <v>143</v>
      </c>
      <c r="N427" s="93" t="s">
        <v>143</v>
      </c>
      <c r="O427" s="93" t="s">
        <v>143</v>
      </c>
      <c r="P427" s="93" t="s">
        <v>143</v>
      </c>
      <c r="Q427" s="93" t="s">
        <v>143</v>
      </c>
    </row>
    <row r="428" spans="1:17" ht="12.95" customHeight="1">
      <c r="A428" s="91" t="s">
        <v>108</v>
      </c>
      <c r="B428" s="94" t="s">
        <v>262</v>
      </c>
      <c r="C428" s="91" t="s">
        <v>263</v>
      </c>
      <c r="D428" s="91" t="s">
        <v>111</v>
      </c>
      <c r="E428" s="109">
        <v>89384753567</v>
      </c>
      <c r="F428" s="119" t="s">
        <v>842</v>
      </c>
      <c r="G428" s="109" t="s">
        <v>843</v>
      </c>
      <c r="H428" s="113">
        <v>12004021809</v>
      </c>
      <c r="I428" s="109" t="s">
        <v>361</v>
      </c>
      <c r="J428" s="109" t="s">
        <v>325</v>
      </c>
      <c r="K428" s="93">
        <v>4810</v>
      </c>
      <c r="L428" s="93">
        <v>4550</v>
      </c>
      <c r="M428" s="93">
        <v>261365.34</v>
      </c>
      <c r="N428" s="93">
        <v>528.91999999999996</v>
      </c>
      <c r="O428" s="93">
        <v>531.83000000000004</v>
      </c>
      <c r="P428" s="93">
        <v>0</v>
      </c>
      <c r="Q428" s="93">
        <v>0</v>
      </c>
    </row>
    <row r="429" spans="1:17" ht="12.95" customHeight="1">
      <c r="A429" s="91" t="s">
        <v>108</v>
      </c>
      <c r="B429" s="94" t="s">
        <v>262</v>
      </c>
      <c r="C429" s="91" t="s">
        <v>263</v>
      </c>
      <c r="D429" s="91" t="s">
        <v>111</v>
      </c>
      <c r="E429" s="109">
        <v>89384753567</v>
      </c>
      <c r="F429" s="119" t="s">
        <v>844</v>
      </c>
      <c r="G429" s="109" t="s">
        <v>364</v>
      </c>
      <c r="H429" s="113">
        <v>75004274882</v>
      </c>
      <c r="I429" s="109" t="s">
        <v>361</v>
      </c>
      <c r="J429" s="109" t="s">
        <v>325</v>
      </c>
      <c r="K429" s="93">
        <v>3840</v>
      </c>
      <c r="L429" s="93">
        <v>3550</v>
      </c>
      <c r="M429" s="93">
        <v>576622.28</v>
      </c>
      <c r="N429" s="93">
        <v>428.56</v>
      </c>
      <c r="O429" s="93">
        <v>426.84</v>
      </c>
      <c r="P429" s="93">
        <v>0</v>
      </c>
      <c r="Q429" s="93">
        <v>0</v>
      </c>
    </row>
    <row r="430" spans="1:17" ht="12.95" customHeight="1">
      <c r="A430" s="91" t="s">
        <v>108</v>
      </c>
      <c r="B430" s="94" t="s">
        <v>262</v>
      </c>
      <c r="C430" s="91" t="s">
        <v>263</v>
      </c>
      <c r="D430" s="91" t="s">
        <v>111</v>
      </c>
      <c r="E430" s="109">
        <v>89384753567</v>
      </c>
      <c r="F430" s="119" t="s">
        <v>845</v>
      </c>
      <c r="G430" s="109" t="s">
        <v>364</v>
      </c>
      <c r="H430" s="113">
        <v>75004274882</v>
      </c>
      <c r="I430" s="109" t="s">
        <v>361</v>
      </c>
      <c r="J430" s="109" t="s">
        <v>325</v>
      </c>
      <c r="K430" s="93">
        <v>1190</v>
      </c>
      <c r="L430" s="93">
        <v>1160</v>
      </c>
      <c r="M430" s="93">
        <v>655668.41</v>
      </c>
      <c r="N430" s="93">
        <v>0</v>
      </c>
      <c r="O430" s="93">
        <v>-0.01</v>
      </c>
      <c r="P430" s="93">
        <v>0</v>
      </c>
      <c r="Q430" s="93">
        <v>0</v>
      </c>
    </row>
    <row r="431" spans="1:17" ht="12.95" customHeight="1">
      <c r="A431" s="91" t="s">
        <v>108</v>
      </c>
      <c r="B431" s="94" t="s">
        <v>262</v>
      </c>
      <c r="C431" s="91" t="s">
        <v>263</v>
      </c>
      <c r="D431" s="91" t="s">
        <v>111</v>
      </c>
      <c r="E431" s="109">
        <v>89384753567</v>
      </c>
      <c r="F431" s="119" t="s">
        <v>846</v>
      </c>
      <c r="G431" s="109" t="s">
        <v>364</v>
      </c>
      <c r="H431" s="113">
        <v>75004274882</v>
      </c>
      <c r="I431" s="109" t="s">
        <v>361</v>
      </c>
      <c r="J431" s="109" t="s">
        <v>325</v>
      </c>
      <c r="K431" s="93">
        <v>240</v>
      </c>
      <c r="L431" s="93">
        <v>230</v>
      </c>
      <c r="M431" s="93">
        <v>110208.88</v>
      </c>
      <c r="N431" s="93">
        <v>2.81</v>
      </c>
      <c r="O431" s="93">
        <v>14.85</v>
      </c>
      <c r="P431" s="93">
        <v>0</v>
      </c>
      <c r="Q431" s="93">
        <v>0</v>
      </c>
    </row>
    <row r="432" spans="1:17" ht="12.95" customHeight="1">
      <c r="A432" s="91" t="s">
        <v>108</v>
      </c>
      <c r="B432" s="94" t="s">
        <v>262</v>
      </c>
      <c r="C432" s="91" t="s">
        <v>263</v>
      </c>
      <c r="D432" s="91" t="s">
        <v>111</v>
      </c>
      <c r="E432" s="109">
        <v>89384753567</v>
      </c>
      <c r="F432" s="119" t="s">
        <v>847</v>
      </c>
      <c r="G432" s="109" t="s">
        <v>364</v>
      </c>
      <c r="H432" s="113">
        <v>75004274882</v>
      </c>
      <c r="I432" s="109" t="s">
        <v>361</v>
      </c>
      <c r="J432" s="109" t="s">
        <v>325</v>
      </c>
      <c r="K432" s="93">
        <v>780</v>
      </c>
      <c r="L432" s="93">
        <v>720</v>
      </c>
      <c r="M432" s="93">
        <v>242963.02</v>
      </c>
      <c r="N432" s="93">
        <v>195.17</v>
      </c>
      <c r="O432" s="93">
        <v>197.89</v>
      </c>
      <c r="P432" s="93">
        <v>0</v>
      </c>
      <c r="Q432" s="93">
        <v>0</v>
      </c>
    </row>
    <row r="433" spans="1:17" ht="12.95" customHeight="1">
      <c r="A433" s="91" t="s">
        <v>108</v>
      </c>
      <c r="B433" s="94" t="s">
        <v>262</v>
      </c>
      <c r="C433" s="91" t="s">
        <v>263</v>
      </c>
      <c r="D433" s="91" t="s">
        <v>111</v>
      </c>
      <c r="E433" s="109">
        <v>89384753567</v>
      </c>
      <c r="F433" s="119" t="s">
        <v>848</v>
      </c>
      <c r="G433" s="109" t="s">
        <v>364</v>
      </c>
      <c r="H433" s="113">
        <v>75004274882</v>
      </c>
      <c r="I433" s="109" t="s">
        <v>361</v>
      </c>
      <c r="J433" s="109" t="s">
        <v>325</v>
      </c>
      <c r="K433" s="93">
        <v>110</v>
      </c>
      <c r="L433" s="93">
        <v>90</v>
      </c>
      <c r="M433" s="93">
        <v>15563.26</v>
      </c>
      <c r="N433" s="93">
        <v>0.73</v>
      </c>
      <c r="O433" s="93">
        <v>33.770000000000003</v>
      </c>
      <c r="P433" s="93">
        <v>0</v>
      </c>
      <c r="Q433" s="93">
        <v>0</v>
      </c>
    </row>
    <row r="434" spans="1:17" ht="12.95" customHeight="1">
      <c r="A434" s="91" t="s">
        <v>108</v>
      </c>
      <c r="B434" s="94" t="s">
        <v>262</v>
      </c>
      <c r="C434" s="91" t="s">
        <v>263</v>
      </c>
      <c r="D434" s="91" t="s">
        <v>111</v>
      </c>
      <c r="E434" s="109">
        <v>89384753567</v>
      </c>
      <c r="F434" s="119" t="s">
        <v>849</v>
      </c>
      <c r="G434" s="109" t="s">
        <v>364</v>
      </c>
      <c r="H434" s="113">
        <v>75004274882</v>
      </c>
      <c r="I434" s="109" t="s">
        <v>361</v>
      </c>
      <c r="J434" s="109" t="s">
        <v>325</v>
      </c>
      <c r="K434" s="93">
        <v>950</v>
      </c>
      <c r="L434" s="93">
        <v>890</v>
      </c>
      <c r="M434" s="93">
        <v>81058.759999999995</v>
      </c>
      <c r="N434" s="93">
        <v>89.33</v>
      </c>
      <c r="O434" s="93">
        <v>93.64</v>
      </c>
      <c r="P434" s="93">
        <v>0</v>
      </c>
      <c r="Q434" s="93">
        <v>0</v>
      </c>
    </row>
    <row r="435" spans="1:17" ht="12.95" customHeight="1">
      <c r="A435" s="91" t="s">
        <v>108</v>
      </c>
      <c r="B435" s="94" t="s">
        <v>262</v>
      </c>
      <c r="C435" s="91" t="s">
        <v>263</v>
      </c>
      <c r="D435" s="91" t="s">
        <v>111</v>
      </c>
      <c r="E435" s="109">
        <v>89384753567</v>
      </c>
      <c r="F435" s="119" t="s">
        <v>850</v>
      </c>
      <c r="G435" s="109" t="s">
        <v>364</v>
      </c>
      <c r="H435" s="113">
        <v>75004274882</v>
      </c>
      <c r="I435" s="109" t="s">
        <v>361</v>
      </c>
      <c r="J435" s="109" t="s">
        <v>325</v>
      </c>
      <c r="K435" s="93">
        <v>60</v>
      </c>
      <c r="L435" s="93">
        <v>60</v>
      </c>
      <c r="M435" s="93">
        <v>6511.38</v>
      </c>
      <c r="N435" s="93" t="s">
        <v>144</v>
      </c>
      <c r="O435" s="93" t="s">
        <v>144</v>
      </c>
      <c r="P435" s="93" t="s">
        <v>144</v>
      </c>
      <c r="Q435" s="93" t="s">
        <v>144</v>
      </c>
    </row>
    <row r="436" spans="1:17" ht="12.95" customHeight="1">
      <c r="A436" s="91" t="s">
        <v>108</v>
      </c>
      <c r="B436" s="94" t="s">
        <v>262</v>
      </c>
      <c r="C436" s="91" t="s">
        <v>263</v>
      </c>
      <c r="D436" s="91" t="s">
        <v>111</v>
      </c>
      <c r="E436" s="109">
        <v>89384753567</v>
      </c>
      <c r="F436" s="119" t="s">
        <v>851</v>
      </c>
      <c r="G436" s="109" t="s">
        <v>364</v>
      </c>
      <c r="H436" s="113">
        <v>75004274882</v>
      </c>
      <c r="I436" s="109" t="s">
        <v>361</v>
      </c>
      <c r="J436" s="109" t="s">
        <v>325</v>
      </c>
      <c r="K436" s="93">
        <v>130</v>
      </c>
      <c r="L436" s="93">
        <v>130</v>
      </c>
      <c r="M436" s="93">
        <v>26918.06</v>
      </c>
      <c r="N436" s="93" t="s">
        <v>144</v>
      </c>
      <c r="O436" s="93" t="s">
        <v>144</v>
      </c>
      <c r="P436" s="93" t="s">
        <v>144</v>
      </c>
      <c r="Q436" s="93" t="s">
        <v>144</v>
      </c>
    </row>
    <row r="437" spans="1:17" ht="12.95" customHeight="1">
      <c r="A437" s="91" t="s">
        <v>108</v>
      </c>
      <c r="B437" s="94" t="s">
        <v>262</v>
      </c>
      <c r="C437" s="91" t="s">
        <v>263</v>
      </c>
      <c r="D437" s="91" t="s">
        <v>111</v>
      </c>
      <c r="E437" s="109">
        <v>89384753567</v>
      </c>
      <c r="F437" s="119" t="s">
        <v>852</v>
      </c>
      <c r="G437" s="109" t="s">
        <v>364</v>
      </c>
      <c r="H437" s="113">
        <v>75004274882</v>
      </c>
      <c r="I437" s="109" t="s">
        <v>361</v>
      </c>
      <c r="J437" s="109" t="s">
        <v>325</v>
      </c>
      <c r="K437" s="93">
        <v>1910</v>
      </c>
      <c r="L437" s="93">
        <v>2030</v>
      </c>
      <c r="M437" s="93">
        <v>616726.81000000006</v>
      </c>
      <c r="N437" s="93">
        <v>615.95000000000005</v>
      </c>
      <c r="O437" s="93">
        <v>621.47</v>
      </c>
      <c r="P437" s="93">
        <v>0</v>
      </c>
      <c r="Q437" s="93">
        <v>0</v>
      </c>
    </row>
    <row r="438" spans="1:17" ht="12.95" customHeight="1">
      <c r="A438" s="91" t="s">
        <v>108</v>
      </c>
      <c r="B438" s="94" t="s">
        <v>262</v>
      </c>
      <c r="C438" s="91" t="s">
        <v>263</v>
      </c>
      <c r="D438" s="91" t="s">
        <v>111</v>
      </c>
      <c r="E438" s="109">
        <v>89384753567</v>
      </c>
      <c r="F438" s="119" t="s">
        <v>853</v>
      </c>
      <c r="G438" s="109" t="s">
        <v>364</v>
      </c>
      <c r="H438" s="113">
        <v>75004274882</v>
      </c>
      <c r="I438" s="109" t="s">
        <v>361</v>
      </c>
      <c r="J438" s="109" t="s">
        <v>325</v>
      </c>
      <c r="K438" s="93">
        <v>110</v>
      </c>
      <c r="L438" s="93">
        <v>100</v>
      </c>
      <c r="M438" s="93">
        <v>60261.94</v>
      </c>
      <c r="N438" s="93">
        <v>32.74</v>
      </c>
      <c r="O438" s="93">
        <v>32.32</v>
      </c>
      <c r="P438" s="93">
        <v>0</v>
      </c>
      <c r="Q438" s="93">
        <v>0</v>
      </c>
    </row>
    <row r="439" spans="1:17" ht="12.95" customHeight="1">
      <c r="A439" s="91" t="s">
        <v>108</v>
      </c>
      <c r="B439" s="94" t="s">
        <v>262</v>
      </c>
      <c r="C439" s="91" t="s">
        <v>263</v>
      </c>
      <c r="D439" s="91" t="s">
        <v>111</v>
      </c>
      <c r="E439" s="109">
        <v>89384753567</v>
      </c>
      <c r="F439" s="119" t="s">
        <v>854</v>
      </c>
      <c r="G439" s="109" t="s">
        <v>364</v>
      </c>
      <c r="H439" s="113">
        <v>75004274882</v>
      </c>
      <c r="I439" s="109" t="s">
        <v>361</v>
      </c>
      <c r="J439" s="109" t="s">
        <v>325</v>
      </c>
      <c r="K439" s="93">
        <v>150</v>
      </c>
      <c r="L439" s="93">
        <v>130</v>
      </c>
      <c r="M439" s="93">
        <v>29198.35</v>
      </c>
      <c r="N439" s="93">
        <v>6.77</v>
      </c>
      <c r="O439" s="93">
        <v>6.75</v>
      </c>
      <c r="P439" s="93">
        <v>0</v>
      </c>
      <c r="Q439" s="93">
        <v>0</v>
      </c>
    </row>
    <row r="440" spans="1:17" ht="12.95" customHeight="1">
      <c r="A440" s="91" t="s">
        <v>108</v>
      </c>
      <c r="B440" s="94" t="s">
        <v>262</v>
      </c>
      <c r="C440" s="91" t="s">
        <v>263</v>
      </c>
      <c r="D440" s="91" t="s">
        <v>111</v>
      </c>
      <c r="E440" s="109">
        <v>89384753567</v>
      </c>
      <c r="F440" s="119" t="s">
        <v>855</v>
      </c>
      <c r="G440" s="109" t="s">
        <v>364</v>
      </c>
      <c r="H440" s="113">
        <v>75004274882</v>
      </c>
      <c r="I440" s="109" t="s">
        <v>361</v>
      </c>
      <c r="J440" s="109" t="s">
        <v>325</v>
      </c>
      <c r="K440" s="93">
        <v>290</v>
      </c>
      <c r="L440" s="93">
        <v>280</v>
      </c>
      <c r="M440" s="93">
        <v>107311.17</v>
      </c>
      <c r="N440" s="93">
        <v>11.96</v>
      </c>
      <c r="O440" s="93">
        <v>0</v>
      </c>
      <c r="P440" s="93">
        <v>0</v>
      </c>
      <c r="Q440" s="93">
        <v>0</v>
      </c>
    </row>
    <row r="441" spans="1:17" ht="12.95" customHeight="1">
      <c r="A441" s="91" t="s">
        <v>108</v>
      </c>
      <c r="B441" s="94" t="s">
        <v>262</v>
      </c>
      <c r="C441" s="91" t="s">
        <v>263</v>
      </c>
      <c r="D441" s="91" t="s">
        <v>111</v>
      </c>
      <c r="E441" s="109">
        <v>89384753567</v>
      </c>
      <c r="F441" s="119" t="s">
        <v>856</v>
      </c>
      <c r="G441" s="109" t="s">
        <v>364</v>
      </c>
      <c r="H441" s="113">
        <v>75004274882</v>
      </c>
      <c r="I441" s="109" t="s">
        <v>361</v>
      </c>
      <c r="J441" s="109" t="s">
        <v>325</v>
      </c>
      <c r="K441" s="93">
        <v>260</v>
      </c>
      <c r="L441" s="93">
        <v>220</v>
      </c>
      <c r="M441" s="93">
        <v>137889.73000000001</v>
      </c>
      <c r="N441" s="93">
        <v>0.99</v>
      </c>
      <c r="O441" s="93">
        <v>73.86</v>
      </c>
      <c r="P441" s="93">
        <v>0</v>
      </c>
      <c r="Q441" s="93">
        <v>0</v>
      </c>
    </row>
    <row r="442" spans="1:17" ht="12.95" customHeight="1">
      <c r="A442" s="91" t="s">
        <v>108</v>
      </c>
      <c r="B442" s="94" t="s">
        <v>262</v>
      </c>
      <c r="C442" s="91" t="s">
        <v>263</v>
      </c>
      <c r="D442" s="91" t="s">
        <v>111</v>
      </c>
      <c r="E442" s="109">
        <v>89384753567</v>
      </c>
      <c r="F442" s="119" t="s">
        <v>857</v>
      </c>
      <c r="G442" s="109" t="s">
        <v>502</v>
      </c>
      <c r="H442" s="113">
        <v>90000000402</v>
      </c>
      <c r="I442" s="109" t="s">
        <v>361</v>
      </c>
      <c r="J442" s="109" t="s">
        <v>325</v>
      </c>
      <c r="K442" s="93">
        <v>20</v>
      </c>
      <c r="L442" s="93" t="s">
        <v>142</v>
      </c>
      <c r="M442" s="93" t="s">
        <v>143</v>
      </c>
      <c r="N442" s="93" t="s">
        <v>143</v>
      </c>
      <c r="O442" s="93" t="s">
        <v>143</v>
      </c>
      <c r="P442" s="93" t="s">
        <v>143</v>
      </c>
      <c r="Q442" s="93" t="s">
        <v>143</v>
      </c>
    </row>
    <row r="443" spans="1:17" ht="12.95" customHeight="1">
      <c r="A443" s="91" t="s">
        <v>108</v>
      </c>
      <c r="B443" s="94" t="s">
        <v>262</v>
      </c>
      <c r="C443" s="91" t="s">
        <v>263</v>
      </c>
      <c r="D443" s="91" t="s">
        <v>111</v>
      </c>
      <c r="E443" s="109">
        <v>89384753567</v>
      </c>
      <c r="F443" s="119" t="s">
        <v>858</v>
      </c>
      <c r="G443" s="109" t="s">
        <v>502</v>
      </c>
      <c r="H443" s="113">
        <v>90000000402</v>
      </c>
      <c r="I443" s="109" t="s">
        <v>361</v>
      </c>
      <c r="J443" s="109" t="s">
        <v>325</v>
      </c>
      <c r="K443" s="93">
        <v>1720</v>
      </c>
      <c r="L443" s="93">
        <v>1640</v>
      </c>
      <c r="M443" s="93">
        <v>536872.9</v>
      </c>
      <c r="N443" s="93">
        <v>1475.94</v>
      </c>
      <c r="O443" s="93">
        <v>1442.82</v>
      </c>
      <c r="P443" s="93">
        <v>0</v>
      </c>
      <c r="Q443" s="93">
        <v>0</v>
      </c>
    </row>
    <row r="444" spans="1:17" ht="12.95" customHeight="1">
      <c r="A444" s="91" t="s">
        <v>108</v>
      </c>
      <c r="B444" s="94" t="s">
        <v>262</v>
      </c>
      <c r="C444" s="91" t="s">
        <v>263</v>
      </c>
      <c r="D444" s="91" t="s">
        <v>111</v>
      </c>
      <c r="E444" s="109">
        <v>89384753567</v>
      </c>
      <c r="F444" s="119" t="s">
        <v>859</v>
      </c>
      <c r="G444" s="109" t="s">
        <v>441</v>
      </c>
      <c r="H444" s="113">
        <v>70050109450</v>
      </c>
      <c r="I444" s="109" t="s">
        <v>361</v>
      </c>
      <c r="J444" s="109" t="s">
        <v>325</v>
      </c>
      <c r="K444" s="93">
        <v>16440</v>
      </c>
      <c r="L444" s="93">
        <v>15810</v>
      </c>
      <c r="M444" s="93">
        <v>3282916.86</v>
      </c>
      <c r="N444" s="93">
        <v>2421.65</v>
      </c>
      <c r="O444" s="93">
        <v>2654.51</v>
      </c>
      <c r="P444" s="93">
        <v>0</v>
      </c>
      <c r="Q444" s="93">
        <v>0</v>
      </c>
    </row>
    <row r="445" spans="1:17" ht="12.95" customHeight="1">
      <c r="A445" s="91" t="s">
        <v>108</v>
      </c>
      <c r="B445" s="94" t="s">
        <v>262</v>
      </c>
      <c r="C445" s="91" t="s">
        <v>263</v>
      </c>
      <c r="D445" s="91" t="s">
        <v>111</v>
      </c>
      <c r="E445" s="109">
        <v>89384753567</v>
      </c>
      <c r="F445" s="119" t="s">
        <v>860</v>
      </c>
      <c r="G445" s="109" t="s">
        <v>441</v>
      </c>
      <c r="H445" s="113">
        <v>70050109450</v>
      </c>
      <c r="I445" s="109" t="s">
        <v>361</v>
      </c>
      <c r="J445" s="109" t="s">
        <v>325</v>
      </c>
      <c r="K445" s="93">
        <v>280</v>
      </c>
      <c r="L445" s="93">
        <v>250</v>
      </c>
      <c r="M445" s="93">
        <v>131371.69</v>
      </c>
      <c r="N445" s="93">
        <v>140.75</v>
      </c>
      <c r="O445" s="93">
        <v>141.32</v>
      </c>
      <c r="P445" s="93">
        <v>0</v>
      </c>
      <c r="Q445" s="93">
        <v>0</v>
      </c>
    </row>
    <row r="446" spans="1:17" ht="12.95" customHeight="1">
      <c r="A446" s="91" t="s">
        <v>108</v>
      </c>
      <c r="B446" s="94" t="s">
        <v>262</v>
      </c>
      <c r="C446" s="91" t="s">
        <v>263</v>
      </c>
      <c r="D446" s="91" t="s">
        <v>111</v>
      </c>
      <c r="E446" s="109">
        <v>89384753567</v>
      </c>
      <c r="F446" s="119" t="s">
        <v>861</v>
      </c>
      <c r="G446" s="109" t="s">
        <v>441</v>
      </c>
      <c r="H446" s="113">
        <v>70050109450</v>
      </c>
      <c r="I446" s="109" t="s">
        <v>361</v>
      </c>
      <c r="J446" s="109" t="s">
        <v>325</v>
      </c>
      <c r="K446" s="93">
        <v>1640</v>
      </c>
      <c r="L446" s="93">
        <v>1560</v>
      </c>
      <c r="M446" s="93">
        <v>416282.95</v>
      </c>
      <c r="N446" s="93">
        <v>135.63</v>
      </c>
      <c r="O446" s="93">
        <v>497.71</v>
      </c>
      <c r="P446" s="93">
        <v>0</v>
      </c>
      <c r="Q446" s="93">
        <v>0</v>
      </c>
    </row>
    <row r="447" spans="1:17" ht="12.95" customHeight="1">
      <c r="A447" s="91" t="s">
        <v>108</v>
      </c>
      <c r="B447" s="94" t="s">
        <v>265</v>
      </c>
      <c r="C447" s="91" t="s">
        <v>266</v>
      </c>
      <c r="D447" s="91" t="s">
        <v>137</v>
      </c>
      <c r="E447" s="109">
        <v>60532453567</v>
      </c>
      <c r="F447" s="119" t="s">
        <v>445</v>
      </c>
      <c r="G447" s="109" t="s">
        <v>862</v>
      </c>
      <c r="H447" s="113">
        <v>79004837861</v>
      </c>
      <c r="I447" s="109" t="s">
        <v>361</v>
      </c>
      <c r="J447" s="109" t="s">
        <v>325</v>
      </c>
      <c r="K447" s="93">
        <v>6670</v>
      </c>
      <c r="L447" s="93">
        <v>6760</v>
      </c>
      <c r="M447" s="93">
        <v>5449101.7999999998</v>
      </c>
      <c r="N447" s="93">
        <v>21171.14</v>
      </c>
      <c r="O447" s="93">
        <v>21171.14</v>
      </c>
      <c r="P447" s="93">
        <v>0</v>
      </c>
      <c r="Q447" s="93">
        <v>0</v>
      </c>
    </row>
    <row r="448" spans="1:17" ht="12.95" customHeight="1">
      <c r="A448" s="91" t="s">
        <v>108</v>
      </c>
      <c r="B448" s="94" t="s">
        <v>124</v>
      </c>
      <c r="C448" s="91" t="s">
        <v>268</v>
      </c>
      <c r="D448" s="91" t="s">
        <v>111</v>
      </c>
      <c r="E448" s="109">
        <v>22599554834</v>
      </c>
      <c r="F448" s="119">
        <v>2588</v>
      </c>
      <c r="G448" s="109" t="s">
        <v>771</v>
      </c>
      <c r="H448" s="113">
        <v>75004274882</v>
      </c>
      <c r="I448" s="109" t="s">
        <v>361</v>
      </c>
      <c r="J448" s="109" t="s">
        <v>325</v>
      </c>
      <c r="K448" s="93">
        <v>18050</v>
      </c>
      <c r="L448" s="93">
        <v>19300</v>
      </c>
      <c r="M448" s="93">
        <v>2219007.17</v>
      </c>
      <c r="N448" s="93">
        <v>2276.1799999999998</v>
      </c>
      <c r="O448" s="93">
        <v>2139.61</v>
      </c>
      <c r="P448" s="93">
        <v>0</v>
      </c>
      <c r="Q448" s="93">
        <v>0</v>
      </c>
    </row>
    <row r="449" spans="1:17" ht="12.95" customHeight="1">
      <c r="A449" s="91" t="s">
        <v>108</v>
      </c>
      <c r="B449" s="94" t="s">
        <v>124</v>
      </c>
      <c r="C449" s="91" t="s">
        <v>268</v>
      </c>
      <c r="D449" s="91" t="s">
        <v>111</v>
      </c>
      <c r="E449" s="109">
        <v>22599554834</v>
      </c>
      <c r="F449" s="119">
        <v>3386</v>
      </c>
      <c r="G449" s="109" t="s">
        <v>771</v>
      </c>
      <c r="H449" s="113">
        <v>75004274882</v>
      </c>
      <c r="I449" s="109" t="s">
        <v>361</v>
      </c>
      <c r="J449" s="109" t="s">
        <v>325</v>
      </c>
      <c r="K449" s="93">
        <v>30340</v>
      </c>
      <c r="L449" s="93">
        <v>32660</v>
      </c>
      <c r="M449" s="93">
        <v>4024987.73</v>
      </c>
      <c r="N449" s="93">
        <v>3608.35</v>
      </c>
      <c r="O449" s="93">
        <v>3391.85</v>
      </c>
      <c r="P449" s="93">
        <v>0</v>
      </c>
      <c r="Q449" s="93">
        <v>0</v>
      </c>
    </row>
    <row r="450" spans="1:17" ht="12.95" customHeight="1">
      <c r="A450" s="91" t="s">
        <v>108</v>
      </c>
      <c r="B450" s="94" t="s">
        <v>148</v>
      </c>
      <c r="C450" s="91" t="s">
        <v>270</v>
      </c>
      <c r="D450" s="91" t="s">
        <v>137</v>
      </c>
      <c r="E450" s="109">
        <v>65127917725</v>
      </c>
      <c r="F450" s="119" t="s">
        <v>865</v>
      </c>
      <c r="G450" s="109" t="s">
        <v>445</v>
      </c>
      <c r="H450" s="113">
        <v>79004837861</v>
      </c>
      <c r="I450" s="109" t="s">
        <v>361</v>
      </c>
      <c r="J450" s="109" t="s">
        <v>325</v>
      </c>
      <c r="K450" s="93">
        <v>96560</v>
      </c>
      <c r="L450" s="93">
        <v>101010</v>
      </c>
      <c r="M450" s="93">
        <v>19578782.780000001</v>
      </c>
      <c r="N450" s="93">
        <v>32519.43</v>
      </c>
      <c r="O450" s="93">
        <v>32519.43</v>
      </c>
      <c r="P450" s="93">
        <v>0</v>
      </c>
      <c r="Q450" s="93">
        <v>0</v>
      </c>
    </row>
    <row r="451" spans="1:17" ht="12.95" customHeight="1">
      <c r="A451" s="91" t="s">
        <v>108</v>
      </c>
      <c r="B451" s="94" t="s">
        <v>160</v>
      </c>
      <c r="C451" s="91" t="s">
        <v>272</v>
      </c>
      <c r="D451" s="91" t="s">
        <v>111</v>
      </c>
      <c r="E451" s="109">
        <v>82004832237</v>
      </c>
      <c r="F451" s="119" t="s">
        <v>866</v>
      </c>
      <c r="G451" s="109" t="s">
        <v>396</v>
      </c>
      <c r="H451" s="113">
        <v>70050109450</v>
      </c>
      <c r="I451" s="109" t="s">
        <v>361</v>
      </c>
      <c r="J451" s="109" t="s">
        <v>325</v>
      </c>
      <c r="K451" s="93">
        <v>360</v>
      </c>
      <c r="L451" s="93">
        <v>310</v>
      </c>
      <c r="M451" s="93">
        <v>207084.31</v>
      </c>
      <c r="N451" s="93">
        <v>610.65</v>
      </c>
      <c r="O451" s="93">
        <v>610.65</v>
      </c>
      <c r="P451" s="93">
        <v>0</v>
      </c>
      <c r="Q451" s="93">
        <v>0</v>
      </c>
    </row>
    <row r="452" spans="1:17" ht="12.95" customHeight="1">
      <c r="A452" s="91" t="s">
        <v>108</v>
      </c>
      <c r="B452" s="94" t="s">
        <v>130</v>
      </c>
      <c r="C452" s="91" t="s">
        <v>274</v>
      </c>
      <c r="D452" s="91" t="s">
        <v>111</v>
      </c>
      <c r="E452" s="109">
        <v>92381911598</v>
      </c>
      <c r="F452" s="119" t="s">
        <v>867</v>
      </c>
      <c r="G452" s="109" t="s">
        <v>376</v>
      </c>
      <c r="H452" s="113">
        <v>79004837861</v>
      </c>
      <c r="I452" s="109" t="s">
        <v>361</v>
      </c>
      <c r="J452" s="109" t="s">
        <v>325</v>
      </c>
      <c r="K452" s="93">
        <v>60</v>
      </c>
      <c r="L452" s="93">
        <v>50</v>
      </c>
      <c r="M452" s="93">
        <v>14501.58</v>
      </c>
      <c r="N452" s="93" t="s">
        <v>144</v>
      </c>
      <c r="O452" s="93" t="s">
        <v>144</v>
      </c>
      <c r="P452" s="93" t="s">
        <v>144</v>
      </c>
      <c r="Q452" s="93" t="s">
        <v>144</v>
      </c>
    </row>
    <row r="453" spans="1:17" ht="12.95" customHeight="1">
      <c r="A453" s="91" t="s">
        <v>108</v>
      </c>
      <c r="B453" s="94" t="s">
        <v>130</v>
      </c>
      <c r="C453" s="91" t="s">
        <v>274</v>
      </c>
      <c r="D453" s="91" t="s">
        <v>111</v>
      </c>
      <c r="E453" s="109">
        <v>92381911598</v>
      </c>
      <c r="F453" s="119" t="s">
        <v>868</v>
      </c>
      <c r="G453" s="109" t="s">
        <v>376</v>
      </c>
      <c r="H453" s="113">
        <v>79004837861</v>
      </c>
      <c r="I453" s="109" t="s">
        <v>361</v>
      </c>
      <c r="J453" s="109" t="s">
        <v>325</v>
      </c>
      <c r="K453" s="93">
        <v>430</v>
      </c>
      <c r="L453" s="93">
        <v>390</v>
      </c>
      <c r="M453" s="93">
        <v>328170.93</v>
      </c>
      <c r="N453" s="93">
        <v>80</v>
      </c>
      <c r="O453" s="93">
        <v>67.77</v>
      </c>
      <c r="P453" s="93">
        <v>0</v>
      </c>
      <c r="Q453" s="93">
        <v>0</v>
      </c>
    </row>
    <row r="454" spans="1:17" ht="12.95" customHeight="1">
      <c r="A454" s="91" t="s">
        <v>108</v>
      </c>
      <c r="B454" s="94" t="s">
        <v>130</v>
      </c>
      <c r="C454" s="91" t="s">
        <v>274</v>
      </c>
      <c r="D454" s="91" t="s">
        <v>111</v>
      </c>
      <c r="E454" s="109">
        <v>92381911598</v>
      </c>
      <c r="F454" s="119" t="s">
        <v>869</v>
      </c>
      <c r="G454" s="109" t="s">
        <v>376</v>
      </c>
      <c r="H454" s="113">
        <v>79004837861</v>
      </c>
      <c r="I454" s="109" t="s">
        <v>361</v>
      </c>
      <c r="J454" s="109" t="s">
        <v>325</v>
      </c>
      <c r="K454" s="93">
        <v>320</v>
      </c>
      <c r="L454" s="93">
        <v>330</v>
      </c>
      <c r="M454" s="93">
        <v>352453.01</v>
      </c>
      <c r="N454" s="93">
        <v>354.44</v>
      </c>
      <c r="O454" s="93">
        <v>354.44</v>
      </c>
      <c r="P454" s="93">
        <v>0</v>
      </c>
      <c r="Q454" s="93">
        <v>0</v>
      </c>
    </row>
    <row r="455" spans="1:17" ht="12.95" customHeight="1">
      <c r="A455" s="91" t="s">
        <v>108</v>
      </c>
      <c r="B455" s="94" t="s">
        <v>130</v>
      </c>
      <c r="C455" s="91" t="s">
        <v>274</v>
      </c>
      <c r="D455" s="91" t="s">
        <v>111</v>
      </c>
      <c r="E455" s="109">
        <v>92381911598</v>
      </c>
      <c r="F455" s="119" t="s">
        <v>870</v>
      </c>
      <c r="G455" s="109" t="s">
        <v>414</v>
      </c>
      <c r="H455" s="113">
        <v>84079300379</v>
      </c>
      <c r="I455" s="109" t="s">
        <v>361</v>
      </c>
      <c r="J455" s="109" t="s">
        <v>325</v>
      </c>
      <c r="K455" s="93">
        <v>16720</v>
      </c>
      <c r="L455" s="93">
        <v>15010</v>
      </c>
      <c r="M455" s="93">
        <v>13548435.880000001</v>
      </c>
      <c r="N455" s="93">
        <v>30206.19</v>
      </c>
      <c r="O455" s="93">
        <v>30206.19</v>
      </c>
      <c r="P455" s="93">
        <v>0</v>
      </c>
      <c r="Q455" s="93">
        <v>0</v>
      </c>
    </row>
    <row r="456" spans="1:17" ht="12.95" customHeight="1">
      <c r="A456" s="91" t="s">
        <v>108</v>
      </c>
      <c r="B456" s="94" t="s">
        <v>130</v>
      </c>
      <c r="C456" s="91" t="s">
        <v>274</v>
      </c>
      <c r="D456" s="91" t="s">
        <v>111</v>
      </c>
      <c r="E456" s="109">
        <v>92381911598</v>
      </c>
      <c r="F456" s="119" t="s">
        <v>871</v>
      </c>
      <c r="G456" s="109" t="s">
        <v>396</v>
      </c>
      <c r="H456" s="113">
        <v>70050109450</v>
      </c>
      <c r="I456" s="109" t="s">
        <v>361</v>
      </c>
      <c r="J456" s="109" t="s">
        <v>325</v>
      </c>
      <c r="K456" s="93">
        <v>410</v>
      </c>
      <c r="L456" s="93">
        <v>530</v>
      </c>
      <c r="M456" s="93">
        <v>448625.32</v>
      </c>
      <c r="N456" s="93">
        <v>620.71</v>
      </c>
      <c r="O456" s="93">
        <v>620.71</v>
      </c>
      <c r="P456" s="93">
        <v>0</v>
      </c>
      <c r="Q456" s="93">
        <v>0</v>
      </c>
    </row>
    <row r="457" spans="1:17" ht="12.95" customHeight="1">
      <c r="A457" s="91" t="s">
        <v>108</v>
      </c>
      <c r="B457" s="94" t="s">
        <v>257</v>
      </c>
      <c r="C457" s="91" t="s">
        <v>278</v>
      </c>
      <c r="D457" s="91" t="s">
        <v>111</v>
      </c>
      <c r="E457" s="109">
        <v>50159477169</v>
      </c>
      <c r="F457" s="119" t="s">
        <v>872</v>
      </c>
      <c r="G457" s="109" t="s">
        <v>376</v>
      </c>
      <c r="H457" s="113">
        <v>79004837861</v>
      </c>
      <c r="I457" s="109" t="s">
        <v>361</v>
      </c>
      <c r="J457" s="109" t="s">
        <v>325</v>
      </c>
      <c r="K457" s="93">
        <v>40</v>
      </c>
      <c r="L457" s="93">
        <v>30</v>
      </c>
      <c r="M457" s="93">
        <v>22768.66</v>
      </c>
      <c r="N457" s="93">
        <v>59.74</v>
      </c>
      <c r="O457" s="93">
        <v>59.74</v>
      </c>
      <c r="P457" s="93">
        <v>0</v>
      </c>
      <c r="Q457" s="93">
        <v>0</v>
      </c>
    </row>
    <row r="458" spans="1:17" ht="12.95" customHeight="1">
      <c r="A458" s="91" t="s">
        <v>108</v>
      </c>
      <c r="B458" s="94" t="s">
        <v>280</v>
      </c>
      <c r="C458" s="91" t="s">
        <v>281</v>
      </c>
      <c r="D458" s="91" t="s">
        <v>111</v>
      </c>
      <c r="E458" s="109">
        <v>60910190523</v>
      </c>
      <c r="F458" s="119" t="s">
        <v>873</v>
      </c>
      <c r="G458" s="109" t="s">
        <v>874</v>
      </c>
      <c r="H458" s="113">
        <v>12000021581</v>
      </c>
      <c r="I458" s="109" t="s">
        <v>361</v>
      </c>
      <c r="J458" s="109" t="s">
        <v>325</v>
      </c>
      <c r="K458" s="93" t="s">
        <v>142</v>
      </c>
      <c r="L458" s="93">
        <v>60</v>
      </c>
      <c r="M458" s="93">
        <v>8070.19</v>
      </c>
      <c r="N458" s="93">
        <v>31.15</v>
      </c>
      <c r="O458" s="93">
        <v>31.15</v>
      </c>
      <c r="P458" s="93">
        <v>0</v>
      </c>
      <c r="Q458" s="93">
        <v>0</v>
      </c>
    </row>
    <row r="459" spans="1:17" ht="12.95" customHeight="1">
      <c r="A459" s="91" t="s">
        <v>108</v>
      </c>
      <c r="B459" s="94" t="s">
        <v>280</v>
      </c>
      <c r="C459" s="91" t="s">
        <v>281</v>
      </c>
      <c r="D459" s="91" t="s">
        <v>111</v>
      </c>
      <c r="E459" s="109">
        <v>60910190523</v>
      </c>
      <c r="F459" s="119" t="s">
        <v>875</v>
      </c>
      <c r="G459" s="109" t="s">
        <v>396</v>
      </c>
      <c r="H459" s="113">
        <v>70050109450</v>
      </c>
      <c r="I459" s="109" t="s">
        <v>361</v>
      </c>
      <c r="J459" s="109" t="s">
        <v>325</v>
      </c>
      <c r="K459" s="93">
        <v>3720</v>
      </c>
      <c r="L459" s="93">
        <v>5180</v>
      </c>
      <c r="M459" s="93">
        <v>1577457.83</v>
      </c>
      <c r="N459" s="93">
        <v>1516.12</v>
      </c>
      <c r="O459" s="93">
        <v>1215.33</v>
      </c>
      <c r="P459" s="93">
        <v>0</v>
      </c>
      <c r="Q459" s="93">
        <v>0</v>
      </c>
    </row>
    <row r="460" spans="1:17" ht="12.95" customHeight="1">
      <c r="A460" s="91" t="s">
        <v>108</v>
      </c>
      <c r="B460" s="94" t="s">
        <v>170</v>
      </c>
      <c r="C460" s="91" t="s">
        <v>285</v>
      </c>
      <c r="D460" s="91" t="s">
        <v>111</v>
      </c>
      <c r="E460" s="109">
        <v>56601925435</v>
      </c>
      <c r="F460" s="119" t="s">
        <v>876</v>
      </c>
      <c r="G460" s="109" t="s">
        <v>470</v>
      </c>
      <c r="H460" s="113">
        <v>79004837861</v>
      </c>
      <c r="I460" s="109" t="s">
        <v>361</v>
      </c>
      <c r="J460" s="109" t="s">
        <v>325</v>
      </c>
      <c r="K460" s="93">
        <v>52240</v>
      </c>
      <c r="L460" s="93">
        <v>55690</v>
      </c>
      <c r="M460" s="93">
        <v>9287500</v>
      </c>
      <c r="N460" s="93">
        <v>7002.69</v>
      </c>
      <c r="O460" s="93">
        <v>7620.38</v>
      </c>
      <c r="P460" s="93">
        <v>0</v>
      </c>
      <c r="Q460" s="93">
        <v>0</v>
      </c>
    </row>
    <row r="461" spans="1:17" ht="12.95" customHeight="1">
      <c r="A461" s="91" t="s">
        <v>108</v>
      </c>
      <c r="B461" s="94" t="s">
        <v>148</v>
      </c>
      <c r="C461" s="91" t="s">
        <v>287</v>
      </c>
      <c r="D461" s="91" t="s">
        <v>137</v>
      </c>
      <c r="E461" s="109">
        <v>90302247344</v>
      </c>
      <c r="F461" s="119" t="s">
        <v>877</v>
      </c>
      <c r="G461" s="109" t="s">
        <v>445</v>
      </c>
      <c r="H461" s="113">
        <v>79004837861</v>
      </c>
      <c r="I461" s="109" t="s">
        <v>361</v>
      </c>
      <c r="J461" s="109" t="s">
        <v>325</v>
      </c>
      <c r="K461" s="93">
        <v>1780</v>
      </c>
      <c r="L461" s="93">
        <v>2310</v>
      </c>
      <c r="M461" s="93">
        <v>121980</v>
      </c>
      <c r="N461" s="93">
        <v>122.14</v>
      </c>
      <c r="O461" s="93">
        <v>122.14</v>
      </c>
      <c r="P461" s="93">
        <v>0</v>
      </c>
      <c r="Q461" s="93">
        <v>0</v>
      </c>
    </row>
    <row r="462" spans="1:17" ht="12.95" customHeight="1">
      <c r="A462" s="91" t="s">
        <v>108</v>
      </c>
      <c r="B462" s="94" t="s">
        <v>289</v>
      </c>
      <c r="C462" s="91" t="s">
        <v>290</v>
      </c>
      <c r="D462" s="91" t="s">
        <v>111</v>
      </c>
      <c r="E462" s="109">
        <v>70732426024</v>
      </c>
      <c r="F462" s="119">
        <v>3418</v>
      </c>
      <c r="G462" s="109" t="s">
        <v>360</v>
      </c>
      <c r="H462" s="113">
        <v>75004274882</v>
      </c>
      <c r="I462" s="109" t="s">
        <v>361</v>
      </c>
      <c r="J462" s="109" t="s">
        <v>325</v>
      </c>
      <c r="K462" s="93">
        <v>2490</v>
      </c>
      <c r="L462" s="93">
        <v>2350</v>
      </c>
      <c r="M462" s="93">
        <v>3388260.37</v>
      </c>
      <c r="N462" s="93">
        <v>3561.17</v>
      </c>
      <c r="O462" s="93">
        <v>3561.17</v>
      </c>
      <c r="P462" s="93">
        <v>0</v>
      </c>
      <c r="Q462" s="93">
        <v>0</v>
      </c>
    </row>
    <row r="463" spans="1:17" ht="12.95" customHeight="1">
      <c r="A463" s="91" t="s">
        <v>108</v>
      </c>
      <c r="B463" s="94" t="s">
        <v>289</v>
      </c>
      <c r="C463" s="91" t="s">
        <v>290</v>
      </c>
      <c r="D463" s="91" t="s">
        <v>111</v>
      </c>
      <c r="E463" s="109">
        <v>70732426024</v>
      </c>
      <c r="F463" s="119">
        <v>3489</v>
      </c>
      <c r="G463" s="109" t="s">
        <v>360</v>
      </c>
      <c r="H463" s="113">
        <v>75004274882</v>
      </c>
      <c r="I463" s="109" t="s">
        <v>361</v>
      </c>
      <c r="J463" s="109" t="s">
        <v>325</v>
      </c>
      <c r="K463" s="93">
        <v>760</v>
      </c>
      <c r="L463" s="93">
        <v>700</v>
      </c>
      <c r="M463" s="93">
        <v>396287</v>
      </c>
      <c r="N463" s="93">
        <v>424.47</v>
      </c>
      <c r="O463" s="93">
        <v>424.47</v>
      </c>
      <c r="P463" s="93">
        <v>0</v>
      </c>
      <c r="Q463" s="93">
        <v>0</v>
      </c>
    </row>
    <row r="464" spans="1:17" ht="12.95" customHeight="1">
      <c r="A464" s="91" t="s">
        <v>108</v>
      </c>
      <c r="B464" s="94" t="s">
        <v>289</v>
      </c>
      <c r="C464" s="91" t="s">
        <v>290</v>
      </c>
      <c r="D464" s="91" t="s">
        <v>111</v>
      </c>
      <c r="E464" s="109">
        <v>70732426024</v>
      </c>
      <c r="F464" s="119">
        <v>3715</v>
      </c>
      <c r="G464" s="109" t="s">
        <v>360</v>
      </c>
      <c r="H464" s="113">
        <v>75004274882</v>
      </c>
      <c r="I464" s="109" t="s">
        <v>361</v>
      </c>
      <c r="J464" s="109" t="s">
        <v>325</v>
      </c>
      <c r="K464" s="93">
        <v>650</v>
      </c>
      <c r="L464" s="93">
        <v>760</v>
      </c>
      <c r="M464" s="93">
        <v>605883.64</v>
      </c>
      <c r="N464" s="93">
        <v>639.39</v>
      </c>
      <c r="O464" s="93">
        <v>603.20000000000005</v>
      </c>
      <c r="P464" s="93">
        <v>0</v>
      </c>
      <c r="Q464" s="93">
        <v>0</v>
      </c>
    </row>
    <row r="465" spans="1:17" ht="12.95" customHeight="1">
      <c r="A465" s="91" t="s">
        <v>108</v>
      </c>
      <c r="B465" s="94" t="s">
        <v>289</v>
      </c>
      <c r="C465" s="91" t="s">
        <v>290</v>
      </c>
      <c r="D465" s="91" t="s">
        <v>111</v>
      </c>
      <c r="E465" s="109">
        <v>70732426024</v>
      </c>
      <c r="F465" s="119">
        <v>3731</v>
      </c>
      <c r="G465" s="109" t="s">
        <v>360</v>
      </c>
      <c r="H465" s="113">
        <v>75004274882</v>
      </c>
      <c r="I465" s="109" t="s">
        <v>361</v>
      </c>
      <c r="J465" s="109" t="s">
        <v>325</v>
      </c>
      <c r="K465" s="93">
        <v>330</v>
      </c>
      <c r="L465" s="93">
        <v>320</v>
      </c>
      <c r="M465" s="93">
        <v>129944.37</v>
      </c>
      <c r="N465" s="93">
        <v>172.36</v>
      </c>
      <c r="O465" s="93">
        <v>158.38</v>
      </c>
      <c r="P465" s="93">
        <v>0</v>
      </c>
      <c r="Q465" s="93">
        <v>0</v>
      </c>
    </row>
    <row r="466" spans="1:17" ht="12.95" customHeight="1">
      <c r="A466" s="91" t="s">
        <v>108</v>
      </c>
      <c r="B466" s="94" t="s">
        <v>289</v>
      </c>
      <c r="C466" s="91" t="s">
        <v>290</v>
      </c>
      <c r="D466" s="91" t="s">
        <v>111</v>
      </c>
      <c r="E466" s="109">
        <v>70732426024</v>
      </c>
      <c r="F466" s="119">
        <v>3853</v>
      </c>
      <c r="G466" s="109" t="s">
        <v>360</v>
      </c>
      <c r="H466" s="113">
        <v>75004274882</v>
      </c>
      <c r="I466" s="109" t="s">
        <v>361</v>
      </c>
      <c r="J466" s="109" t="s">
        <v>325</v>
      </c>
      <c r="K466" s="93">
        <v>140</v>
      </c>
      <c r="L466" s="93">
        <v>90</v>
      </c>
      <c r="M466" s="93">
        <v>33799.78</v>
      </c>
      <c r="N466" s="93" t="s">
        <v>144</v>
      </c>
      <c r="O466" s="93" t="s">
        <v>144</v>
      </c>
      <c r="P466" s="93" t="s">
        <v>144</v>
      </c>
      <c r="Q466" s="93" t="s">
        <v>144</v>
      </c>
    </row>
    <row r="467" spans="1:17" ht="12.95" customHeight="1">
      <c r="A467" s="91" t="s">
        <v>108</v>
      </c>
      <c r="B467" s="94" t="s">
        <v>289</v>
      </c>
      <c r="C467" s="91" t="s">
        <v>290</v>
      </c>
      <c r="D467" s="91" t="s">
        <v>111</v>
      </c>
      <c r="E467" s="109">
        <v>70732426024</v>
      </c>
      <c r="F467" s="119">
        <v>3885</v>
      </c>
      <c r="G467" s="109" t="s">
        <v>360</v>
      </c>
      <c r="H467" s="113">
        <v>75004274882</v>
      </c>
      <c r="I467" s="109" t="s">
        <v>361</v>
      </c>
      <c r="J467" s="109" t="s">
        <v>325</v>
      </c>
      <c r="K467" s="93">
        <v>350</v>
      </c>
      <c r="L467" s="93">
        <v>310</v>
      </c>
      <c r="M467" s="93">
        <v>214891.3</v>
      </c>
      <c r="N467" s="93">
        <v>560.23</v>
      </c>
      <c r="O467" s="93">
        <v>560.23</v>
      </c>
      <c r="P467" s="93">
        <v>0</v>
      </c>
      <c r="Q467" s="93">
        <v>0</v>
      </c>
    </row>
    <row r="468" spans="1:17" ht="12.95" customHeight="1">
      <c r="A468" s="91" t="s">
        <v>108</v>
      </c>
      <c r="B468" s="94" t="s">
        <v>289</v>
      </c>
      <c r="C468" s="91" t="s">
        <v>290</v>
      </c>
      <c r="D468" s="91" t="s">
        <v>111</v>
      </c>
      <c r="E468" s="109">
        <v>70732426024</v>
      </c>
      <c r="F468" s="119">
        <v>3909</v>
      </c>
      <c r="G468" s="109" t="s">
        <v>360</v>
      </c>
      <c r="H468" s="113">
        <v>75004274882</v>
      </c>
      <c r="I468" s="109" t="s">
        <v>361</v>
      </c>
      <c r="J468" s="109" t="s">
        <v>325</v>
      </c>
      <c r="K468" s="93">
        <v>150</v>
      </c>
      <c r="L468" s="93">
        <v>140</v>
      </c>
      <c r="M468" s="93">
        <v>62444.26</v>
      </c>
      <c r="N468" s="93">
        <v>118.08</v>
      </c>
      <c r="O468" s="93">
        <v>111.39</v>
      </c>
      <c r="P468" s="93">
        <v>0</v>
      </c>
      <c r="Q468" s="93">
        <v>0</v>
      </c>
    </row>
    <row r="469" spans="1:17" ht="12.95" customHeight="1">
      <c r="A469" s="91" t="s">
        <v>108</v>
      </c>
      <c r="B469" s="94" t="s">
        <v>289</v>
      </c>
      <c r="C469" s="91" t="s">
        <v>290</v>
      </c>
      <c r="D469" s="91" t="s">
        <v>111</v>
      </c>
      <c r="E469" s="109">
        <v>70732426024</v>
      </c>
      <c r="F469" s="119">
        <v>6102933</v>
      </c>
      <c r="G469" s="109" t="s">
        <v>431</v>
      </c>
      <c r="H469" s="113">
        <v>92000010195</v>
      </c>
      <c r="I469" s="109" t="s">
        <v>361</v>
      </c>
      <c r="J469" s="109" t="s">
        <v>325</v>
      </c>
      <c r="K469" s="93">
        <v>110</v>
      </c>
      <c r="L469" s="93">
        <v>80</v>
      </c>
      <c r="M469" s="93">
        <v>25391.15</v>
      </c>
      <c r="N469" s="93">
        <v>150.21</v>
      </c>
      <c r="O469" s="93">
        <v>143.97</v>
      </c>
      <c r="P469" s="93">
        <v>0</v>
      </c>
      <c r="Q469" s="93">
        <v>0</v>
      </c>
    </row>
    <row r="470" spans="1:17" ht="12.95" customHeight="1">
      <c r="A470" s="91" t="s">
        <v>108</v>
      </c>
      <c r="B470" s="94" t="s">
        <v>289</v>
      </c>
      <c r="C470" s="91" t="s">
        <v>290</v>
      </c>
      <c r="D470" s="91" t="s">
        <v>111</v>
      </c>
      <c r="E470" s="109">
        <v>70732426024</v>
      </c>
      <c r="F470" s="119" t="s">
        <v>886</v>
      </c>
      <c r="G470" s="109" t="s">
        <v>431</v>
      </c>
      <c r="H470" s="113">
        <v>92000010195</v>
      </c>
      <c r="I470" s="109" t="s">
        <v>361</v>
      </c>
      <c r="J470" s="109" t="s">
        <v>325</v>
      </c>
      <c r="K470" s="93">
        <v>1180</v>
      </c>
      <c r="L470" s="93">
        <v>1700</v>
      </c>
      <c r="M470" s="93">
        <v>461096.51</v>
      </c>
      <c r="N470" s="93" t="s">
        <v>144</v>
      </c>
      <c r="O470" s="93" t="s">
        <v>144</v>
      </c>
      <c r="P470" s="93" t="s">
        <v>144</v>
      </c>
      <c r="Q470" s="93" t="s">
        <v>144</v>
      </c>
    </row>
    <row r="471" spans="1:17" ht="12.95" customHeight="1">
      <c r="A471" s="91" t="s">
        <v>108</v>
      </c>
      <c r="B471" s="94" t="s">
        <v>289</v>
      </c>
      <c r="C471" s="91" t="s">
        <v>290</v>
      </c>
      <c r="D471" s="91" t="s">
        <v>111</v>
      </c>
      <c r="E471" s="109">
        <v>70732426024</v>
      </c>
      <c r="F471" s="119" t="s">
        <v>887</v>
      </c>
      <c r="G471" s="109" t="s">
        <v>431</v>
      </c>
      <c r="H471" s="113">
        <v>92000010195</v>
      </c>
      <c r="I471" s="109" t="s">
        <v>361</v>
      </c>
      <c r="J471" s="109" t="s">
        <v>325</v>
      </c>
      <c r="K471" s="93">
        <v>19790</v>
      </c>
      <c r="L471" s="93">
        <v>38530</v>
      </c>
      <c r="M471" s="93">
        <v>7494713.2300000004</v>
      </c>
      <c r="N471" s="93">
        <v>11454.89</v>
      </c>
      <c r="O471" s="93">
        <v>10806.5</v>
      </c>
      <c r="P471" s="93">
        <v>0</v>
      </c>
      <c r="Q471" s="93">
        <v>0</v>
      </c>
    </row>
    <row r="472" spans="1:17" ht="12.95" customHeight="1">
      <c r="A472" s="91" t="s">
        <v>108</v>
      </c>
      <c r="B472" s="94" t="s">
        <v>289</v>
      </c>
      <c r="C472" s="91" t="s">
        <v>290</v>
      </c>
      <c r="D472" s="91" t="s">
        <v>111</v>
      </c>
      <c r="E472" s="109">
        <v>70732426024</v>
      </c>
      <c r="F472" s="119" t="s">
        <v>888</v>
      </c>
      <c r="G472" s="109" t="s">
        <v>431</v>
      </c>
      <c r="H472" s="113">
        <v>92000010195</v>
      </c>
      <c r="I472" s="109" t="s">
        <v>361</v>
      </c>
      <c r="J472" s="109" t="s">
        <v>325</v>
      </c>
      <c r="K472" s="93">
        <v>820</v>
      </c>
      <c r="L472" s="93">
        <v>1430</v>
      </c>
      <c r="M472" s="93">
        <v>217267.17</v>
      </c>
      <c r="N472" s="93">
        <v>361.94</v>
      </c>
      <c r="O472" s="93">
        <v>347.05</v>
      </c>
      <c r="P472" s="93">
        <v>0</v>
      </c>
      <c r="Q472" s="93">
        <v>0</v>
      </c>
    </row>
    <row r="473" spans="1:17" ht="12.95" customHeight="1">
      <c r="A473" s="91" t="s">
        <v>108</v>
      </c>
      <c r="B473" s="94" t="s">
        <v>289</v>
      </c>
      <c r="C473" s="91" t="s">
        <v>290</v>
      </c>
      <c r="D473" s="91" t="s">
        <v>111</v>
      </c>
      <c r="E473" s="109">
        <v>70732426024</v>
      </c>
      <c r="F473" s="119" t="s">
        <v>889</v>
      </c>
      <c r="G473" s="109" t="s">
        <v>422</v>
      </c>
      <c r="H473" s="113">
        <v>90000000402</v>
      </c>
      <c r="I473" s="109" t="s">
        <v>361</v>
      </c>
      <c r="J473" s="109" t="s">
        <v>325</v>
      </c>
      <c r="K473" s="93">
        <v>50</v>
      </c>
      <c r="L473" s="93">
        <v>40</v>
      </c>
      <c r="M473" s="93">
        <v>16200.11</v>
      </c>
      <c r="N473" s="93">
        <v>64.5</v>
      </c>
      <c r="O473" s="93">
        <v>60.85</v>
      </c>
      <c r="P473" s="93">
        <v>0</v>
      </c>
      <c r="Q473" s="93">
        <v>0</v>
      </c>
    </row>
    <row r="474" spans="1:17" ht="12.95" customHeight="1">
      <c r="A474" s="91" t="s">
        <v>108</v>
      </c>
      <c r="B474" s="94" t="s">
        <v>289</v>
      </c>
      <c r="C474" s="91" t="s">
        <v>290</v>
      </c>
      <c r="D474" s="91" t="s">
        <v>111</v>
      </c>
      <c r="E474" s="109">
        <v>70732426024</v>
      </c>
      <c r="F474" s="119" t="s">
        <v>890</v>
      </c>
      <c r="G474" s="109" t="s">
        <v>422</v>
      </c>
      <c r="H474" s="113">
        <v>90000000402</v>
      </c>
      <c r="I474" s="109" t="s">
        <v>361</v>
      </c>
      <c r="J474" s="109" t="s">
        <v>325</v>
      </c>
      <c r="K474" s="93">
        <v>320</v>
      </c>
      <c r="L474" s="93">
        <v>260</v>
      </c>
      <c r="M474" s="93">
        <v>133506.51999999999</v>
      </c>
      <c r="N474" s="93">
        <v>157.87</v>
      </c>
      <c r="O474" s="93">
        <v>148.94</v>
      </c>
      <c r="P474" s="93">
        <v>0</v>
      </c>
      <c r="Q474" s="93">
        <v>0</v>
      </c>
    </row>
    <row r="475" spans="1:17" ht="12.95" customHeight="1">
      <c r="A475" s="91" t="s">
        <v>108</v>
      </c>
      <c r="B475" s="94" t="s">
        <v>289</v>
      </c>
      <c r="C475" s="91" t="s">
        <v>290</v>
      </c>
      <c r="D475" s="91" t="s">
        <v>111</v>
      </c>
      <c r="E475" s="109">
        <v>70732426024</v>
      </c>
      <c r="F475" s="119" t="s">
        <v>891</v>
      </c>
      <c r="G475" s="109" t="s">
        <v>422</v>
      </c>
      <c r="H475" s="113">
        <v>90000000402</v>
      </c>
      <c r="I475" s="109" t="s">
        <v>361</v>
      </c>
      <c r="J475" s="109" t="s">
        <v>325</v>
      </c>
      <c r="K475" s="93">
        <v>20</v>
      </c>
      <c r="L475" s="93">
        <v>20</v>
      </c>
      <c r="M475" s="93">
        <v>5247.79</v>
      </c>
      <c r="N475" s="93">
        <v>17.77</v>
      </c>
      <c r="O475" s="93">
        <v>16.77</v>
      </c>
      <c r="P475" s="93">
        <v>0</v>
      </c>
      <c r="Q475" s="93">
        <v>0</v>
      </c>
    </row>
    <row r="476" spans="1:17" ht="12.95" customHeight="1">
      <c r="A476" s="91" t="s">
        <v>108</v>
      </c>
      <c r="B476" s="94" t="s">
        <v>289</v>
      </c>
      <c r="C476" s="91" t="s">
        <v>290</v>
      </c>
      <c r="D476" s="91" t="s">
        <v>111</v>
      </c>
      <c r="E476" s="109">
        <v>70732426024</v>
      </c>
      <c r="F476" s="119" t="s">
        <v>892</v>
      </c>
      <c r="G476" s="109" t="s">
        <v>422</v>
      </c>
      <c r="H476" s="113">
        <v>90000000402</v>
      </c>
      <c r="I476" s="109" t="s">
        <v>361</v>
      </c>
      <c r="J476" s="109" t="s">
        <v>325</v>
      </c>
      <c r="K476" s="93">
        <v>270</v>
      </c>
      <c r="L476" s="93">
        <v>230</v>
      </c>
      <c r="M476" s="93">
        <v>189042.56</v>
      </c>
      <c r="N476" s="93">
        <v>321.70999999999998</v>
      </c>
      <c r="O476" s="93">
        <v>295.85000000000002</v>
      </c>
      <c r="P476" s="93">
        <v>0</v>
      </c>
      <c r="Q476" s="93">
        <v>0</v>
      </c>
    </row>
    <row r="477" spans="1:17" ht="12.95" customHeight="1">
      <c r="A477" s="91" t="s">
        <v>108</v>
      </c>
      <c r="B477" s="94" t="s">
        <v>289</v>
      </c>
      <c r="C477" s="91" t="s">
        <v>290</v>
      </c>
      <c r="D477" s="91" t="s">
        <v>111</v>
      </c>
      <c r="E477" s="109">
        <v>70732426024</v>
      </c>
      <c r="F477" s="119" t="s">
        <v>893</v>
      </c>
      <c r="G477" s="109" t="s">
        <v>422</v>
      </c>
      <c r="H477" s="113">
        <v>90000000402</v>
      </c>
      <c r="I477" s="109" t="s">
        <v>361</v>
      </c>
      <c r="J477" s="109" t="s">
        <v>325</v>
      </c>
      <c r="K477" s="93" t="s">
        <v>142</v>
      </c>
      <c r="L477" s="93" t="s">
        <v>142</v>
      </c>
      <c r="M477" s="93" t="s">
        <v>143</v>
      </c>
      <c r="N477" s="93" t="s">
        <v>143</v>
      </c>
      <c r="O477" s="93" t="s">
        <v>143</v>
      </c>
      <c r="P477" s="93" t="s">
        <v>143</v>
      </c>
      <c r="Q477" s="93" t="s">
        <v>143</v>
      </c>
    </row>
    <row r="478" spans="1:17" ht="12.95" customHeight="1">
      <c r="A478" s="91" t="s">
        <v>108</v>
      </c>
      <c r="B478" s="94" t="s">
        <v>289</v>
      </c>
      <c r="C478" s="91" t="s">
        <v>290</v>
      </c>
      <c r="D478" s="91" t="s">
        <v>111</v>
      </c>
      <c r="E478" s="109">
        <v>70732426024</v>
      </c>
      <c r="F478" s="119" t="s">
        <v>894</v>
      </c>
      <c r="G478" s="109" t="s">
        <v>422</v>
      </c>
      <c r="H478" s="113">
        <v>90000000402</v>
      </c>
      <c r="I478" s="109" t="s">
        <v>361</v>
      </c>
      <c r="J478" s="109" t="s">
        <v>325</v>
      </c>
      <c r="K478" s="93">
        <v>340</v>
      </c>
      <c r="L478" s="93">
        <v>240</v>
      </c>
      <c r="M478" s="93">
        <v>28698.95</v>
      </c>
      <c r="N478" s="93">
        <v>113.72</v>
      </c>
      <c r="O478" s="93">
        <v>107.28</v>
      </c>
      <c r="P478" s="93">
        <v>0</v>
      </c>
      <c r="Q478" s="93">
        <v>0</v>
      </c>
    </row>
    <row r="479" spans="1:17" ht="12.95" customHeight="1">
      <c r="A479" s="91" t="s">
        <v>108</v>
      </c>
      <c r="B479" s="94" t="s">
        <v>289</v>
      </c>
      <c r="C479" s="91" t="s">
        <v>290</v>
      </c>
      <c r="D479" s="91" t="s">
        <v>111</v>
      </c>
      <c r="E479" s="109">
        <v>70732426024</v>
      </c>
      <c r="F479" s="119" t="s">
        <v>895</v>
      </c>
      <c r="G479" s="109" t="s">
        <v>422</v>
      </c>
      <c r="H479" s="113">
        <v>90000000402</v>
      </c>
      <c r="I479" s="109" t="s">
        <v>361</v>
      </c>
      <c r="J479" s="109" t="s">
        <v>325</v>
      </c>
      <c r="K479" s="93">
        <v>31150</v>
      </c>
      <c r="L479" s="93">
        <v>30420</v>
      </c>
      <c r="M479" s="93">
        <v>10696280.41</v>
      </c>
      <c r="N479" s="93">
        <v>41686.31</v>
      </c>
      <c r="O479" s="93">
        <v>39326.71</v>
      </c>
      <c r="P479" s="93">
        <v>0</v>
      </c>
      <c r="Q479" s="93">
        <v>0</v>
      </c>
    </row>
    <row r="480" spans="1:17" ht="12.95" customHeight="1">
      <c r="A480" s="91" t="s">
        <v>108</v>
      </c>
      <c r="B480" s="94" t="s">
        <v>289</v>
      </c>
      <c r="C480" s="91" t="s">
        <v>290</v>
      </c>
      <c r="D480" s="91" t="s">
        <v>111</v>
      </c>
      <c r="E480" s="109">
        <v>70732426024</v>
      </c>
      <c r="F480" s="119" t="s">
        <v>896</v>
      </c>
      <c r="G480" s="109" t="s">
        <v>422</v>
      </c>
      <c r="H480" s="113">
        <v>90000000402</v>
      </c>
      <c r="I480" s="109" t="s">
        <v>361</v>
      </c>
      <c r="J480" s="109" t="s">
        <v>325</v>
      </c>
      <c r="K480" s="93">
        <v>870</v>
      </c>
      <c r="L480" s="93">
        <v>930</v>
      </c>
      <c r="M480" s="93">
        <v>515752.26</v>
      </c>
      <c r="N480" s="93">
        <v>921.18</v>
      </c>
      <c r="O480" s="93">
        <v>869.03</v>
      </c>
      <c r="P480" s="93">
        <v>0</v>
      </c>
      <c r="Q480" s="93">
        <v>0</v>
      </c>
    </row>
    <row r="481" spans="1:17" ht="12.95" customHeight="1">
      <c r="A481" s="91" t="s">
        <v>108</v>
      </c>
      <c r="B481" s="94" t="s">
        <v>289</v>
      </c>
      <c r="C481" s="91" t="s">
        <v>290</v>
      </c>
      <c r="D481" s="91" t="s">
        <v>111</v>
      </c>
      <c r="E481" s="109">
        <v>70732426024</v>
      </c>
      <c r="F481" s="119" t="s">
        <v>897</v>
      </c>
      <c r="G481" s="109" t="s">
        <v>422</v>
      </c>
      <c r="H481" s="113">
        <v>90000000402</v>
      </c>
      <c r="I481" s="109" t="s">
        <v>361</v>
      </c>
      <c r="J481" s="109" t="s">
        <v>325</v>
      </c>
      <c r="K481" s="93">
        <v>2460</v>
      </c>
      <c r="L481" s="93">
        <v>1940</v>
      </c>
      <c r="M481" s="93">
        <v>705307.29</v>
      </c>
      <c r="N481" s="93">
        <v>2732.27</v>
      </c>
      <c r="O481" s="93">
        <v>2577.61</v>
      </c>
      <c r="P481" s="93">
        <v>0</v>
      </c>
      <c r="Q481" s="93">
        <v>0</v>
      </c>
    </row>
    <row r="482" spans="1:17" ht="12.95" customHeight="1">
      <c r="A482" s="91" t="s">
        <v>108</v>
      </c>
      <c r="B482" s="94" t="s">
        <v>289</v>
      </c>
      <c r="C482" s="91" t="s">
        <v>290</v>
      </c>
      <c r="D482" s="91" t="s">
        <v>111</v>
      </c>
      <c r="E482" s="109">
        <v>70732426024</v>
      </c>
      <c r="F482" s="119" t="s">
        <v>898</v>
      </c>
      <c r="G482" s="109" t="s">
        <v>422</v>
      </c>
      <c r="H482" s="113">
        <v>90000000402</v>
      </c>
      <c r="I482" s="109" t="s">
        <v>361</v>
      </c>
      <c r="J482" s="109" t="s">
        <v>325</v>
      </c>
      <c r="K482" s="93">
        <v>200</v>
      </c>
      <c r="L482" s="93">
        <v>170</v>
      </c>
      <c r="M482" s="93">
        <v>57102.89</v>
      </c>
      <c r="N482" s="93">
        <v>135.28</v>
      </c>
      <c r="O482" s="93">
        <v>124.31</v>
      </c>
      <c r="P482" s="93">
        <v>0</v>
      </c>
      <c r="Q482" s="93">
        <v>0</v>
      </c>
    </row>
    <row r="483" spans="1:17" ht="12.95" customHeight="1">
      <c r="A483" s="91" t="s">
        <v>108</v>
      </c>
      <c r="B483" s="94" t="s">
        <v>289</v>
      </c>
      <c r="C483" s="91" t="s">
        <v>290</v>
      </c>
      <c r="D483" s="91" t="s">
        <v>111</v>
      </c>
      <c r="E483" s="109">
        <v>70732426024</v>
      </c>
      <c r="F483" s="119" t="s">
        <v>899</v>
      </c>
      <c r="G483" s="109" t="s">
        <v>422</v>
      </c>
      <c r="H483" s="113">
        <v>90000000402</v>
      </c>
      <c r="I483" s="109" t="s">
        <v>361</v>
      </c>
      <c r="J483" s="109" t="s">
        <v>325</v>
      </c>
      <c r="K483" s="93">
        <v>410</v>
      </c>
      <c r="L483" s="93">
        <v>300</v>
      </c>
      <c r="M483" s="93">
        <v>164131.12</v>
      </c>
      <c r="N483" s="93">
        <v>332.87</v>
      </c>
      <c r="O483" s="93">
        <v>314.02999999999997</v>
      </c>
      <c r="P483" s="93">
        <v>0</v>
      </c>
      <c r="Q483" s="93">
        <v>0</v>
      </c>
    </row>
    <row r="484" spans="1:17" ht="12.95" customHeight="1">
      <c r="A484" s="91" t="s">
        <v>108</v>
      </c>
      <c r="B484" s="94" t="s">
        <v>289</v>
      </c>
      <c r="C484" s="91" t="s">
        <v>290</v>
      </c>
      <c r="D484" s="91" t="s">
        <v>111</v>
      </c>
      <c r="E484" s="109">
        <v>70732426024</v>
      </c>
      <c r="F484" s="119" t="s">
        <v>900</v>
      </c>
      <c r="G484" s="109" t="s">
        <v>422</v>
      </c>
      <c r="H484" s="113">
        <v>90000000402</v>
      </c>
      <c r="I484" s="109" t="s">
        <v>361</v>
      </c>
      <c r="J484" s="109" t="s">
        <v>325</v>
      </c>
      <c r="K484" s="93">
        <v>550</v>
      </c>
      <c r="L484" s="93">
        <v>590</v>
      </c>
      <c r="M484" s="93">
        <v>322501.64</v>
      </c>
      <c r="N484" s="93">
        <v>989.65</v>
      </c>
      <c r="O484" s="93">
        <v>933.63</v>
      </c>
      <c r="P484" s="93">
        <v>0</v>
      </c>
      <c r="Q484" s="93">
        <v>0</v>
      </c>
    </row>
    <row r="485" spans="1:17" ht="12.95" customHeight="1">
      <c r="A485" s="91" t="s">
        <v>108</v>
      </c>
      <c r="B485" s="94" t="s">
        <v>289</v>
      </c>
      <c r="C485" s="91" t="s">
        <v>290</v>
      </c>
      <c r="D485" s="91" t="s">
        <v>111</v>
      </c>
      <c r="E485" s="109">
        <v>70732426024</v>
      </c>
      <c r="F485" s="119" t="s">
        <v>901</v>
      </c>
      <c r="G485" s="109" t="s">
        <v>422</v>
      </c>
      <c r="H485" s="113">
        <v>90000000402</v>
      </c>
      <c r="I485" s="109" t="s">
        <v>361</v>
      </c>
      <c r="J485" s="109" t="s">
        <v>325</v>
      </c>
      <c r="K485" s="93">
        <v>180</v>
      </c>
      <c r="L485" s="93">
        <v>170</v>
      </c>
      <c r="M485" s="93">
        <v>11707.97</v>
      </c>
      <c r="N485" s="93">
        <v>64.040000000000006</v>
      </c>
      <c r="O485" s="93">
        <v>60.42</v>
      </c>
      <c r="P485" s="93">
        <v>0</v>
      </c>
      <c r="Q485" s="93">
        <v>0</v>
      </c>
    </row>
    <row r="486" spans="1:17" ht="12.95" customHeight="1">
      <c r="A486" s="91" t="s">
        <v>108</v>
      </c>
      <c r="B486" s="94" t="s">
        <v>289</v>
      </c>
      <c r="C486" s="91" t="s">
        <v>290</v>
      </c>
      <c r="D486" s="91" t="s">
        <v>111</v>
      </c>
      <c r="E486" s="109">
        <v>70732426024</v>
      </c>
      <c r="F486" s="119" t="s">
        <v>902</v>
      </c>
      <c r="G486" s="109" t="s">
        <v>422</v>
      </c>
      <c r="H486" s="113">
        <v>90000000402</v>
      </c>
      <c r="I486" s="109" t="s">
        <v>361</v>
      </c>
      <c r="J486" s="109" t="s">
        <v>325</v>
      </c>
      <c r="K486" s="93">
        <v>60</v>
      </c>
      <c r="L486" s="93">
        <v>70</v>
      </c>
      <c r="M486" s="93">
        <v>20709.150000000001</v>
      </c>
      <c r="N486" s="93">
        <v>50.15</v>
      </c>
      <c r="O486" s="93">
        <v>47.61</v>
      </c>
      <c r="P486" s="93">
        <v>0</v>
      </c>
      <c r="Q486" s="93">
        <v>0</v>
      </c>
    </row>
    <row r="487" spans="1:17" ht="12.95" customHeight="1">
      <c r="A487" s="91" t="s">
        <v>108</v>
      </c>
      <c r="B487" s="94" t="s">
        <v>289</v>
      </c>
      <c r="C487" s="91" t="s">
        <v>290</v>
      </c>
      <c r="D487" s="91" t="s">
        <v>111</v>
      </c>
      <c r="E487" s="109">
        <v>70732426024</v>
      </c>
      <c r="F487" s="119" t="s">
        <v>903</v>
      </c>
      <c r="G487" s="109" t="s">
        <v>422</v>
      </c>
      <c r="H487" s="113">
        <v>90000000402</v>
      </c>
      <c r="I487" s="109" t="s">
        <v>361</v>
      </c>
      <c r="J487" s="109" t="s">
        <v>325</v>
      </c>
      <c r="K487" s="93">
        <v>560</v>
      </c>
      <c r="L487" s="93">
        <v>610</v>
      </c>
      <c r="M487" s="93">
        <v>483295.87</v>
      </c>
      <c r="N487" s="93">
        <v>711.89</v>
      </c>
      <c r="O487" s="93">
        <v>671.59</v>
      </c>
      <c r="P487" s="93">
        <v>0</v>
      </c>
      <c r="Q487" s="93">
        <v>0</v>
      </c>
    </row>
    <row r="488" spans="1:17" ht="12.95" customHeight="1">
      <c r="A488" s="91" t="s">
        <v>108</v>
      </c>
      <c r="B488" s="94" t="s">
        <v>289</v>
      </c>
      <c r="C488" s="91" t="s">
        <v>290</v>
      </c>
      <c r="D488" s="91" t="s">
        <v>111</v>
      </c>
      <c r="E488" s="109">
        <v>70732426024</v>
      </c>
      <c r="F488" s="119" t="s">
        <v>904</v>
      </c>
      <c r="G488" s="109" t="s">
        <v>422</v>
      </c>
      <c r="H488" s="113">
        <v>90000000402</v>
      </c>
      <c r="I488" s="109" t="s">
        <v>361</v>
      </c>
      <c r="J488" s="109" t="s">
        <v>325</v>
      </c>
      <c r="K488" s="93">
        <v>150</v>
      </c>
      <c r="L488" s="93">
        <v>110</v>
      </c>
      <c r="M488" s="93">
        <v>35313.49</v>
      </c>
      <c r="N488" s="93">
        <v>103.97</v>
      </c>
      <c r="O488" s="93">
        <v>98.09</v>
      </c>
      <c r="P488" s="93">
        <v>0</v>
      </c>
      <c r="Q488" s="93">
        <v>0</v>
      </c>
    </row>
    <row r="489" spans="1:17" ht="12.95" customHeight="1">
      <c r="A489" s="91" t="s">
        <v>108</v>
      </c>
      <c r="B489" s="94" t="s">
        <v>289</v>
      </c>
      <c r="C489" s="91" t="s">
        <v>290</v>
      </c>
      <c r="D489" s="91" t="s">
        <v>111</v>
      </c>
      <c r="E489" s="109">
        <v>70732426024</v>
      </c>
      <c r="F489" s="119" t="s">
        <v>905</v>
      </c>
      <c r="G489" s="109" t="s">
        <v>422</v>
      </c>
      <c r="H489" s="113">
        <v>90000000402</v>
      </c>
      <c r="I489" s="109" t="s">
        <v>361</v>
      </c>
      <c r="J489" s="109" t="s">
        <v>325</v>
      </c>
      <c r="K489" s="93">
        <v>410</v>
      </c>
      <c r="L489" s="93">
        <v>230</v>
      </c>
      <c r="M489" s="93">
        <v>108712.91</v>
      </c>
      <c r="N489" s="93">
        <v>182.14</v>
      </c>
      <c r="O489" s="93">
        <v>171.83</v>
      </c>
      <c r="P489" s="93">
        <v>0</v>
      </c>
      <c r="Q489" s="93">
        <v>0</v>
      </c>
    </row>
    <row r="490" spans="1:17" ht="12.95" customHeight="1">
      <c r="A490" s="91" t="s">
        <v>108</v>
      </c>
      <c r="B490" s="94" t="s">
        <v>289</v>
      </c>
      <c r="C490" s="91" t="s">
        <v>290</v>
      </c>
      <c r="D490" s="91" t="s">
        <v>111</v>
      </c>
      <c r="E490" s="109">
        <v>70732426024</v>
      </c>
      <c r="F490" s="119" t="s">
        <v>906</v>
      </c>
      <c r="G490" s="109" t="s">
        <v>422</v>
      </c>
      <c r="H490" s="113">
        <v>90000000402</v>
      </c>
      <c r="I490" s="109" t="s">
        <v>361</v>
      </c>
      <c r="J490" s="109" t="s">
        <v>325</v>
      </c>
      <c r="K490" s="93">
        <v>530</v>
      </c>
      <c r="L490" s="93">
        <v>540</v>
      </c>
      <c r="M490" s="93">
        <v>261457.04</v>
      </c>
      <c r="N490" s="93">
        <v>304.48</v>
      </c>
      <c r="O490" s="93">
        <v>287.31</v>
      </c>
      <c r="P490" s="93">
        <v>0</v>
      </c>
      <c r="Q490" s="93">
        <v>0</v>
      </c>
    </row>
    <row r="491" spans="1:17" ht="12.95" customHeight="1">
      <c r="A491" s="91" t="s">
        <v>108</v>
      </c>
      <c r="B491" s="94" t="s">
        <v>289</v>
      </c>
      <c r="C491" s="91" t="s">
        <v>290</v>
      </c>
      <c r="D491" s="91" t="s">
        <v>111</v>
      </c>
      <c r="E491" s="109">
        <v>70732426024</v>
      </c>
      <c r="F491" s="119" t="s">
        <v>907</v>
      </c>
      <c r="G491" s="109" t="s">
        <v>422</v>
      </c>
      <c r="H491" s="113">
        <v>90000000402</v>
      </c>
      <c r="I491" s="109" t="s">
        <v>361</v>
      </c>
      <c r="J491" s="109" t="s">
        <v>325</v>
      </c>
      <c r="K491" s="93">
        <v>260</v>
      </c>
      <c r="L491" s="93">
        <v>220</v>
      </c>
      <c r="M491" s="93">
        <v>101731.27</v>
      </c>
      <c r="N491" s="93">
        <v>193.23</v>
      </c>
      <c r="O491" s="93">
        <v>182.29</v>
      </c>
      <c r="P491" s="93">
        <v>0</v>
      </c>
      <c r="Q491" s="93">
        <v>0</v>
      </c>
    </row>
    <row r="492" spans="1:17" ht="12.95" customHeight="1">
      <c r="A492" s="91" t="s">
        <v>108</v>
      </c>
      <c r="B492" s="94" t="s">
        <v>289</v>
      </c>
      <c r="C492" s="91" t="s">
        <v>290</v>
      </c>
      <c r="D492" s="91" t="s">
        <v>111</v>
      </c>
      <c r="E492" s="109">
        <v>70732426024</v>
      </c>
      <c r="F492" s="119" t="s">
        <v>908</v>
      </c>
      <c r="G492" s="109" t="s">
        <v>422</v>
      </c>
      <c r="H492" s="113">
        <v>90000000402</v>
      </c>
      <c r="I492" s="109" t="s">
        <v>361</v>
      </c>
      <c r="J492" s="109" t="s">
        <v>325</v>
      </c>
      <c r="K492" s="93">
        <v>220</v>
      </c>
      <c r="L492" s="93">
        <v>200</v>
      </c>
      <c r="M492" s="93">
        <v>30503.55</v>
      </c>
      <c r="N492" s="93">
        <v>93.18</v>
      </c>
      <c r="O492" s="93">
        <v>87.91</v>
      </c>
      <c r="P492" s="93">
        <v>0</v>
      </c>
      <c r="Q492" s="93">
        <v>0</v>
      </c>
    </row>
    <row r="493" spans="1:17" ht="12.95" customHeight="1">
      <c r="A493" s="91" t="s">
        <v>108</v>
      </c>
      <c r="B493" s="94" t="s">
        <v>289</v>
      </c>
      <c r="C493" s="91" t="s">
        <v>290</v>
      </c>
      <c r="D493" s="91" t="s">
        <v>111</v>
      </c>
      <c r="E493" s="109">
        <v>70732426024</v>
      </c>
      <c r="F493" s="119" t="s">
        <v>909</v>
      </c>
      <c r="G493" s="109" t="s">
        <v>422</v>
      </c>
      <c r="H493" s="113">
        <v>90000000402</v>
      </c>
      <c r="I493" s="109" t="s">
        <v>361</v>
      </c>
      <c r="J493" s="109" t="s">
        <v>325</v>
      </c>
      <c r="K493" s="93">
        <v>700</v>
      </c>
      <c r="L493" s="93">
        <v>570</v>
      </c>
      <c r="M493" s="93">
        <v>175391.09</v>
      </c>
      <c r="N493" s="93">
        <v>884.23</v>
      </c>
      <c r="O493" s="93">
        <v>834.18</v>
      </c>
      <c r="P493" s="93">
        <v>0</v>
      </c>
      <c r="Q493" s="93">
        <v>0</v>
      </c>
    </row>
    <row r="494" spans="1:17" ht="12.95" customHeight="1">
      <c r="A494" s="91" t="s">
        <v>108</v>
      </c>
      <c r="B494" s="94" t="s">
        <v>289</v>
      </c>
      <c r="C494" s="91" t="s">
        <v>290</v>
      </c>
      <c r="D494" s="91" t="s">
        <v>111</v>
      </c>
      <c r="E494" s="109">
        <v>70732426024</v>
      </c>
      <c r="F494" s="119" t="s">
        <v>910</v>
      </c>
      <c r="G494" s="109" t="s">
        <v>422</v>
      </c>
      <c r="H494" s="113">
        <v>90000000402</v>
      </c>
      <c r="I494" s="109" t="s">
        <v>361</v>
      </c>
      <c r="J494" s="109" t="s">
        <v>325</v>
      </c>
      <c r="K494" s="93">
        <v>30</v>
      </c>
      <c r="L494" s="93">
        <v>30</v>
      </c>
      <c r="M494" s="93">
        <v>7516.04</v>
      </c>
      <c r="N494" s="93">
        <v>27.53</v>
      </c>
      <c r="O494" s="93">
        <v>25.97</v>
      </c>
      <c r="P494" s="93">
        <v>0</v>
      </c>
      <c r="Q494" s="93">
        <v>0</v>
      </c>
    </row>
    <row r="495" spans="1:17" ht="12.95" customHeight="1">
      <c r="A495" s="91" t="s">
        <v>108</v>
      </c>
      <c r="B495" s="94" t="s">
        <v>289</v>
      </c>
      <c r="C495" s="91" t="s">
        <v>290</v>
      </c>
      <c r="D495" s="91" t="s">
        <v>111</v>
      </c>
      <c r="E495" s="109">
        <v>70732426024</v>
      </c>
      <c r="F495" s="119" t="s">
        <v>911</v>
      </c>
      <c r="G495" s="109" t="s">
        <v>422</v>
      </c>
      <c r="H495" s="113">
        <v>90000000402</v>
      </c>
      <c r="I495" s="109" t="s">
        <v>361</v>
      </c>
      <c r="J495" s="109" t="s">
        <v>325</v>
      </c>
      <c r="K495" s="93">
        <v>80</v>
      </c>
      <c r="L495" s="93">
        <v>50</v>
      </c>
      <c r="M495" s="93">
        <v>14776.39</v>
      </c>
      <c r="N495" s="93">
        <v>55.97</v>
      </c>
      <c r="O495" s="93">
        <v>55.97</v>
      </c>
      <c r="P495" s="93">
        <v>0</v>
      </c>
      <c r="Q495" s="93">
        <v>0</v>
      </c>
    </row>
    <row r="496" spans="1:17" ht="12.95" customHeight="1">
      <c r="A496" s="91" t="s">
        <v>108</v>
      </c>
      <c r="B496" s="94" t="s">
        <v>289</v>
      </c>
      <c r="C496" s="91" t="s">
        <v>290</v>
      </c>
      <c r="D496" s="91" t="s">
        <v>111</v>
      </c>
      <c r="E496" s="109">
        <v>70732426024</v>
      </c>
      <c r="F496" s="119" t="s">
        <v>912</v>
      </c>
      <c r="G496" s="109" t="s">
        <v>422</v>
      </c>
      <c r="H496" s="113">
        <v>90000000402</v>
      </c>
      <c r="I496" s="109" t="s">
        <v>361</v>
      </c>
      <c r="J496" s="109" t="s">
        <v>325</v>
      </c>
      <c r="K496" s="93">
        <v>250</v>
      </c>
      <c r="L496" s="93">
        <v>230</v>
      </c>
      <c r="M496" s="93">
        <v>108819.59</v>
      </c>
      <c r="N496" s="93">
        <v>201.56</v>
      </c>
      <c r="O496" s="93">
        <v>190.15</v>
      </c>
      <c r="P496" s="93">
        <v>0</v>
      </c>
      <c r="Q496" s="93">
        <v>0</v>
      </c>
    </row>
    <row r="497" spans="1:17" ht="12.95" customHeight="1">
      <c r="A497" s="91" t="s">
        <v>108</v>
      </c>
      <c r="B497" s="94" t="s">
        <v>289</v>
      </c>
      <c r="C497" s="91" t="s">
        <v>290</v>
      </c>
      <c r="D497" s="91" t="s">
        <v>111</v>
      </c>
      <c r="E497" s="109">
        <v>70732426024</v>
      </c>
      <c r="F497" s="119" t="s">
        <v>913</v>
      </c>
      <c r="G497" s="109" t="s">
        <v>422</v>
      </c>
      <c r="H497" s="113">
        <v>90000000402</v>
      </c>
      <c r="I497" s="109" t="s">
        <v>361</v>
      </c>
      <c r="J497" s="109" t="s">
        <v>325</v>
      </c>
      <c r="K497" s="93">
        <v>90</v>
      </c>
      <c r="L497" s="93">
        <v>80</v>
      </c>
      <c r="M497" s="93">
        <v>27957.62</v>
      </c>
      <c r="N497" s="93">
        <v>75.38</v>
      </c>
      <c r="O497" s="93">
        <v>71.11</v>
      </c>
      <c r="P497" s="93">
        <v>0</v>
      </c>
      <c r="Q497" s="93">
        <v>0</v>
      </c>
    </row>
    <row r="498" spans="1:17" ht="12.95" customHeight="1">
      <c r="A498" s="91" t="s">
        <v>108</v>
      </c>
      <c r="B498" s="94" t="s">
        <v>289</v>
      </c>
      <c r="C498" s="91" t="s">
        <v>290</v>
      </c>
      <c r="D498" s="91" t="s">
        <v>111</v>
      </c>
      <c r="E498" s="109">
        <v>70732426024</v>
      </c>
      <c r="F498" s="119" t="s">
        <v>914</v>
      </c>
      <c r="G498" s="109" t="s">
        <v>422</v>
      </c>
      <c r="H498" s="113">
        <v>90000000402</v>
      </c>
      <c r="I498" s="109" t="s">
        <v>361</v>
      </c>
      <c r="J498" s="109" t="s">
        <v>325</v>
      </c>
      <c r="K498" s="93">
        <v>40</v>
      </c>
      <c r="L498" s="93">
        <v>30</v>
      </c>
      <c r="M498" s="93">
        <v>11965.37</v>
      </c>
      <c r="N498" s="93">
        <v>65.650000000000006</v>
      </c>
      <c r="O498" s="93">
        <v>61.93</v>
      </c>
      <c r="P498" s="93">
        <v>0</v>
      </c>
      <c r="Q498" s="93">
        <v>0</v>
      </c>
    </row>
    <row r="499" spans="1:17" ht="12.95" customHeight="1">
      <c r="A499" s="91" t="s">
        <v>108</v>
      </c>
      <c r="B499" s="94" t="s">
        <v>289</v>
      </c>
      <c r="C499" s="91" t="s">
        <v>290</v>
      </c>
      <c r="D499" s="91" t="s">
        <v>111</v>
      </c>
      <c r="E499" s="109">
        <v>70732426024</v>
      </c>
      <c r="F499" s="119" t="s">
        <v>915</v>
      </c>
      <c r="G499" s="109" t="s">
        <v>422</v>
      </c>
      <c r="H499" s="113">
        <v>90000000402</v>
      </c>
      <c r="I499" s="109" t="s">
        <v>361</v>
      </c>
      <c r="J499" s="109" t="s">
        <v>325</v>
      </c>
      <c r="K499" s="93">
        <v>1400</v>
      </c>
      <c r="L499" s="93">
        <v>1220</v>
      </c>
      <c r="M499" s="93">
        <v>237572.68</v>
      </c>
      <c r="N499" s="93">
        <v>775.05</v>
      </c>
      <c r="O499" s="93">
        <v>731.18</v>
      </c>
      <c r="P499" s="93">
        <v>0</v>
      </c>
      <c r="Q499" s="93">
        <v>0</v>
      </c>
    </row>
    <row r="500" spans="1:17" ht="12.95" customHeight="1">
      <c r="A500" s="91" t="s">
        <v>108</v>
      </c>
      <c r="B500" s="94" t="s">
        <v>289</v>
      </c>
      <c r="C500" s="91" t="s">
        <v>290</v>
      </c>
      <c r="D500" s="91" t="s">
        <v>111</v>
      </c>
      <c r="E500" s="109">
        <v>70732426024</v>
      </c>
      <c r="F500" s="119" t="s">
        <v>916</v>
      </c>
      <c r="G500" s="109" t="s">
        <v>422</v>
      </c>
      <c r="H500" s="113">
        <v>90000000402</v>
      </c>
      <c r="I500" s="109" t="s">
        <v>361</v>
      </c>
      <c r="J500" s="109" t="s">
        <v>325</v>
      </c>
      <c r="K500" s="93">
        <v>140</v>
      </c>
      <c r="L500" s="93">
        <v>130</v>
      </c>
      <c r="M500" s="93">
        <v>78589.66</v>
      </c>
      <c r="N500" s="93">
        <v>85.56</v>
      </c>
      <c r="O500" s="93">
        <v>80.459999999999994</v>
      </c>
      <c r="P500" s="93">
        <v>0</v>
      </c>
      <c r="Q500" s="93">
        <v>0</v>
      </c>
    </row>
    <row r="501" spans="1:17" ht="12.95" customHeight="1">
      <c r="A501" s="91" t="s">
        <v>108</v>
      </c>
      <c r="B501" s="94" t="s">
        <v>289</v>
      </c>
      <c r="C501" s="91" t="s">
        <v>290</v>
      </c>
      <c r="D501" s="91" t="s">
        <v>111</v>
      </c>
      <c r="E501" s="109">
        <v>70732426024</v>
      </c>
      <c r="F501" s="119" t="s">
        <v>917</v>
      </c>
      <c r="G501" s="109" t="s">
        <v>422</v>
      </c>
      <c r="H501" s="113">
        <v>90000000402</v>
      </c>
      <c r="I501" s="109" t="s">
        <v>361</v>
      </c>
      <c r="J501" s="109" t="s">
        <v>325</v>
      </c>
      <c r="K501" s="93">
        <v>190</v>
      </c>
      <c r="L501" s="93">
        <v>170</v>
      </c>
      <c r="M501" s="93">
        <v>58638.080000000002</v>
      </c>
      <c r="N501" s="93">
        <v>143.09</v>
      </c>
      <c r="O501" s="93">
        <v>133.41</v>
      </c>
      <c r="P501" s="93">
        <v>0</v>
      </c>
      <c r="Q501" s="93">
        <v>0</v>
      </c>
    </row>
    <row r="502" spans="1:17" ht="12.95" customHeight="1">
      <c r="A502" s="91" t="s">
        <v>108</v>
      </c>
      <c r="B502" s="94" t="s">
        <v>289</v>
      </c>
      <c r="C502" s="91" t="s">
        <v>290</v>
      </c>
      <c r="D502" s="91" t="s">
        <v>111</v>
      </c>
      <c r="E502" s="109">
        <v>70732426024</v>
      </c>
      <c r="F502" s="119" t="s">
        <v>918</v>
      </c>
      <c r="G502" s="109" t="s">
        <v>422</v>
      </c>
      <c r="H502" s="113">
        <v>90000000402</v>
      </c>
      <c r="I502" s="109" t="s">
        <v>361</v>
      </c>
      <c r="J502" s="109" t="s">
        <v>325</v>
      </c>
      <c r="K502" s="93">
        <v>470</v>
      </c>
      <c r="L502" s="93">
        <v>390</v>
      </c>
      <c r="M502" s="93">
        <v>199340.43</v>
      </c>
      <c r="N502" s="93">
        <v>820.1</v>
      </c>
      <c r="O502" s="93">
        <v>773.68</v>
      </c>
      <c r="P502" s="93">
        <v>0</v>
      </c>
      <c r="Q502" s="93">
        <v>0</v>
      </c>
    </row>
    <row r="503" spans="1:17" ht="12.95" customHeight="1">
      <c r="A503" s="91" t="s">
        <v>108</v>
      </c>
      <c r="B503" s="94" t="s">
        <v>289</v>
      </c>
      <c r="C503" s="91" t="s">
        <v>290</v>
      </c>
      <c r="D503" s="91" t="s">
        <v>111</v>
      </c>
      <c r="E503" s="109">
        <v>70732426024</v>
      </c>
      <c r="F503" s="119" t="s">
        <v>919</v>
      </c>
      <c r="G503" s="109" t="s">
        <v>422</v>
      </c>
      <c r="H503" s="113">
        <v>90000000402</v>
      </c>
      <c r="I503" s="109" t="s">
        <v>361</v>
      </c>
      <c r="J503" s="109" t="s">
        <v>325</v>
      </c>
      <c r="K503" s="93">
        <v>100</v>
      </c>
      <c r="L503" s="93">
        <v>160</v>
      </c>
      <c r="M503" s="93">
        <v>3671.6</v>
      </c>
      <c r="N503" s="93">
        <v>36.369999999999997</v>
      </c>
      <c r="O503" s="93">
        <v>33.42</v>
      </c>
      <c r="P503" s="93">
        <v>0</v>
      </c>
      <c r="Q503" s="93">
        <v>0</v>
      </c>
    </row>
    <row r="504" spans="1:17" ht="12.95" customHeight="1">
      <c r="A504" s="91" t="s">
        <v>108</v>
      </c>
      <c r="B504" s="94" t="s">
        <v>289</v>
      </c>
      <c r="C504" s="91" t="s">
        <v>290</v>
      </c>
      <c r="D504" s="91" t="s">
        <v>111</v>
      </c>
      <c r="E504" s="109">
        <v>70732426024</v>
      </c>
      <c r="F504" s="119" t="s">
        <v>920</v>
      </c>
      <c r="G504" s="109" t="s">
        <v>422</v>
      </c>
      <c r="H504" s="113">
        <v>90000000402</v>
      </c>
      <c r="I504" s="109" t="s">
        <v>361</v>
      </c>
      <c r="J504" s="109" t="s">
        <v>325</v>
      </c>
      <c r="K504" s="93">
        <v>340</v>
      </c>
      <c r="L504" s="93">
        <v>340</v>
      </c>
      <c r="M504" s="93">
        <v>126767.89</v>
      </c>
      <c r="N504" s="93">
        <v>280.13</v>
      </c>
      <c r="O504" s="93">
        <v>264.27999999999997</v>
      </c>
      <c r="P504" s="93">
        <v>0</v>
      </c>
      <c r="Q504" s="93">
        <v>0</v>
      </c>
    </row>
    <row r="505" spans="1:17" ht="12.95" customHeight="1">
      <c r="A505" s="91" t="s">
        <v>108</v>
      </c>
      <c r="B505" s="94" t="s">
        <v>289</v>
      </c>
      <c r="C505" s="91" t="s">
        <v>290</v>
      </c>
      <c r="D505" s="91" t="s">
        <v>111</v>
      </c>
      <c r="E505" s="109">
        <v>70732426024</v>
      </c>
      <c r="F505" s="119" t="s">
        <v>921</v>
      </c>
      <c r="G505" s="109" t="s">
        <v>422</v>
      </c>
      <c r="H505" s="113">
        <v>90000000402</v>
      </c>
      <c r="I505" s="109" t="s">
        <v>361</v>
      </c>
      <c r="J505" s="109" t="s">
        <v>325</v>
      </c>
      <c r="K505" s="93">
        <v>250</v>
      </c>
      <c r="L505" s="93">
        <v>210</v>
      </c>
      <c r="M505" s="93">
        <v>34324.449999999997</v>
      </c>
      <c r="N505" s="93">
        <v>193.98</v>
      </c>
      <c r="O505" s="93">
        <v>181.89</v>
      </c>
      <c r="P505" s="93">
        <v>0</v>
      </c>
      <c r="Q505" s="93">
        <v>0</v>
      </c>
    </row>
    <row r="506" spans="1:17" ht="12.95" customHeight="1">
      <c r="A506" s="91" t="s">
        <v>108</v>
      </c>
      <c r="B506" s="94" t="s">
        <v>289</v>
      </c>
      <c r="C506" s="91" t="s">
        <v>290</v>
      </c>
      <c r="D506" s="91" t="s">
        <v>111</v>
      </c>
      <c r="E506" s="109">
        <v>70732426024</v>
      </c>
      <c r="F506" s="119" t="s">
        <v>922</v>
      </c>
      <c r="G506" s="109" t="s">
        <v>422</v>
      </c>
      <c r="H506" s="113">
        <v>90000000402</v>
      </c>
      <c r="I506" s="109" t="s">
        <v>361</v>
      </c>
      <c r="J506" s="109" t="s">
        <v>325</v>
      </c>
      <c r="K506" s="93">
        <v>90</v>
      </c>
      <c r="L506" s="93">
        <v>100</v>
      </c>
      <c r="M506" s="93">
        <v>30773.49</v>
      </c>
      <c r="N506" s="93">
        <v>73.19</v>
      </c>
      <c r="O506" s="93">
        <v>67.260000000000005</v>
      </c>
      <c r="P506" s="93">
        <v>0</v>
      </c>
      <c r="Q506" s="93">
        <v>0</v>
      </c>
    </row>
    <row r="507" spans="1:17" ht="12.95" customHeight="1">
      <c r="A507" s="91" t="s">
        <v>108</v>
      </c>
      <c r="B507" s="94" t="s">
        <v>289</v>
      </c>
      <c r="C507" s="91" t="s">
        <v>290</v>
      </c>
      <c r="D507" s="91" t="s">
        <v>111</v>
      </c>
      <c r="E507" s="109">
        <v>70732426024</v>
      </c>
      <c r="F507" s="119" t="s">
        <v>923</v>
      </c>
      <c r="G507" s="109" t="s">
        <v>422</v>
      </c>
      <c r="H507" s="113">
        <v>90000000402</v>
      </c>
      <c r="I507" s="109" t="s">
        <v>361</v>
      </c>
      <c r="J507" s="109" t="s">
        <v>325</v>
      </c>
      <c r="K507" s="93">
        <v>190</v>
      </c>
      <c r="L507" s="93">
        <v>180</v>
      </c>
      <c r="M507" s="93">
        <v>46399.42</v>
      </c>
      <c r="N507" s="93">
        <v>211.16</v>
      </c>
      <c r="O507" s="93">
        <v>199.21</v>
      </c>
      <c r="P507" s="93">
        <v>0</v>
      </c>
      <c r="Q507" s="93">
        <v>0</v>
      </c>
    </row>
    <row r="508" spans="1:17" ht="12.95" customHeight="1">
      <c r="A508" s="91" t="s">
        <v>108</v>
      </c>
      <c r="B508" s="94" t="s">
        <v>289</v>
      </c>
      <c r="C508" s="91" t="s">
        <v>290</v>
      </c>
      <c r="D508" s="91" t="s">
        <v>111</v>
      </c>
      <c r="E508" s="109">
        <v>70732426024</v>
      </c>
      <c r="F508" s="119" t="s">
        <v>924</v>
      </c>
      <c r="G508" s="109" t="s">
        <v>422</v>
      </c>
      <c r="H508" s="113">
        <v>90000000402</v>
      </c>
      <c r="I508" s="109" t="s">
        <v>361</v>
      </c>
      <c r="J508" s="109" t="s">
        <v>325</v>
      </c>
      <c r="K508" s="93">
        <v>670</v>
      </c>
      <c r="L508" s="93">
        <v>540</v>
      </c>
      <c r="M508" s="93">
        <v>442756.87</v>
      </c>
      <c r="N508" s="93">
        <v>746.61</v>
      </c>
      <c r="O508" s="93">
        <v>704.35</v>
      </c>
      <c r="P508" s="93">
        <v>0</v>
      </c>
      <c r="Q508" s="93">
        <v>0</v>
      </c>
    </row>
    <row r="509" spans="1:17" ht="12.95" customHeight="1">
      <c r="A509" s="91" t="s">
        <v>108</v>
      </c>
      <c r="B509" s="94" t="s">
        <v>289</v>
      </c>
      <c r="C509" s="91" t="s">
        <v>290</v>
      </c>
      <c r="D509" s="91" t="s">
        <v>111</v>
      </c>
      <c r="E509" s="109">
        <v>70732426024</v>
      </c>
      <c r="F509" s="119" t="s">
        <v>925</v>
      </c>
      <c r="G509" s="109" t="s">
        <v>422</v>
      </c>
      <c r="H509" s="113">
        <v>90000000402</v>
      </c>
      <c r="I509" s="109" t="s">
        <v>361</v>
      </c>
      <c r="J509" s="109" t="s">
        <v>325</v>
      </c>
      <c r="K509" s="93">
        <v>350</v>
      </c>
      <c r="L509" s="93">
        <v>520</v>
      </c>
      <c r="M509" s="93">
        <v>322330.94</v>
      </c>
      <c r="N509" s="93">
        <v>312.39</v>
      </c>
      <c r="O509" s="93">
        <v>312.39</v>
      </c>
      <c r="P509" s="93">
        <v>0</v>
      </c>
      <c r="Q509" s="93">
        <v>0</v>
      </c>
    </row>
    <row r="510" spans="1:17" ht="12.95" customHeight="1">
      <c r="A510" s="91" t="s">
        <v>108</v>
      </c>
      <c r="B510" s="94" t="s">
        <v>289</v>
      </c>
      <c r="C510" s="91" t="s">
        <v>290</v>
      </c>
      <c r="D510" s="91" t="s">
        <v>111</v>
      </c>
      <c r="E510" s="109">
        <v>70732426024</v>
      </c>
      <c r="F510" s="119" t="s">
        <v>926</v>
      </c>
      <c r="G510" s="109" t="s">
        <v>422</v>
      </c>
      <c r="H510" s="113">
        <v>90000000402</v>
      </c>
      <c r="I510" s="109" t="s">
        <v>361</v>
      </c>
      <c r="J510" s="109" t="s">
        <v>325</v>
      </c>
      <c r="K510" s="93">
        <v>670</v>
      </c>
      <c r="L510" s="93">
        <v>680</v>
      </c>
      <c r="M510" s="93">
        <v>320243.3</v>
      </c>
      <c r="N510" s="93">
        <v>644.48</v>
      </c>
      <c r="O510" s="93">
        <v>608</v>
      </c>
      <c r="P510" s="93">
        <v>0</v>
      </c>
      <c r="Q510" s="93">
        <v>0</v>
      </c>
    </row>
    <row r="511" spans="1:17" ht="12.95" customHeight="1">
      <c r="A511" s="91" t="s">
        <v>108</v>
      </c>
      <c r="B511" s="94" t="s">
        <v>289</v>
      </c>
      <c r="C511" s="91" t="s">
        <v>290</v>
      </c>
      <c r="D511" s="91" t="s">
        <v>111</v>
      </c>
      <c r="E511" s="109">
        <v>70732426024</v>
      </c>
      <c r="F511" s="119" t="s">
        <v>927</v>
      </c>
      <c r="G511" s="109" t="s">
        <v>422</v>
      </c>
      <c r="H511" s="113">
        <v>90000000402</v>
      </c>
      <c r="I511" s="109" t="s">
        <v>361</v>
      </c>
      <c r="J511" s="109" t="s">
        <v>325</v>
      </c>
      <c r="K511" s="93">
        <v>360</v>
      </c>
      <c r="L511" s="93">
        <v>360</v>
      </c>
      <c r="M511" s="93">
        <v>131465.12</v>
      </c>
      <c r="N511" s="93">
        <v>183.63</v>
      </c>
      <c r="O511" s="93">
        <v>183.63</v>
      </c>
      <c r="P511" s="93">
        <v>0</v>
      </c>
      <c r="Q511" s="93">
        <v>0</v>
      </c>
    </row>
    <row r="512" spans="1:17" ht="12.95" customHeight="1">
      <c r="A512" s="91" t="s">
        <v>108</v>
      </c>
      <c r="B512" s="94" t="s">
        <v>289</v>
      </c>
      <c r="C512" s="91" t="s">
        <v>290</v>
      </c>
      <c r="D512" s="91" t="s">
        <v>111</v>
      </c>
      <c r="E512" s="109">
        <v>70732426024</v>
      </c>
      <c r="F512" s="119" t="s">
        <v>928</v>
      </c>
      <c r="G512" s="109" t="s">
        <v>422</v>
      </c>
      <c r="H512" s="113">
        <v>90000000402</v>
      </c>
      <c r="I512" s="109" t="s">
        <v>361</v>
      </c>
      <c r="J512" s="109" t="s">
        <v>325</v>
      </c>
      <c r="K512" s="93">
        <v>640</v>
      </c>
      <c r="L512" s="93">
        <v>580</v>
      </c>
      <c r="M512" s="93">
        <v>175482.22</v>
      </c>
      <c r="N512" s="93">
        <v>536.02</v>
      </c>
      <c r="O512" s="93">
        <v>505.68</v>
      </c>
      <c r="P512" s="93">
        <v>0</v>
      </c>
      <c r="Q512" s="93">
        <v>0</v>
      </c>
    </row>
    <row r="513" spans="1:17" ht="12.95" customHeight="1">
      <c r="A513" s="91" t="s">
        <v>108</v>
      </c>
      <c r="B513" s="94" t="s">
        <v>289</v>
      </c>
      <c r="C513" s="91" t="s">
        <v>290</v>
      </c>
      <c r="D513" s="91" t="s">
        <v>111</v>
      </c>
      <c r="E513" s="109">
        <v>70732426024</v>
      </c>
      <c r="F513" s="119" t="s">
        <v>929</v>
      </c>
      <c r="G513" s="109" t="s">
        <v>422</v>
      </c>
      <c r="H513" s="113">
        <v>90000000402</v>
      </c>
      <c r="I513" s="109" t="s">
        <v>361</v>
      </c>
      <c r="J513" s="109" t="s">
        <v>325</v>
      </c>
      <c r="K513" s="93">
        <v>520</v>
      </c>
      <c r="L513" s="93">
        <v>470</v>
      </c>
      <c r="M513" s="93">
        <v>316085.13</v>
      </c>
      <c r="N513" s="93">
        <v>458.3</v>
      </c>
      <c r="O513" s="93">
        <v>428.99</v>
      </c>
      <c r="P513" s="93">
        <v>0</v>
      </c>
      <c r="Q513" s="93">
        <v>0</v>
      </c>
    </row>
    <row r="514" spans="1:17" ht="12.95" customHeight="1">
      <c r="A514" s="91" t="s">
        <v>108</v>
      </c>
      <c r="B514" s="94" t="s">
        <v>289</v>
      </c>
      <c r="C514" s="91" t="s">
        <v>290</v>
      </c>
      <c r="D514" s="91" t="s">
        <v>111</v>
      </c>
      <c r="E514" s="109">
        <v>70732426024</v>
      </c>
      <c r="F514" s="119" t="s">
        <v>930</v>
      </c>
      <c r="G514" s="109" t="s">
        <v>422</v>
      </c>
      <c r="H514" s="113">
        <v>90000000402</v>
      </c>
      <c r="I514" s="109" t="s">
        <v>361</v>
      </c>
      <c r="J514" s="109" t="s">
        <v>325</v>
      </c>
      <c r="K514" s="93">
        <v>260</v>
      </c>
      <c r="L514" s="93">
        <v>220</v>
      </c>
      <c r="M514" s="93">
        <v>92305.24</v>
      </c>
      <c r="N514" s="93">
        <v>181.93</v>
      </c>
      <c r="O514" s="93">
        <v>171.63</v>
      </c>
      <c r="P514" s="93">
        <v>0</v>
      </c>
      <c r="Q514" s="93">
        <v>0</v>
      </c>
    </row>
    <row r="515" spans="1:17" ht="12.95" customHeight="1">
      <c r="A515" s="91" t="s">
        <v>108</v>
      </c>
      <c r="B515" s="94" t="s">
        <v>289</v>
      </c>
      <c r="C515" s="91" t="s">
        <v>290</v>
      </c>
      <c r="D515" s="91" t="s">
        <v>111</v>
      </c>
      <c r="E515" s="109">
        <v>70732426024</v>
      </c>
      <c r="F515" s="119" t="s">
        <v>931</v>
      </c>
      <c r="G515" s="109" t="s">
        <v>422</v>
      </c>
      <c r="H515" s="113">
        <v>90000000402</v>
      </c>
      <c r="I515" s="109" t="s">
        <v>361</v>
      </c>
      <c r="J515" s="109" t="s">
        <v>325</v>
      </c>
      <c r="K515" s="93">
        <v>180</v>
      </c>
      <c r="L515" s="93">
        <v>150</v>
      </c>
      <c r="M515" s="93">
        <v>36550.21</v>
      </c>
      <c r="N515" s="93">
        <v>72.17</v>
      </c>
      <c r="O515" s="93">
        <v>68.09</v>
      </c>
      <c r="P515" s="93">
        <v>0</v>
      </c>
      <c r="Q515" s="93">
        <v>0</v>
      </c>
    </row>
    <row r="516" spans="1:17" ht="12.95" customHeight="1">
      <c r="A516" s="91" t="s">
        <v>108</v>
      </c>
      <c r="B516" s="94" t="s">
        <v>289</v>
      </c>
      <c r="C516" s="91" t="s">
        <v>290</v>
      </c>
      <c r="D516" s="91" t="s">
        <v>111</v>
      </c>
      <c r="E516" s="109">
        <v>70732426024</v>
      </c>
      <c r="F516" s="119" t="s">
        <v>932</v>
      </c>
      <c r="G516" s="109" t="s">
        <v>422</v>
      </c>
      <c r="H516" s="113">
        <v>90000000402</v>
      </c>
      <c r="I516" s="109" t="s">
        <v>361</v>
      </c>
      <c r="J516" s="109" t="s">
        <v>325</v>
      </c>
      <c r="K516" s="93">
        <v>150</v>
      </c>
      <c r="L516" s="93">
        <v>150</v>
      </c>
      <c r="M516" s="93">
        <v>30258.33</v>
      </c>
      <c r="N516" s="93">
        <v>89.95</v>
      </c>
      <c r="O516" s="93">
        <v>84.86</v>
      </c>
      <c r="P516" s="93">
        <v>0</v>
      </c>
      <c r="Q516" s="93">
        <v>0</v>
      </c>
    </row>
    <row r="517" spans="1:17" ht="12.95" customHeight="1">
      <c r="A517" s="91" t="s">
        <v>108</v>
      </c>
      <c r="B517" s="94" t="s">
        <v>289</v>
      </c>
      <c r="C517" s="91" t="s">
        <v>290</v>
      </c>
      <c r="D517" s="91" t="s">
        <v>111</v>
      </c>
      <c r="E517" s="109">
        <v>70732426024</v>
      </c>
      <c r="F517" s="119" t="s">
        <v>933</v>
      </c>
      <c r="G517" s="109" t="s">
        <v>422</v>
      </c>
      <c r="H517" s="113">
        <v>90000000402</v>
      </c>
      <c r="I517" s="109" t="s">
        <v>361</v>
      </c>
      <c r="J517" s="109" t="s">
        <v>325</v>
      </c>
      <c r="K517" s="93">
        <v>1190</v>
      </c>
      <c r="L517" s="93">
        <v>1030</v>
      </c>
      <c r="M517" s="93">
        <v>513886.75</v>
      </c>
      <c r="N517" s="93">
        <v>1110.5899999999999</v>
      </c>
      <c r="O517" s="93">
        <v>1110.5899999999999</v>
      </c>
      <c r="P517" s="93">
        <v>0</v>
      </c>
      <c r="Q517" s="93">
        <v>0</v>
      </c>
    </row>
    <row r="518" spans="1:17" ht="12.95" customHeight="1">
      <c r="A518" s="91" t="s">
        <v>108</v>
      </c>
      <c r="B518" s="94" t="s">
        <v>289</v>
      </c>
      <c r="C518" s="91" t="s">
        <v>290</v>
      </c>
      <c r="D518" s="91" t="s">
        <v>111</v>
      </c>
      <c r="E518" s="109">
        <v>70732426024</v>
      </c>
      <c r="F518" s="119" t="s">
        <v>934</v>
      </c>
      <c r="G518" s="109" t="s">
        <v>422</v>
      </c>
      <c r="H518" s="113">
        <v>90000000402</v>
      </c>
      <c r="I518" s="109" t="s">
        <v>361</v>
      </c>
      <c r="J518" s="109" t="s">
        <v>325</v>
      </c>
      <c r="K518" s="93">
        <v>420</v>
      </c>
      <c r="L518" s="93">
        <v>280</v>
      </c>
      <c r="M518" s="93">
        <v>127238.81</v>
      </c>
      <c r="N518" s="93">
        <v>338.71</v>
      </c>
      <c r="O518" s="93">
        <v>319.54000000000002</v>
      </c>
      <c r="P518" s="93">
        <v>0</v>
      </c>
      <c r="Q518" s="93">
        <v>0</v>
      </c>
    </row>
    <row r="519" spans="1:17" ht="12.95" customHeight="1">
      <c r="A519" s="91" t="s">
        <v>108</v>
      </c>
      <c r="B519" s="94" t="s">
        <v>289</v>
      </c>
      <c r="C519" s="91" t="s">
        <v>290</v>
      </c>
      <c r="D519" s="91" t="s">
        <v>111</v>
      </c>
      <c r="E519" s="109">
        <v>70732426024</v>
      </c>
      <c r="F519" s="119" t="s">
        <v>935</v>
      </c>
      <c r="G519" s="109" t="s">
        <v>422</v>
      </c>
      <c r="H519" s="113">
        <v>90000000402</v>
      </c>
      <c r="I519" s="109" t="s">
        <v>361</v>
      </c>
      <c r="J519" s="109" t="s">
        <v>325</v>
      </c>
      <c r="K519" s="93">
        <v>1440</v>
      </c>
      <c r="L519" s="93">
        <v>1500</v>
      </c>
      <c r="M519" s="93">
        <v>684142.56</v>
      </c>
      <c r="N519" s="93">
        <v>1004.86</v>
      </c>
      <c r="O519" s="93">
        <v>952.37</v>
      </c>
      <c r="P519" s="93">
        <v>0</v>
      </c>
      <c r="Q519" s="93">
        <v>0</v>
      </c>
    </row>
    <row r="520" spans="1:17" ht="12.95" customHeight="1">
      <c r="A520" s="91" t="s">
        <v>108</v>
      </c>
      <c r="B520" s="94" t="s">
        <v>289</v>
      </c>
      <c r="C520" s="91" t="s">
        <v>290</v>
      </c>
      <c r="D520" s="91" t="s">
        <v>111</v>
      </c>
      <c r="E520" s="109">
        <v>70732426024</v>
      </c>
      <c r="F520" s="119" t="s">
        <v>936</v>
      </c>
      <c r="G520" s="109" t="s">
        <v>422</v>
      </c>
      <c r="H520" s="113">
        <v>90000000402</v>
      </c>
      <c r="I520" s="109" t="s">
        <v>361</v>
      </c>
      <c r="J520" s="109" t="s">
        <v>325</v>
      </c>
      <c r="K520" s="93">
        <v>1010</v>
      </c>
      <c r="L520" s="93">
        <v>640</v>
      </c>
      <c r="M520" s="93">
        <v>348253.72</v>
      </c>
      <c r="N520" s="93">
        <v>618.30999999999995</v>
      </c>
      <c r="O520" s="93">
        <v>612.70000000000005</v>
      </c>
      <c r="P520" s="93">
        <v>0</v>
      </c>
      <c r="Q520" s="93">
        <v>0</v>
      </c>
    </row>
    <row r="521" spans="1:17" ht="12.95" customHeight="1">
      <c r="A521" s="91" t="s">
        <v>108</v>
      </c>
      <c r="B521" s="94" t="s">
        <v>289</v>
      </c>
      <c r="C521" s="91" t="s">
        <v>290</v>
      </c>
      <c r="D521" s="91" t="s">
        <v>111</v>
      </c>
      <c r="E521" s="109">
        <v>70732426024</v>
      </c>
      <c r="F521" s="119" t="s">
        <v>937</v>
      </c>
      <c r="G521" s="109" t="s">
        <v>422</v>
      </c>
      <c r="H521" s="113">
        <v>90000000402</v>
      </c>
      <c r="I521" s="109" t="s">
        <v>361</v>
      </c>
      <c r="J521" s="109" t="s">
        <v>325</v>
      </c>
      <c r="K521" s="93">
        <v>590</v>
      </c>
      <c r="L521" s="93">
        <v>580</v>
      </c>
      <c r="M521" s="93">
        <v>228282.61</v>
      </c>
      <c r="N521" s="93">
        <v>498.86</v>
      </c>
      <c r="O521" s="93">
        <v>498.86</v>
      </c>
      <c r="P521" s="93">
        <v>0</v>
      </c>
      <c r="Q521" s="93">
        <v>0</v>
      </c>
    </row>
    <row r="522" spans="1:17" ht="12.95" customHeight="1">
      <c r="A522" s="91" t="s">
        <v>108</v>
      </c>
      <c r="B522" s="94" t="s">
        <v>289</v>
      </c>
      <c r="C522" s="91" t="s">
        <v>290</v>
      </c>
      <c r="D522" s="91" t="s">
        <v>111</v>
      </c>
      <c r="E522" s="109">
        <v>70732426024</v>
      </c>
      <c r="F522" s="119" t="s">
        <v>938</v>
      </c>
      <c r="G522" s="109" t="s">
        <v>422</v>
      </c>
      <c r="H522" s="113">
        <v>90000000402</v>
      </c>
      <c r="I522" s="109" t="s">
        <v>361</v>
      </c>
      <c r="J522" s="109" t="s">
        <v>325</v>
      </c>
      <c r="K522" s="93">
        <v>280</v>
      </c>
      <c r="L522" s="93">
        <v>250</v>
      </c>
      <c r="M522" s="93">
        <v>76271.399999999994</v>
      </c>
      <c r="N522" s="93" t="s">
        <v>144</v>
      </c>
      <c r="O522" s="93" t="s">
        <v>144</v>
      </c>
      <c r="P522" s="93" t="s">
        <v>144</v>
      </c>
      <c r="Q522" s="93" t="s">
        <v>144</v>
      </c>
    </row>
    <row r="523" spans="1:17" ht="12.95" customHeight="1">
      <c r="A523" s="91" t="s">
        <v>108</v>
      </c>
      <c r="B523" s="94" t="s">
        <v>289</v>
      </c>
      <c r="C523" s="91" t="s">
        <v>290</v>
      </c>
      <c r="D523" s="91" t="s">
        <v>111</v>
      </c>
      <c r="E523" s="109">
        <v>70732426024</v>
      </c>
      <c r="F523" s="119" t="s">
        <v>939</v>
      </c>
      <c r="G523" s="109" t="s">
        <v>422</v>
      </c>
      <c r="H523" s="113">
        <v>90000000402</v>
      </c>
      <c r="I523" s="109" t="s">
        <v>361</v>
      </c>
      <c r="J523" s="109" t="s">
        <v>325</v>
      </c>
      <c r="K523" s="93">
        <v>420</v>
      </c>
      <c r="L523" s="93">
        <v>430</v>
      </c>
      <c r="M523" s="93">
        <v>217515.85</v>
      </c>
      <c r="N523" s="93">
        <v>267.11</v>
      </c>
      <c r="O523" s="93">
        <v>251.99</v>
      </c>
      <c r="P523" s="93">
        <v>0</v>
      </c>
      <c r="Q523" s="93">
        <v>0</v>
      </c>
    </row>
    <row r="524" spans="1:17" ht="12.95" customHeight="1">
      <c r="A524" s="91" t="s">
        <v>108</v>
      </c>
      <c r="B524" s="94" t="s">
        <v>289</v>
      </c>
      <c r="C524" s="91" t="s">
        <v>290</v>
      </c>
      <c r="D524" s="91" t="s">
        <v>111</v>
      </c>
      <c r="E524" s="109">
        <v>70732426024</v>
      </c>
      <c r="F524" s="119" t="s">
        <v>940</v>
      </c>
      <c r="G524" s="109" t="s">
        <v>422</v>
      </c>
      <c r="H524" s="113">
        <v>90000000402</v>
      </c>
      <c r="I524" s="109" t="s">
        <v>361</v>
      </c>
      <c r="J524" s="109" t="s">
        <v>325</v>
      </c>
      <c r="K524" s="93">
        <v>180</v>
      </c>
      <c r="L524" s="93">
        <v>190</v>
      </c>
      <c r="M524" s="93">
        <v>45262.53</v>
      </c>
      <c r="N524" s="93">
        <v>189.47</v>
      </c>
      <c r="O524" s="93">
        <v>187.51</v>
      </c>
      <c r="P524" s="93">
        <v>0</v>
      </c>
      <c r="Q524" s="93">
        <v>0</v>
      </c>
    </row>
    <row r="525" spans="1:17" ht="12.95" customHeight="1">
      <c r="A525" s="91" t="s">
        <v>108</v>
      </c>
      <c r="B525" s="94" t="s">
        <v>289</v>
      </c>
      <c r="C525" s="91" t="s">
        <v>290</v>
      </c>
      <c r="D525" s="91" t="s">
        <v>111</v>
      </c>
      <c r="E525" s="109">
        <v>70732426024</v>
      </c>
      <c r="F525" s="119" t="s">
        <v>941</v>
      </c>
      <c r="G525" s="109" t="s">
        <v>422</v>
      </c>
      <c r="H525" s="113">
        <v>90000000402</v>
      </c>
      <c r="I525" s="109" t="s">
        <v>361</v>
      </c>
      <c r="J525" s="109" t="s">
        <v>325</v>
      </c>
      <c r="K525" s="93">
        <v>580</v>
      </c>
      <c r="L525" s="93">
        <v>330</v>
      </c>
      <c r="M525" s="93">
        <v>101527.44</v>
      </c>
      <c r="N525" s="93">
        <v>652.49</v>
      </c>
      <c r="O525" s="93">
        <v>652.49</v>
      </c>
      <c r="P525" s="93">
        <v>0</v>
      </c>
      <c r="Q525" s="93">
        <v>0</v>
      </c>
    </row>
    <row r="526" spans="1:17" ht="12.95" customHeight="1">
      <c r="A526" s="91" t="s">
        <v>108</v>
      </c>
      <c r="B526" s="94" t="s">
        <v>289</v>
      </c>
      <c r="C526" s="91" t="s">
        <v>290</v>
      </c>
      <c r="D526" s="91" t="s">
        <v>111</v>
      </c>
      <c r="E526" s="109">
        <v>70732426024</v>
      </c>
      <c r="F526" s="119" t="s">
        <v>942</v>
      </c>
      <c r="G526" s="109" t="s">
        <v>422</v>
      </c>
      <c r="H526" s="113">
        <v>90000000402</v>
      </c>
      <c r="I526" s="109" t="s">
        <v>361</v>
      </c>
      <c r="J526" s="109" t="s">
        <v>325</v>
      </c>
      <c r="K526" s="93">
        <v>70</v>
      </c>
      <c r="L526" s="93">
        <v>70</v>
      </c>
      <c r="M526" s="93">
        <v>10941.16</v>
      </c>
      <c r="N526" s="93">
        <v>46.95</v>
      </c>
      <c r="O526" s="93">
        <v>44.29</v>
      </c>
      <c r="P526" s="93">
        <v>0</v>
      </c>
      <c r="Q526" s="93">
        <v>0</v>
      </c>
    </row>
    <row r="527" spans="1:17" ht="12.95" customHeight="1">
      <c r="A527" s="91" t="s">
        <v>108</v>
      </c>
      <c r="B527" s="94" t="s">
        <v>289</v>
      </c>
      <c r="C527" s="91" t="s">
        <v>290</v>
      </c>
      <c r="D527" s="91" t="s">
        <v>111</v>
      </c>
      <c r="E527" s="109">
        <v>70732426024</v>
      </c>
      <c r="F527" s="119" t="s">
        <v>943</v>
      </c>
      <c r="G527" s="109" t="s">
        <v>422</v>
      </c>
      <c r="H527" s="113">
        <v>90000000402</v>
      </c>
      <c r="I527" s="109" t="s">
        <v>361</v>
      </c>
      <c r="J527" s="109" t="s">
        <v>325</v>
      </c>
      <c r="K527" s="93">
        <v>210</v>
      </c>
      <c r="L527" s="93">
        <v>210</v>
      </c>
      <c r="M527" s="93" t="s">
        <v>144</v>
      </c>
      <c r="N527" s="93">
        <v>10.039999999999999</v>
      </c>
      <c r="O527" s="93">
        <v>10.039999999999999</v>
      </c>
      <c r="P527" s="93">
        <v>0</v>
      </c>
      <c r="Q527" s="93">
        <v>0</v>
      </c>
    </row>
    <row r="528" spans="1:17" ht="12.95" customHeight="1">
      <c r="A528" s="91" t="s">
        <v>108</v>
      </c>
      <c r="B528" s="94" t="s">
        <v>289</v>
      </c>
      <c r="C528" s="91" t="s">
        <v>290</v>
      </c>
      <c r="D528" s="91" t="s">
        <v>111</v>
      </c>
      <c r="E528" s="109">
        <v>70732426024</v>
      </c>
      <c r="F528" s="119" t="s">
        <v>944</v>
      </c>
      <c r="G528" s="109" t="s">
        <v>422</v>
      </c>
      <c r="H528" s="113">
        <v>90000000402</v>
      </c>
      <c r="I528" s="109" t="s">
        <v>361</v>
      </c>
      <c r="J528" s="109" t="s">
        <v>325</v>
      </c>
      <c r="K528" s="93">
        <v>90</v>
      </c>
      <c r="L528" s="93">
        <v>80</v>
      </c>
      <c r="M528" s="93">
        <v>48198.26</v>
      </c>
      <c r="N528" s="93">
        <v>106.54</v>
      </c>
      <c r="O528" s="93">
        <v>100.51</v>
      </c>
      <c r="P528" s="93">
        <v>0</v>
      </c>
      <c r="Q528" s="93">
        <v>0</v>
      </c>
    </row>
    <row r="529" spans="1:17" ht="12.95" customHeight="1">
      <c r="A529" s="91" t="s">
        <v>108</v>
      </c>
      <c r="B529" s="94" t="s">
        <v>289</v>
      </c>
      <c r="C529" s="91" t="s">
        <v>290</v>
      </c>
      <c r="D529" s="91" t="s">
        <v>111</v>
      </c>
      <c r="E529" s="109">
        <v>70732426024</v>
      </c>
      <c r="F529" s="119" t="s">
        <v>945</v>
      </c>
      <c r="G529" s="109" t="s">
        <v>422</v>
      </c>
      <c r="H529" s="113">
        <v>90000000402</v>
      </c>
      <c r="I529" s="109" t="s">
        <v>361</v>
      </c>
      <c r="J529" s="109" t="s">
        <v>325</v>
      </c>
      <c r="K529" s="93">
        <v>100</v>
      </c>
      <c r="L529" s="93">
        <v>40</v>
      </c>
      <c r="M529" s="93">
        <v>5986.96</v>
      </c>
      <c r="N529" s="93">
        <v>15.28</v>
      </c>
      <c r="O529" s="93">
        <v>14.41</v>
      </c>
      <c r="P529" s="93">
        <v>0</v>
      </c>
      <c r="Q529" s="93">
        <v>0</v>
      </c>
    </row>
    <row r="530" spans="1:17" ht="12.95" customHeight="1">
      <c r="A530" s="91" t="s">
        <v>108</v>
      </c>
      <c r="B530" s="94" t="s">
        <v>289</v>
      </c>
      <c r="C530" s="91" t="s">
        <v>290</v>
      </c>
      <c r="D530" s="91" t="s">
        <v>111</v>
      </c>
      <c r="E530" s="109">
        <v>70732426024</v>
      </c>
      <c r="F530" s="119" t="s">
        <v>946</v>
      </c>
      <c r="G530" s="109" t="s">
        <v>422</v>
      </c>
      <c r="H530" s="113">
        <v>90000000402</v>
      </c>
      <c r="I530" s="109" t="s">
        <v>361</v>
      </c>
      <c r="J530" s="109" t="s">
        <v>325</v>
      </c>
      <c r="K530" s="93">
        <v>200</v>
      </c>
      <c r="L530" s="93">
        <v>170</v>
      </c>
      <c r="M530" s="93">
        <v>37273.57</v>
      </c>
      <c r="N530" s="93">
        <v>88.66</v>
      </c>
      <c r="O530" s="93">
        <v>83.64</v>
      </c>
      <c r="P530" s="93">
        <v>0</v>
      </c>
      <c r="Q530" s="93">
        <v>0</v>
      </c>
    </row>
    <row r="531" spans="1:17" ht="12.95" customHeight="1">
      <c r="A531" s="91" t="s">
        <v>108</v>
      </c>
      <c r="B531" s="94" t="s">
        <v>289</v>
      </c>
      <c r="C531" s="91" t="s">
        <v>290</v>
      </c>
      <c r="D531" s="91" t="s">
        <v>111</v>
      </c>
      <c r="E531" s="109">
        <v>70732426024</v>
      </c>
      <c r="F531" s="119" t="s">
        <v>947</v>
      </c>
      <c r="G531" s="109" t="s">
        <v>422</v>
      </c>
      <c r="H531" s="113">
        <v>90000000402</v>
      </c>
      <c r="I531" s="109" t="s">
        <v>361</v>
      </c>
      <c r="J531" s="109" t="s">
        <v>325</v>
      </c>
      <c r="K531" s="93">
        <v>220</v>
      </c>
      <c r="L531" s="93">
        <v>410</v>
      </c>
      <c r="M531" s="93">
        <v>44294.91</v>
      </c>
      <c r="N531" s="93">
        <v>205.32</v>
      </c>
      <c r="O531" s="93">
        <v>205.32</v>
      </c>
      <c r="P531" s="93">
        <v>0</v>
      </c>
      <c r="Q531" s="93">
        <v>0</v>
      </c>
    </row>
    <row r="532" spans="1:17" ht="12.95" customHeight="1">
      <c r="A532" s="91" t="s">
        <v>108</v>
      </c>
      <c r="B532" s="94" t="s">
        <v>289</v>
      </c>
      <c r="C532" s="91" t="s">
        <v>290</v>
      </c>
      <c r="D532" s="91" t="s">
        <v>111</v>
      </c>
      <c r="E532" s="109">
        <v>70732426024</v>
      </c>
      <c r="F532" s="119" t="s">
        <v>948</v>
      </c>
      <c r="G532" s="109" t="s">
        <v>396</v>
      </c>
      <c r="H532" s="113">
        <v>70050109450</v>
      </c>
      <c r="I532" s="109" t="s">
        <v>361</v>
      </c>
      <c r="J532" s="109" t="s">
        <v>325</v>
      </c>
      <c r="K532" s="93">
        <v>560</v>
      </c>
      <c r="L532" s="93">
        <v>560</v>
      </c>
      <c r="M532" s="93">
        <v>202861.43</v>
      </c>
      <c r="N532" s="93">
        <v>262.73</v>
      </c>
      <c r="O532" s="93">
        <v>247.86</v>
      </c>
      <c r="P532" s="93">
        <v>0</v>
      </c>
      <c r="Q532" s="93">
        <v>0</v>
      </c>
    </row>
    <row r="533" spans="1:17" ht="12.95" customHeight="1">
      <c r="A533" s="91" t="s">
        <v>108</v>
      </c>
      <c r="B533" s="94" t="s">
        <v>289</v>
      </c>
      <c r="C533" s="91" t="s">
        <v>290</v>
      </c>
      <c r="D533" s="91" t="s">
        <v>111</v>
      </c>
      <c r="E533" s="109">
        <v>70732426024</v>
      </c>
      <c r="F533" s="119" t="s">
        <v>949</v>
      </c>
      <c r="G533" s="109" t="s">
        <v>396</v>
      </c>
      <c r="H533" s="113">
        <v>70050109450</v>
      </c>
      <c r="I533" s="109" t="s">
        <v>361</v>
      </c>
      <c r="J533" s="109" t="s">
        <v>325</v>
      </c>
      <c r="K533" s="93" t="s">
        <v>142</v>
      </c>
      <c r="L533" s="93">
        <v>260</v>
      </c>
      <c r="M533" s="93">
        <v>18804.71</v>
      </c>
      <c r="N533" s="93" t="s">
        <v>144</v>
      </c>
      <c r="O533" s="93" t="s">
        <v>144</v>
      </c>
      <c r="P533" s="93" t="s">
        <v>144</v>
      </c>
      <c r="Q533" s="93" t="s">
        <v>144</v>
      </c>
    </row>
    <row r="534" spans="1:17" ht="12.95" customHeight="1">
      <c r="A534" s="91" t="s">
        <v>108</v>
      </c>
      <c r="B534" s="94" t="s">
        <v>289</v>
      </c>
      <c r="C534" s="91" t="s">
        <v>290</v>
      </c>
      <c r="D534" s="91" t="s">
        <v>111</v>
      </c>
      <c r="E534" s="109">
        <v>70732426024</v>
      </c>
      <c r="F534" s="119" t="s">
        <v>950</v>
      </c>
      <c r="G534" s="109" t="s">
        <v>396</v>
      </c>
      <c r="H534" s="113">
        <v>70050109450</v>
      </c>
      <c r="I534" s="109" t="s">
        <v>361</v>
      </c>
      <c r="J534" s="109" t="s">
        <v>325</v>
      </c>
      <c r="K534" s="93" t="s">
        <v>142</v>
      </c>
      <c r="L534" s="93">
        <v>2300</v>
      </c>
      <c r="M534" s="93">
        <v>497643.95</v>
      </c>
      <c r="N534" s="93">
        <v>904.47</v>
      </c>
      <c r="O534" s="93">
        <v>904.47</v>
      </c>
      <c r="P534" s="93">
        <v>0</v>
      </c>
      <c r="Q534" s="93">
        <v>0</v>
      </c>
    </row>
    <row r="535" spans="1:17" ht="12.95" customHeight="1">
      <c r="A535" s="91" t="s">
        <v>108</v>
      </c>
      <c r="B535" s="94" t="s">
        <v>289</v>
      </c>
      <c r="C535" s="91" t="s">
        <v>290</v>
      </c>
      <c r="D535" s="91" t="s">
        <v>111</v>
      </c>
      <c r="E535" s="109">
        <v>70732426024</v>
      </c>
      <c r="F535" s="119" t="s">
        <v>951</v>
      </c>
      <c r="G535" s="109" t="s">
        <v>396</v>
      </c>
      <c r="H535" s="113">
        <v>70050109450</v>
      </c>
      <c r="I535" s="109" t="s">
        <v>361</v>
      </c>
      <c r="J535" s="109" t="s">
        <v>325</v>
      </c>
      <c r="K535" s="93">
        <v>40</v>
      </c>
      <c r="L535" s="93">
        <v>20</v>
      </c>
      <c r="M535" s="93">
        <v>7357.97</v>
      </c>
      <c r="N535" s="93">
        <v>80</v>
      </c>
      <c r="O535" s="93">
        <v>80</v>
      </c>
      <c r="P535" s="93">
        <v>0</v>
      </c>
      <c r="Q535" s="93">
        <v>0</v>
      </c>
    </row>
    <row r="536" spans="1:17" ht="12.95" customHeight="1">
      <c r="A536" s="91" t="s">
        <v>108</v>
      </c>
      <c r="B536" s="94" t="s">
        <v>289</v>
      </c>
      <c r="C536" s="91" t="s">
        <v>290</v>
      </c>
      <c r="D536" s="91" t="s">
        <v>111</v>
      </c>
      <c r="E536" s="109">
        <v>70732426024</v>
      </c>
      <c r="F536" s="119" t="s">
        <v>952</v>
      </c>
      <c r="G536" s="109" t="s">
        <v>396</v>
      </c>
      <c r="H536" s="113">
        <v>70050109450</v>
      </c>
      <c r="I536" s="109" t="s">
        <v>361</v>
      </c>
      <c r="J536" s="109" t="s">
        <v>325</v>
      </c>
      <c r="K536" s="93" t="s">
        <v>142</v>
      </c>
      <c r="L536" s="93" t="s">
        <v>142</v>
      </c>
      <c r="M536" s="93" t="s">
        <v>143</v>
      </c>
      <c r="N536" s="93" t="s">
        <v>143</v>
      </c>
      <c r="O536" s="93" t="s">
        <v>143</v>
      </c>
      <c r="P536" s="93" t="s">
        <v>143</v>
      </c>
      <c r="Q536" s="93" t="s">
        <v>143</v>
      </c>
    </row>
    <row r="537" spans="1:17" ht="12.95" customHeight="1">
      <c r="A537" s="91" t="s">
        <v>108</v>
      </c>
      <c r="B537" s="94" t="s">
        <v>289</v>
      </c>
      <c r="C537" s="91" t="s">
        <v>290</v>
      </c>
      <c r="D537" s="91" t="s">
        <v>111</v>
      </c>
      <c r="E537" s="109">
        <v>70732426024</v>
      </c>
      <c r="F537" s="119" t="s">
        <v>953</v>
      </c>
      <c r="G537" s="109" t="s">
        <v>396</v>
      </c>
      <c r="H537" s="113">
        <v>70050109450</v>
      </c>
      <c r="I537" s="109" t="s">
        <v>361</v>
      </c>
      <c r="J537" s="109" t="s">
        <v>325</v>
      </c>
      <c r="K537" s="93">
        <v>1430</v>
      </c>
      <c r="L537" s="93">
        <v>950</v>
      </c>
      <c r="M537" s="93">
        <v>107789.09</v>
      </c>
      <c r="N537" s="93">
        <v>500</v>
      </c>
      <c r="O537" s="93">
        <v>500</v>
      </c>
      <c r="P537" s="93">
        <v>0</v>
      </c>
      <c r="Q537" s="93">
        <v>0</v>
      </c>
    </row>
    <row r="538" spans="1:17" ht="12.95" customHeight="1">
      <c r="A538" s="91" t="s">
        <v>108</v>
      </c>
      <c r="B538" s="94" t="s">
        <v>289</v>
      </c>
      <c r="C538" s="91" t="s">
        <v>290</v>
      </c>
      <c r="D538" s="91" t="s">
        <v>111</v>
      </c>
      <c r="E538" s="109">
        <v>70732426024</v>
      </c>
      <c r="F538" s="119" t="s">
        <v>954</v>
      </c>
      <c r="G538" s="109" t="s">
        <v>396</v>
      </c>
      <c r="H538" s="113">
        <v>70050109450</v>
      </c>
      <c r="I538" s="109" t="s">
        <v>361</v>
      </c>
      <c r="J538" s="109" t="s">
        <v>325</v>
      </c>
      <c r="K538" s="93">
        <v>10850</v>
      </c>
      <c r="L538" s="93">
        <v>8810</v>
      </c>
      <c r="M538" s="93">
        <v>5510584.3600000003</v>
      </c>
      <c r="N538" s="93">
        <v>8757.8700000000008</v>
      </c>
      <c r="O538" s="93">
        <v>8757.8700000000008</v>
      </c>
      <c r="P538" s="93">
        <v>0</v>
      </c>
      <c r="Q538" s="93">
        <v>0</v>
      </c>
    </row>
    <row r="539" spans="1:17" ht="12.95" customHeight="1">
      <c r="A539" s="91" t="s">
        <v>108</v>
      </c>
      <c r="B539" s="94" t="s">
        <v>289</v>
      </c>
      <c r="C539" s="91" t="s">
        <v>290</v>
      </c>
      <c r="D539" s="91" t="s">
        <v>111</v>
      </c>
      <c r="E539" s="109">
        <v>70732426024</v>
      </c>
      <c r="F539" s="119" t="s">
        <v>956</v>
      </c>
      <c r="G539" s="109" t="s">
        <v>422</v>
      </c>
      <c r="H539" s="113">
        <v>90000000402</v>
      </c>
      <c r="I539" s="109" t="s">
        <v>361</v>
      </c>
      <c r="J539" s="109" t="s">
        <v>325</v>
      </c>
      <c r="K539" s="93">
        <v>148800</v>
      </c>
      <c r="L539" s="93">
        <v>136960</v>
      </c>
      <c r="M539" s="93">
        <v>39623662.009999998</v>
      </c>
      <c r="N539" s="93">
        <v>73231.27</v>
      </c>
      <c r="O539" s="93">
        <v>68337.149999999994</v>
      </c>
      <c r="P539" s="93">
        <v>0</v>
      </c>
      <c r="Q539" s="93">
        <v>0</v>
      </c>
    </row>
    <row r="540" spans="1:17" ht="12.95" customHeight="1">
      <c r="A540" s="91" t="s">
        <v>108</v>
      </c>
      <c r="B540" s="94" t="s">
        <v>289</v>
      </c>
      <c r="C540" s="91" t="s">
        <v>290</v>
      </c>
      <c r="D540" s="91" t="s">
        <v>111</v>
      </c>
      <c r="E540" s="109">
        <v>70732426024</v>
      </c>
      <c r="F540" s="119" t="s">
        <v>957</v>
      </c>
      <c r="G540" s="109" t="s">
        <v>422</v>
      </c>
      <c r="H540" s="113">
        <v>90000000402</v>
      </c>
      <c r="I540" s="109" t="s">
        <v>361</v>
      </c>
      <c r="J540" s="109" t="s">
        <v>325</v>
      </c>
      <c r="K540" s="93">
        <v>3450</v>
      </c>
      <c r="L540" s="93">
        <v>3840</v>
      </c>
      <c r="M540" s="93">
        <v>770254.48</v>
      </c>
      <c r="N540" s="93">
        <v>1106.99</v>
      </c>
      <c r="O540" s="93">
        <v>1106.99</v>
      </c>
      <c r="P540" s="93">
        <v>0</v>
      </c>
      <c r="Q540" s="93">
        <v>0</v>
      </c>
    </row>
    <row r="541" spans="1:17" ht="12.95" customHeight="1">
      <c r="A541" s="91" t="s">
        <v>108</v>
      </c>
      <c r="B541" s="94" t="s">
        <v>289</v>
      </c>
      <c r="C541" s="91" t="s">
        <v>290</v>
      </c>
      <c r="D541" s="91" t="s">
        <v>111</v>
      </c>
      <c r="E541" s="109">
        <v>70732426024</v>
      </c>
      <c r="F541" s="119" t="s">
        <v>958</v>
      </c>
      <c r="G541" s="109" t="s">
        <v>376</v>
      </c>
      <c r="H541" s="113">
        <v>79004837861</v>
      </c>
      <c r="I541" s="109" t="s">
        <v>361</v>
      </c>
      <c r="J541" s="109" t="s">
        <v>325</v>
      </c>
      <c r="K541" s="93">
        <v>210</v>
      </c>
      <c r="L541" s="93">
        <v>150</v>
      </c>
      <c r="M541" s="93">
        <v>59239.31</v>
      </c>
      <c r="N541" s="93">
        <v>245.61</v>
      </c>
      <c r="O541" s="93">
        <v>231.71</v>
      </c>
      <c r="P541" s="93">
        <v>0</v>
      </c>
      <c r="Q541" s="93">
        <v>0</v>
      </c>
    </row>
    <row r="542" spans="1:17" ht="12.95" customHeight="1">
      <c r="A542" s="91" t="s">
        <v>108</v>
      </c>
      <c r="B542" s="94" t="s">
        <v>289</v>
      </c>
      <c r="C542" s="91" t="s">
        <v>290</v>
      </c>
      <c r="D542" s="91" t="s">
        <v>111</v>
      </c>
      <c r="E542" s="109">
        <v>70732426024</v>
      </c>
      <c r="F542" s="119" t="s">
        <v>959</v>
      </c>
      <c r="G542" s="109" t="s">
        <v>376</v>
      </c>
      <c r="H542" s="113">
        <v>79004837861</v>
      </c>
      <c r="I542" s="109" t="s">
        <v>361</v>
      </c>
      <c r="J542" s="109" t="s">
        <v>325</v>
      </c>
      <c r="K542" s="93">
        <v>1000</v>
      </c>
      <c r="L542" s="93">
        <v>1030</v>
      </c>
      <c r="M542" s="93">
        <v>1005265.99</v>
      </c>
      <c r="N542" s="93">
        <v>1284.27</v>
      </c>
      <c r="O542" s="93">
        <v>1211.57</v>
      </c>
      <c r="P542" s="93">
        <v>0</v>
      </c>
      <c r="Q542" s="93">
        <v>0</v>
      </c>
    </row>
    <row r="543" spans="1:17" ht="12.95" customHeight="1">
      <c r="A543" s="91" t="s">
        <v>108</v>
      </c>
      <c r="B543" s="94" t="s">
        <v>289</v>
      </c>
      <c r="C543" s="91" t="s">
        <v>290</v>
      </c>
      <c r="D543" s="91" t="s">
        <v>111</v>
      </c>
      <c r="E543" s="109">
        <v>70732426024</v>
      </c>
      <c r="F543" s="119" t="s">
        <v>960</v>
      </c>
      <c r="G543" s="109" t="s">
        <v>376</v>
      </c>
      <c r="H543" s="113">
        <v>79004837861</v>
      </c>
      <c r="I543" s="109" t="s">
        <v>361</v>
      </c>
      <c r="J543" s="109" t="s">
        <v>325</v>
      </c>
      <c r="K543" s="93">
        <v>160</v>
      </c>
      <c r="L543" s="93">
        <v>120</v>
      </c>
      <c r="M543" s="93">
        <v>44061.93</v>
      </c>
      <c r="N543" s="93" t="s">
        <v>144</v>
      </c>
      <c r="O543" s="93" t="s">
        <v>144</v>
      </c>
      <c r="P543" s="93" t="s">
        <v>144</v>
      </c>
      <c r="Q543" s="93" t="s">
        <v>144</v>
      </c>
    </row>
    <row r="544" spans="1:17" ht="12.95" customHeight="1">
      <c r="A544" s="91" t="s">
        <v>108</v>
      </c>
      <c r="B544" s="94" t="s">
        <v>289</v>
      </c>
      <c r="C544" s="91" t="s">
        <v>290</v>
      </c>
      <c r="D544" s="91" t="s">
        <v>111</v>
      </c>
      <c r="E544" s="109">
        <v>70732426024</v>
      </c>
      <c r="F544" s="119" t="s">
        <v>961</v>
      </c>
      <c r="G544" s="109" t="s">
        <v>376</v>
      </c>
      <c r="H544" s="113">
        <v>79004837861</v>
      </c>
      <c r="I544" s="109" t="s">
        <v>361</v>
      </c>
      <c r="J544" s="109" t="s">
        <v>325</v>
      </c>
      <c r="K544" s="93">
        <v>2020</v>
      </c>
      <c r="L544" s="93">
        <v>3920</v>
      </c>
      <c r="M544" s="93">
        <v>1128252.49</v>
      </c>
      <c r="N544" s="93">
        <v>1350.37</v>
      </c>
      <c r="O544" s="93">
        <v>1273.94</v>
      </c>
      <c r="P544" s="93">
        <v>0</v>
      </c>
      <c r="Q544" s="93">
        <v>0</v>
      </c>
    </row>
    <row r="545" spans="1:17" ht="12.95" customHeight="1">
      <c r="A545" s="91" t="s">
        <v>108</v>
      </c>
      <c r="B545" s="94" t="s">
        <v>289</v>
      </c>
      <c r="C545" s="91" t="s">
        <v>290</v>
      </c>
      <c r="D545" s="91" t="s">
        <v>111</v>
      </c>
      <c r="E545" s="109">
        <v>70732426024</v>
      </c>
      <c r="F545" s="119" t="s">
        <v>962</v>
      </c>
      <c r="G545" s="109" t="s">
        <v>422</v>
      </c>
      <c r="H545" s="113">
        <v>90000000402</v>
      </c>
      <c r="I545" s="109" t="s">
        <v>361</v>
      </c>
      <c r="J545" s="109" t="s">
        <v>325</v>
      </c>
      <c r="K545" s="93">
        <v>12230</v>
      </c>
      <c r="L545" s="93">
        <v>12620</v>
      </c>
      <c r="M545" s="93">
        <v>2975742.8</v>
      </c>
      <c r="N545" s="93">
        <v>5894.51</v>
      </c>
      <c r="O545" s="93">
        <v>5505.19</v>
      </c>
      <c r="P545" s="93">
        <v>0</v>
      </c>
      <c r="Q545" s="93">
        <v>0</v>
      </c>
    </row>
    <row r="546" spans="1:17" ht="12.95" customHeight="1">
      <c r="A546" s="91" t="s">
        <v>108</v>
      </c>
      <c r="B546" s="94" t="s">
        <v>124</v>
      </c>
      <c r="C546" s="91" t="s">
        <v>963</v>
      </c>
      <c r="D546" s="91" t="s">
        <v>111</v>
      </c>
      <c r="E546" s="109">
        <v>91593544166</v>
      </c>
      <c r="F546" s="119" t="s">
        <v>965</v>
      </c>
      <c r="G546" s="109" t="s">
        <v>445</v>
      </c>
      <c r="H546" s="113">
        <v>79004837861</v>
      </c>
      <c r="I546" s="109" t="s">
        <v>361</v>
      </c>
      <c r="J546" s="109" t="s">
        <v>325</v>
      </c>
      <c r="K546" s="93" t="s">
        <v>142</v>
      </c>
      <c r="L546" s="93" t="s">
        <v>142</v>
      </c>
      <c r="M546" s="93" t="s">
        <v>143</v>
      </c>
      <c r="N546" s="93" t="s">
        <v>143</v>
      </c>
      <c r="O546" s="93" t="s">
        <v>143</v>
      </c>
      <c r="P546" s="93" t="s">
        <v>143</v>
      </c>
      <c r="Q546" s="93" t="s">
        <v>143</v>
      </c>
    </row>
    <row r="547" spans="1:17" ht="12.95" customHeight="1">
      <c r="A547" s="91" t="s">
        <v>108</v>
      </c>
      <c r="B547" s="94" t="s">
        <v>292</v>
      </c>
      <c r="C547" s="91" t="s">
        <v>293</v>
      </c>
      <c r="D547" s="91" t="s">
        <v>111</v>
      </c>
      <c r="E547" s="109">
        <v>27923449966</v>
      </c>
      <c r="F547" s="119" t="s">
        <v>1123</v>
      </c>
      <c r="G547" s="109" t="s">
        <v>376</v>
      </c>
      <c r="H547" s="113">
        <v>79004837861</v>
      </c>
      <c r="I547" s="109" t="s">
        <v>361</v>
      </c>
      <c r="J547" s="109" t="s">
        <v>325</v>
      </c>
      <c r="K547" s="93">
        <v>4450</v>
      </c>
      <c r="L547" s="93">
        <v>10170</v>
      </c>
      <c r="M547" s="93">
        <v>2353937.65</v>
      </c>
      <c r="N547" s="93">
        <v>633.1</v>
      </c>
      <c r="O547" s="93">
        <v>590.94000000000005</v>
      </c>
      <c r="P547" s="93">
        <v>0</v>
      </c>
      <c r="Q547" s="93">
        <v>0</v>
      </c>
    </row>
    <row r="548" spans="1:17" ht="12.95" customHeight="1">
      <c r="A548" s="91" t="s">
        <v>108</v>
      </c>
      <c r="B548" s="94" t="s">
        <v>124</v>
      </c>
      <c r="C548" s="91" t="s">
        <v>967</v>
      </c>
      <c r="D548" s="91" t="s">
        <v>111</v>
      </c>
      <c r="E548" s="109">
        <v>36526795205</v>
      </c>
      <c r="F548" s="119" t="s">
        <v>1124</v>
      </c>
      <c r="G548" s="109" t="s">
        <v>360</v>
      </c>
      <c r="H548" s="113">
        <v>75004274882</v>
      </c>
      <c r="I548" s="109" t="s">
        <v>361</v>
      </c>
      <c r="J548" s="109" t="s">
        <v>325</v>
      </c>
      <c r="K548" s="93" t="s">
        <v>142</v>
      </c>
      <c r="L548" s="93">
        <v>60</v>
      </c>
      <c r="M548" s="93">
        <v>28860.959999999999</v>
      </c>
      <c r="N548" s="93">
        <v>6.47</v>
      </c>
      <c r="O548" s="93">
        <v>6.47</v>
      </c>
      <c r="P548" s="93">
        <v>0</v>
      </c>
      <c r="Q548" s="93">
        <v>0</v>
      </c>
    </row>
    <row r="549" spans="1:17" ht="12.95" customHeight="1">
      <c r="A549" s="91" t="s">
        <v>295</v>
      </c>
      <c r="B549" s="94" t="s">
        <v>296</v>
      </c>
      <c r="C549" s="91" t="s">
        <v>297</v>
      </c>
      <c r="D549" s="91" t="s">
        <v>175</v>
      </c>
      <c r="E549" s="109">
        <v>24248426878</v>
      </c>
      <c r="F549" s="119" t="s">
        <v>970</v>
      </c>
      <c r="G549" s="109" t="s">
        <v>971</v>
      </c>
      <c r="H549" s="113">
        <v>79004837861</v>
      </c>
      <c r="I549" s="109" t="s">
        <v>361</v>
      </c>
      <c r="J549" s="109" t="s">
        <v>325</v>
      </c>
      <c r="K549" s="93">
        <v>37600</v>
      </c>
      <c r="L549" s="93" t="s">
        <v>142</v>
      </c>
      <c r="M549" s="93" t="s">
        <v>143</v>
      </c>
      <c r="N549" s="93" t="s">
        <v>143</v>
      </c>
      <c r="O549" s="93" t="s">
        <v>143</v>
      </c>
      <c r="P549" s="93" t="s">
        <v>143</v>
      </c>
      <c r="Q549" s="93" t="s">
        <v>143</v>
      </c>
    </row>
    <row r="550" spans="1:17" ht="12.95" customHeight="1">
      <c r="A550" s="91" t="s">
        <v>295</v>
      </c>
      <c r="B550" s="94" t="s">
        <v>109</v>
      </c>
      <c r="C550" s="91" t="s">
        <v>110</v>
      </c>
      <c r="D550" s="91" t="s">
        <v>111</v>
      </c>
      <c r="E550" s="109">
        <v>49633667743</v>
      </c>
      <c r="F550" s="119">
        <v>3690</v>
      </c>
      <c r="G550" s="109" t="s">
        <v>360</v>
      </c>
      <c r="H550" s="113">
        <v>75004274882</v>
      </c>
      <c r="I550" s="109" t="s">
        <v>361</v>
      </c>
      <c r="J550" s="109" t="s">
        <v>325</v>
      </c>
      <c r="K550" s="93">
        <v>40600</v>
      </c>
      <c r="L550" s="93">
        <v>43180</v>
      </c>
      <c r="M550" s="93">
        <v>8484244.5099999998</v>
      </c>
      <c r="N550" s="93">
        <v>5357</v>
      </c>
      <c r="O550" s="93">
        <v>5310.15</v>
      </c>
      <c r="P550" s="93">
        <v>0</v>
      </c>
      <c r="Q550" s="93">
        <v>0</v>
      </c>
    </row>
    <row r="551" spans="1:17" ht="12.95" customHeight="1">
      <c r="A551" s="91" t="s">
        <v>295</v>
      </c>
      <c r="B551" s="94" t="s">
        <v>109</v>
      </c>
      <c r="C551" s="91" t="s">
        <v>110</v>
      </c>
      <c r="D551" s="91" t="s">
        <v>111</v>
      </c>
      <c r="E551" s="109">
        <v>49633667743</v>
      </c>
      <c r="F551" s="119">
        <v>3988</v>
      </c>
      <c r="G551" s="109" t="s">
        <v>360</v>
      </c>
      <c r="H551" s="113">
        <v>75004274882</v>
      </c>
      <c r="I551" s="109" t="s">
        <v>361</v>
      </c>
      <c r="J551" s="109" t="s">
        <v>325</v>
      </c>
      <c r="K551" s="93">
        <v>14770</v>
      </c>
      <c r="L551" s="93">
        <v>13790</v>
      </c>
      <c r="M551" s="93">
        <v>2548242.25</v>
      </c>
      <c r="N551" s="93">
        <v>2417.31</v>
      </c>
      <c r="O551" s="93">
        <v>2223.9699999999998</v>
      </c>
      <c r="P551" s="93">
        <v>0</v>
      </c>
      <c r="Q551" s="93">
        <v>0</v>
      </c>
    </row>
    <row r="552" spans="1:17" ht="12.95" customHeight="1">
      <c r="A552" s="91" t="s">
        <v>295</v>
      </c>
      <c r="B552" s="94" t="s">
        <v>114</v>
      </c>
      <c r="C552" s="91" t="s">
        <v>115</v>
      </c>
      <c r="D552" s="91" t="s">
        <v>116</v>
      </c>
      <c r="E552" s="109">
        <v>74559365913</v>
      </c>
      <c r="F552" s="119" t="s">
        <v>368</v>
      </c>
      <c r="G552" s="109" t="s">
        <v>364</v>
      </c>
      <c r="H552" s="113">
        <v>75004274882</v>
      </c>
      <c r="I552" s="109" t="s">
        <v>361</v>
      </c>
      <c r="J552" s="109" t="s">
        <v>325</v>
      </c>
      <c r="K552" s="93">
        <v>270</v>
      </c>
      <c r="L552" s="93">
        <v>230</v>
      </c>
      <c r="M552" s="93">
        <v>27912.29</v>
      </c>
      <c r="N552" s="93">
        <v>67.42</v>
      </c>
      <c r="O552" s="93">
        <v>67.52</v>
      </c>
      <c r="P552" s="93">
        <v>0</v>
      </c>
      <c r="Q552" s="93">
        <v>0</v>
      </c>
    </row>
    <row r="553" spans="1:17" ht="12.95" customHeight="1">
      <c r="A553" s="91" t="s">
        <v>295</v>
      </c>
      <c r="B553" s="94" t="s">
        <v>114</v>
      </c>
      <c r="C553" s="91" t="s">
        <v>115</v>
      </c>
      <c r="D553" s="91" t="s">
        <v>116</v>
      </c>
      <c r="E553" s="109">
        <v>74559365913</v>
      </c>
      <c r="F553" s="119" t="s">
        <v>369</v>
      </c>
      <c r="G553" s="109" t="s">
        <v>364</v>
      </c>
      <c r="H553" s="113">
        <v>75004274882</v>
      </c>
      <c r="I553" s="109" t="s">
        <v>361</v>
      </c>
      <c r="J553" s="109" t="s">
        <v>325</v>
      </c>
      <c r="K553" s="93">
        <v>143540</v>
      </c>
      <c r="L553" s="93">
        <v>146060</v>
      </c>
      <c r="M553" s="93">
        <v>14926165.470000001</v>
      </c>
      <c r="N553" s="93">
        <v>31920.23</v>
      </c>
      <c r="O553" s="93">
        <v>36592.519999999997</v>
      </c>
      <c r="P553" s="93">
        <v>0</v>
      </c>
      <c r="Q553" s="93">
        <v>0</v>
      </c>
    </row>
    <row r="554" spans="1:17" ht="12.95" customHeight="1">
      <c r="A554" s="91" t="s">
        <v>295</v>
      </c>
      <c r="B554" s="94" t="s">
        <v>114</v>
      </c>
      <c r="C554" s="91" t="s">
        <v>115</v>
      </c>
      <c r="D554" s="91" t="s">
        <v>116</v>
      </c>
      <c r="E554" s="109">
        <v>74559365913</v>
      </c>
      <c r="F554" s="119" t="s">
        <v>370</v>
      </c>
      <c r="G554" s="109" t="s">
        <v>364</v>
      </c>
      <c r="H554" s="113">
        <v>75004274882</v>
      </c>
      <c r="I554" s="109" t="s">
        <v>361</v>
      </c>
      <c r="J554" s="109" t="s">
        <v>325</v>
      </c>
      <c r="K554" s="93">
        <v>26850</v>
      </c>
      <c r="L554" s="93">
        <v>28020</v>
      </c>
      <c r="M554" s="93">
        <v>3453079.89</v>
      </c>
      <c r="N554" s="93">
        <v>4165.18</v>
      </c>
      <c r="O554" s="93">
        <v>4772.7</v>
      </c>
      <c r="P554" s="93">
        <v>0</v>
      </c>
      <c r="Q554" s="93">
        <v>0</v>
      </c>
    </row>
    <row r="555" spans="1:17" ht="12.95" customHeight="1">
      <c r="A555" s="91" t="s">
        <v>295</v>
      </c>
      <c r="B555" s="94" t="s">
        <v>118</v>
      </c>
      <c r="C555" s="91" t="s">
        <v>119</v>
      </c>
      <c r="D555" s="91" t="s">
        <v>116</v>
      </c>
      <c r="E555" s="109">
        <v>68657495890</v>
      </c>
      <c r="F555" s="119" t="s">
        <v>371</v>
      </c>
      <c r="G555" s="109" t="s">
        <v>360</v>
      </c>
      <c r="H555" s="113">
        <v>75004274882</v>
      </c>
      <c r="I555" s="109" t="s">
        <v>361</v>
      </c>
      <c r="J555" s="109" t="s">
        <v>325</v>
      </c>
      <c r="K555" s="93">
        <v>14130</v>
      </c>
      <c r="L555" s="93">
        <v>14630</v>
      </c>
      <c r="M555" s="93">
        <v>8295585.5</v>
      </c>
      <c r="N555" s="93">
        <v>13428.95</v>
      </c>
      <c r="O555" s="93">
        <v>13428.95</v>
      </c>
      <c r="P555" s="93">
        <v>0</v>
      </c>
      <c r="Q555" s="93">
        <v>0</v>
      </c>
    </row>
    <row r="556" spans="1:17" ht="12.95" customHeight="1">
      <c r="A556" s="91" t="s">
        <v>295</v>
      </c>
      <c r="B556" s="94" t="s">
        <v>118</v>
      </c>
      <c r="C556" s="91" t="s">
        <v>119</v>
      </c>
      <c r="D556" s="91" t="s">
        <v>116</v>
      </c>
      <c r="E556" s="109">
        <v>68657495890</v>
      </c>
      <c r="F556" s="119" t="s">
        <v>372</v>
      </c>
      <c r="G556" s="109" t="s">
        <v>360</v>
      </c>
      <c r="H556" s="113">
        <v>75004274882</v>
      </c>
      <c r="I556" s="109" t="s">
        <v>361</v>
      </c>
      <c r="J556" s="109" t="s">
        <v>325</v>
      </c>
      <c r="K556" s="93">
        <v>585830</v>
      </c>
      <c r="L556" s="93">
        <v>601980</v>
      </c>
      <c r="M556" s="93">
        <v>133986722.40000001</v>
      </c>
      <c r="N556" s="93">
        <v>156578.04</v>
      </c>
      <c r="O556" s="93">
        <v>156578.04</v>
      </c>
      <c r="P556" s="93">
        <v>0</v>
      </c>
      <c r="Q556" s="93">
        <v>0</v>
      </c>
    </row>
    <row r="557" spans="1:17" ht="12.95" customHeight="1">
      <c r="A557" s="91" t="s">
        <v>295</v>
      </c>
      <c r="B557" s="94" t="s">
        <v>118</v>
      </c>
      <c r="C557" s="91" t="s">
        <v>119</v>
      </c>
      <c r="D557" s="91" t="s">
        <v>116</v>
      </c>
      <c r="E557" s="109">
        <v>68657495890</v>
      </c>
      <c r="F557" s="119" t="s">
        <v>373</v>
      </c>
      <c r="G557" s="109" t="s">
        <v>374</v>
      </c>
      <c r="H557" s="113">
        <v>90000000402</v>
      </c>
      <c r="I557" s="109" t="s">
        <v>361</v>
      </c>
      <c r="J557" s="109" t="s">
        <v>325</v>
      </c>
      <c r="K557" s="93" t="s">
        <v>142</v>
      </c>
      <c r="L557" s="93">
        <v>15470</v>
      </c>
      <c r="M557" s="93">
        <v>1319665.8400000001</v>
      </c>
      <c r="N557" s="93" t="s">
        <v>144</v>
      </c>
      <c r="O557" s="93" t="s">
        <v>144</v>
      </c>
      <c r="P557" s="93" t="s">
        <v>144</v>
      </c>
      <c r="Q557" s="93" t="s">
        <v>144</v>
      </c>
    </row>
    <row r="558" spans="1:17" ht="12.95" customHeight="1">
      <c r="A558" s="91" t="s">
        <v>295</v>
      </c>
      <c r="B558" s="94" t="s">
        <v>121</v>
      </c>
      <c r="C558" s="91" t="s">
        <v>122</v>
      </c>
      <c r="D558" s="91" t="s">
        <v>111</v>
      </c>
      <c r="E558" s="109">
        <v>19905422981</v>
      </c>
      <c r="F558" s="119" t="s">
        <v>972</v>
      </c>
      <c r="G558" s="109" t="s">
        <v>376</v>
      </c>
      <c r="H558" s="113">
        <v>79004837861</v>
      </c>
      <c r="I558" s="109" t="s">
        <v>361</v>
      </c>
      <c r="J558" s="109" t="s">
        <v>325</v>
      </c>
      <c r="K558" s="93">
        <v>2110</v>
      </c>
      <c r="L558" s="93" t="s">
        <v>142</v>
      </c>
      <c r="M558" s="93" t="s">
        <v>143</v>
      </c>
      <c r="N558" s="93" t="s">
        <v>143</v>
      </c>
      <c r="O558" s="93" t="s">
        <v>143</v>
      </c>
      <c r="P558" s="93" t="s">
        <v>143</v>
      </c>
      <c r="Q558" s="93" t="s">
        <v>143</v>
      </c>
    </row>
    <row r="559" spans="1:17" ht="12.95" customHeight="1">
      <c r="A559" s="91" t="s">
        <v>295</v>
      </c>
      <c r="B559" s="94" t="s">
        <v>121</v>
      </c>
      <c r="C559" s="91" t="s">
        <v>122</v>
      </c>
      <c r="D559" s="91" t="s">
        <v>111</v>
      </c>
      <c r="E559" s="109">
        <v>19905422981</v>
      </c>
      <c r="F559" s="119" t="s">
        <v>375</v>
      </c>
      <c r="G559" s="109" t="s">
        <v>376</v>
      </c>
      <c r="H559" s="113">
        <v>79004837861</v>
      </c>
      <c r="I559" s="109" t="s">
        <v>361</v>
      </c>
      <c r="J559" s="109" t="s">
        <v>325</v>
      </c>
      <c r="K559" s="93">
        <v>1050</v>
      </c>
      <c r="L559" s="93">
        <v>820</v>
      </c>
      <c r="M559" s="93">
        <v>313609.03000000003</v>
      </c>
      <c r="N559" s="93">
        <v>216.01</v>
      </c>
      <c r="O559" s="93">
        <v>255.1</v>
      </c>
      <c r="P559" s="93">
        <v>0</v>
      </c>
      <c r="Q559" s="93">
        <v>0</v>
      </c>
    </row>
    <row r="560" spans="1:17" ht="12.95" customHeight="1">
      <c r="A560" s="91" t="s">
        <v>295</v>
      </c>
      <c r="B560" s="94" t="s">
        <v>121</v>
      </c>
      <c r="C560" s="91" t="s">
        <v>122</v>
      </c>
      <c r="D560" s="91" t="s">
        <v>111</v>
      </c>
      <c r="E560" s="109">
        <v>19905422981</v>
      </c>
      <c r="F560" s="119" t="s">
        <v>973</v>
      </c>
      <c r="G560" s="109" t="s">
        <v>376</v>
      </c>
      <c r="H560" s="113">
        <v>79004837861</v>
      </c>
      <c r="I560" s="109" t="s">
        <v>361</v>
      </c>
      <c r="J560" s="109" t="s">
        <v>325</v>
      </c>
      <c r="K560" s="93">
        <v>90</v>
      </c>
      <c r="L560" s="93" t="s">
        <v>142</v>
      </c>
      <c r="M560" s="93" t="s">
        <v>143</v>
      </c>
      <c r="N560" s="93" t="s">
        <v>143</v>
      </c>
      <c r="O560" s="93" t="s">
        <v>143</v>
      </c>
      <c r="P560" s="93" t="s">
        <v>143</v>
      </c>
      <c r="Q560" s="93" t="s">
        <v>143</v>
      </c>
    </row>
    <row r="561" spans="1:17" ht="12.95" customHeight="1">
      <c r="A561" s="91" t="s">
        <v>295</v>
      </c>
      <c r="B561" s="94" t="s">
        <v>121</v>
      </c>
      <c r="C561" s="91" t="s">
        <v>122</v>
      </c>
      <c r="D561" s="91" t="s">
        <v>111</v>
      </c>
      <c r="E561" s="109">
        <v>19905422981</v>
      </c>
      <c r="F561" s="119" t="s">
        <v>377</v>
      </c>
      <c r="G561" s="109" t="s">
        <v>376</v>
      </c>
      <c r="H561" s="113">
        <v>79004837861</v>
      </c>
      <c r="I561" s="109" t="s">
        <v>361</v>
      </c>
      <c r="J561" s="109" t="s">
        <v>325</v>
      </c>
      <c r="K561" s="93">
        <v>4810</v>
      </c>
      <c r="L561" s="93">
        <v>5340</v>
      </c>
      <c r="M561" s="93">
        <v>3673850.84</v>
      </c>
      <c r="N561" s="93">
        <v>1270.75</v>
      </c>
      <c r="O561" s="93">
        <v>1281.06</v>
      </c>
      <c r="P561" s="93">
        <v>0</v>
      </c>
      <c r="Q561" s="93">
        <v>0</v>
      </c>
    </row>
    <row r="562" spans="1:17" ht="12.95" customHeight="1">
      <c r="A562" s="91" t="s">
        <v>295</v>
      </c>
      <c r="B562" s="94" t="s">
        <v>121</v>
      </c>
      <c r="C562" s="91" t="s">
        <v>122</v>
      </c>
      <c r="D562" s="91" t="s">
        <v>111</v>
      </c>
      <c r="E562" s="109">
        <v>19905422981</v>
      </c>
      <c r="F562" s="119" t="s">
        <v>378</v>
      </c>
      <c r="G562" s="109" t="s">
        <v>379</v>
      </c>
      <c r="H562" s="113">
        <v>12004021809</v>
      </c>
      <c r="I562" s="109" t="s">
        <v>361</v>
      </c>
      <c r="J562" s="109" t="s">
        <v>325</v>
      </c>
      <c r="K562" s="93">
        <v>80</v>
      </c>
      <c r="L562" s="93">
        <v>70</v>
      </c>
      <c r="M562" s="93">
        <v>23615.27</v>
      </c>
      <c r="N562" s="93">
        <v>0</v>
      </c>
      <c r="O562" s="93">
        <v>30.82</v>
      </c>
      <c r="P562" s="93">
        <v>0</v>
      </c>
      <c r="Q562" s="93">
        <v>0</v>
      </c>
    </row>
    <row r="563" spans="1:17" ht="12.95" customHeight="1">
      <c r="A563" s="91" t="s">
        <v>295</v>
      </c>
      <c r="B563" s="94" t="s">
        <v>121</v>
      </c>
      <c r="C563" s="91" t="s">
        <v>122</v>
      </c>
      <c r="D563" s="91" t="s">
        <v>111</v>
      </c>
      <c r="E563" s="109">
        <v>19905422981</v>
      </c>
      <c r="F563" s="119" t="s">
        <v>380</v>
      </c>
      <c r="G563" s="109" t="s">
        <v>376</v>
      </c>
      <c r="H563" s="113">
        <v>79004837861</v>
      </c>
      <c r="I563" s="109" t="s">
        <v>361</v>
      </c>
      <c r="J563" s="109" t="s">
        <v>325</v>
      </c>
      <c r="K563" s="93">
        <v>50</v>
      </c>
      <c r="L563" s="93">
        <v>50</v>
      </c>
      <c r="M563" s="93">
        <v>7176</v>
      </c>
      <c r="N563" s="93">
        <v>5.04</v>
      </c>
      <c r="O563" s="93">
        <v>5.03</v>
      </c>
      <c r="P563" s="93">
        <v>0</v>
      </c>
      <c r="Q563" s="93">
        <v>0</v>
      </c>
    </row>
    <row r="564" spans="1:17" ht="12.95" customHeight="1">
      <c r="A564" s="91" t="s">
        <v>295</v>
      </c>
      <c r="B564" s="94" t="s">
        <v>121</v>
      </c>
      <c r="C564" s="91" t="s">
        <v>122</v>
      </c>
      <c r="D564" s="91" t="s">
        <v>111</v>
      </c>
      <c r="E564" s="109">
        <v>19905422981</v>
      </c>
      <c r="F564" s="119" t="s">
        <v>383</v>
      </c>
      <c r="G564" s="109" t="s">
        <v>384</v>
      </c>
      <c r="H564" s="113">
        <v>84079300379</v>
      </c>
      <c r="I564" s="109" t="s">
        <v>361</v>
      </c>
      <c r="J564" s="109" t="s">
        <v>325</v>
      </c>
      <c r="K564" s="93">
        <v>2170</v>
      </c>
      <c r="L564" s="93">
        <v>2180</v>
      </c>
      <c r="M564" s="93">
        <v>1820227.17</v>
      </c>
      <c r="N564" s="93">
        <v>386.31</v>
      </c>
      <c r="O564" s="93">
        <v>1581.21</v>
      </c>
      <c r="P564" s="93">
        <v>0</v>
      </c>
      <c r="Q564" s="93">
        <v>0</v>
      </c>
    </row>
    <row r="565" spans="1:17" ht="12.95" customHeight="1">
      <c r="A565" s="91" t="s">
        <v>295</v>
      </c>
      <c r="B565" s="94" t="s">
        <v>121</v>
      </c>
      <c r="C565" s="91" t="s">
        <v>122</v>
      </c>
      <c r="D565" s="91" t="s">
        <v>111</v>
      </c>
      <c r="E565" s="109">
        <v>19905422981</v>
      </c>
      <c r="F565" s="119" t="s">
        <v>385</v>
      </c>
      <c r="G565" s="109" t="s">
        <v>376</v>
      </c>
      <c r="H565" s="113">
        <v>79004837861</v>
      </c>
      <c r="I565" s="109" t="s">
        <v>361</v>
      </c>
      <c r="J565" s="109" t="s">
        <v>325</v>
      </c>
      <c r="K565" s="93">
        <v>43360</v>
      </c>
      <c r="L565" s="93">
        <v>41810</v>
      </c>
      <c r="M565" s="93">
        <v>11437339.27</v>
      </c>
      <c r="N565" s="93">
        <v>10707.04</v>
      </c>
      <c r="O565" s="93">
        <v>17124.54</v>
      </c>
      <c r="P565" s="93">
        <v>0</v>
      </c>
      <c r="Q565" s="93">
        <v>0</v>
      </c>
    </row>
    <row r="566" spans="1:17" ht="12.95" customHeight="1">
      <c r="A566" s="91" t="s">
        <v>295</v>
      </c>
      <c r="B566" s="94" t="s">
        <v>121</v>
      </c>
      <c r="C566" s="91" t="s">
        <v>122</v>
      </c>
      <c r="D566" s="91" t="s">
        <v>111</v>
      </c>
      <c r="E566" s="109">
        <v>19905422981</v>
      </c>
      <c r="F566" s="119" t="s">
        <v>386</v>
      </c>
      <c r="G566" s="109" t="s">
        <v>376</v>
      </c>
      <c r="H566" s="113">
        <v>79004837861</v>
      </c>
      <c r="I566" s="109" t="s">
        <v>361</v>
      </c>
      <c r="J566" s="109" t="s">
        <v>325</v>
      </c>
      <c r="K566" s="93">
        <v>66760</v>
      </c>
      <c r="L566" s="93">
        <v>63880</v>
      </c>
      <c r="M566" s="93">
        <v>8047234.0099999998</v>
      </c>
      <c r="N566" s="93">
        <v>12447.06</v>
      </c>
      <c r="O566" s="93">
        <v>12435.87</v>
      </c>
      <c r="P566" s="93">
        <v>1639.01</v>
      </c>
      <c r="Q566" s="93">
        <v>0</v>
      </c>
    </row>
    <row r="567" spans="1:17" ht="12.95" customHeight="1">
      <c r="A567" s="91" t="s">
        <v>295</v>
      </c>
      <c r="B567" s="94" t="s">
        <v>121</v>
      </c>
      <c r="C567" s="91" t="s">
        <v>122</v>
      </c>
      <c r="D567" s="91" t="s">
        <v>111</v>
      </c>
      <c r="E567" s="109">
        <v>19905422981</v>
      </c>
      <c r="F567" s="119" t="s">
        <v>387</v>
      </c>
      <c r="G567" s="109" t="s">
        <v>376</v>
      </c>
      <c r="H567" s="113">
        <v>79004837861</v>
      </c>
      <c r="I567" s="109" t="s">
        <v>361</v>
      </c>
      <c r="J567" s="109" t="s">
        <v>325</v>
      </c>
      <c r="K567" s="93">
        <v>1640</v>
      </c>
      <c r="L567" s="93">
        <v>1490</v>
      </c>
      <c r="M567" s="93">
        <v>793452</v>
      </c>
      <c r="N567" s="93">
        <v>2420.38</v>
      </c>
      <c r="O567" s="93">
        <v>2419.4699999999998</v>
      </c>
      <c r="P567" s="93">
        <v>252.32</v>
      </c>
      <c r="Q567" s="93">
        <v>0</v>
      </c>
    </row>
    <row r="568" spans="1:17" ht="12.95" customHeight="1">
      <c r="A568" s="91" t="s">
        <v>295</v>
      </c>
      <c r="B568" s="94" t="s">
        <v>121</v>
      </c>
      <c r="C568" s="91" t="s">
        <v>122</v>
      </c>
      <c r="D568" s="91" t="s">
        <v>111</v>
      </c>
      <c r="E568" s="109">
        <v>19905422981</v>
      </c>
      <c r="F568" s="119" t="s">
        <v>388</v>
      </c>
      <c r="G568" s="109" t="s">
        <v>376</v>
      </c>
      <c r="H568" s="113">
        <v>79004837861</v>
      </c>
      <c r="I568" s="109" t="s">
        <v>389</v>
      </c>
      <c r="J568" s="109" t="s">
        <v>325</v>
      </c>
      <c r="K568" s="93">
        <v>20</v>
      </c>
      <c r="L568" s="93">
        <v>20</v>
      </c>
      <c r="M568" s="93">
        <v>9343.2099999999991</v>
      </c>
      <c r="N568" s="93">
        <v>40.9</v>
      </c>
      <c r="O568" s="93">
        <v>40.35</v>
      </c>
      <c r="P568" s="93">
        <v>4.6100000000000003</v>
      </c>
      <c r="Q568" s="93">
        <v>0</v>
      </c>
    </row>
    <row r="569" spans="1:17" ht="12.95" customHeight="1">
      <c r="A569" s="91" t="s">
        <v>295</v>
      </c>
      <c r="B569" s="94" t="s">
        <v>121</v>
      </c>
      <c r="C569" s="91" t="s">
        <v>122</v>
      </c>
      <c r="D569" s="91" t="s">
        <v>111</v>
      </c>
      <c r="E569" s="109">
        <v>19905422981</v>
      </c>
      <c r="F569" s="119" t="s">
        <v>390</v>
      </c>
      <c r="G569" s="109" t="s">
        <v>376</v>
      </c>
      <c r="H569" s="113">
        <v>79004837861</v>
      </c>
      <c r="I569" s="109" t="s">
        <v>361</v>
      </c>
      <c r="J569" s="109" t="s">
        <v>325</v>
      </c>
      <c r="K569" s="93">
        <v>48570</v>
      </c>
      <c r="L569" s="93">
        <v>52410</v>
      </c>
      <c r="M569" s="93">
        <v>11346915</v>
      </c>
      <c r="N569" s="93">
        <v>10844.43</v>
      </c>
      <c r="O569" s="93">
        <v>10927.6</v>
      </c>
      <c r="P569" s="93">
        <v>1159.27</v>
      </c>
      <c r="Q569" s="93">
        <v>0</v>
      </c>
    </row>
    <row r="570" spans="1:17" ht="12.95" customHeight="1">
      <c r="A570" s="91" t="s">
        <v>295</v>
      </c>
      <c r="B570" s="94" t="s">
        <v>121</v>
      </c>
      <c r="C570" s="91" t="s">
        <v>122</v>
      </c>
      <c r="D570" s="91" t="s">
        <v>111</v>
      </c>
      <c r="E570" s="109">
        <v>19905422981</v>
      </c>
      <c r="F570" s="119" t="s">
        <v>391</v>
      </c>
      <c r="G570" s="109" t="s">
        <v>376</v>
      </c>
      <c r="H570" s="113">
        <v>79004837861</v>
      </c>
      <c r="I570" s="109" t="s">
        <v>361</v>
      </c>
      <c r="J570" s="109" t="s">
        <v>325</v>
      </c>
      <c r="K570" s="93">
        <v>54260</v>
      </c>
      <c r="L570" s="93">
        <v>51400</v>
      </c>
      <c r="M570" s="93">
        <v>17620334.420000002</v>
      </c>
      <c r="N570" s="93">
        <v>36148.949999999997</v>
      </c>
      <c r="O570" s="93">
        <v>36257.21</v>
      </c>
      <c r="P570" s="93">
        <v>3954.28</v>
      </c>
      <c r="Q570" s="93">
        <v>0</v>
      </c>
    </row>
    <row r="571" spans="1:17" ht="12.95" customHeight="1">
      <c r="A571" s="91" t="s">
        <v>295</v>
      </c>
      <c r="B571" s="94" t="s">
        <v>121</v>
      </c>
      <c r="C571" s="91" t="s">
        <v>122</v>
      </c>
      <c r="D571" s="91" t="s">
        <v>111</v>
      </c>
      <c r="E571" s="109">
        <v>19905422981</v>
      </c>
      <c r="F571" s="119" t="s">
        <v>974</v>
      </c>
      <c r="G571" s="109" t="s">
        <v>379</v>
      </c>
      <c r="H571" s="113">
        <v>12004021809</v>
      </c>
      <c r="I571" s="109" t="s">
        <v>361</v>
      </c>
      <c r="J571" s="109" t="s">
        <v>325</v>
      </c>
      <c r="K571" s="93">
        <v>1390</v>
      </c>
      <c r="L571" s="93" t="s">
        <v>142</v>
      </c>
      <c r="M571" s="93" t="s">
        <v>143</v>
      </c>
      <c r="N571" s="93" t="s">
        <v>143</v>
      </c>
      <c r="O571" s="93" t="s">
        <v>143</v>
      </c>
      <c r="P571" s="93" t="s">
        <v>143</v>
      </c>
      <c r="Q571" s="93" t="s">
        <v>143</v>
      </c>
    </row>
    <row r="572" spans="1:17" ht="12.95" customHeight="1">
      <c r="A572" s="91" t="s">
        <v>295</v>
      </c>
      <c r="B572" s="94" t="s">
        <v>121</v>
      </c>
      <c r="C572" s="91" t="s">
        <v>122</v>
      </c>
      <c r="D572" s="91" t="s">
        <v>111</v>
      </c>
      <c r="E572" s="109">
        <v>19905422981</v>
      </c>
      <c r="F572" s="119" t="s">
        <v>975</v>
      </c>
      <c r="G572" s="109" t="s">
        <v>379</v>
      </c>
      <c r="H572" s="113">
        <v>12004021809</v>
      </c>
      <c r="I572" s="109" t="s">
        <v>361</v>
      </c>
      <c r="J572" s="109" t="s">
        <v>325</v>
      </c>
      <c r="K572" s="93">
        <v>200</v>
      </c>
      <c r="L572" s="93" t="s">
        <v>142</v>
      </c>
      <c r="M572" s="93" t="s">
        <v>143</v>
      </c>
      <c r="N572" s="93" t="s">
        <v>143</v>
      </c>
      <c r="O572" s="93" t="s">
        <v>143</v>
      </c>
      <c r="P572" s="93" t="s">
        <v>143</v>
      </c>
      <c r="Q572" s="93" t="s">
        <v>143</v>
      </c>
    </row>
    <row r="573" spans="1:17" ht="12.95" customHeight="1">
      <c r="A573" s="91" t="s">
        <v>295</v>
      </c>
      <c r="B573" s="94" t="s">
        <v>121</v>
      </c>
      <c r="C573" s="91" t="s">
        <v>122</v>
      </c>
      <c r="D573" s="91" t="s">
        <v>111</v>
      </c>
      <c r="E573" s="109">
        <v>19905422981</v>
      </c>
      <c r="F573" s="119" t="s">
        <v>392</v>
      </c>
      <c r="G573" s="109" t="s">
        <v>379</v>
      </c>
      <c r="H573" s="113">
        <v>12004021809</v>
      </c>
      <c r="I573" s="109" t="s">
        <v>361</v>
      </c>
      <c r="J573" s="109" t="s">
        <v>325</v>
      </c>
      <c r="K573" s="93">
        <v>570</v>
      </c>
      <c r="L573" s="93">
        <v>620</v>
      </c>
      <c r="M573" s="93">
        <v>297875.7</v>
      </c>
      <c r="N573" s="93">
        <v>14.67</v>
      </c>
      <c r="O573" s="93">
        <v>305.39999999999998</v>
      </c>
      <c r="P573" s="93">
        <v>0</v>
      </c>
      <c r="Q573" s="93">
        <v>0</v>
      </c>
    </row>
    <row r="574" spans="1:17" ht="12.95" customHeight="1">
      <c r="A574" s="91" t="s">
        <v>295</v>
      </c>
      <c r="B574" s="94" t="s">
        <v>121</v>
      </c>
      <c r="C574" s="91" t="s">
        <v>122</v>
      </c>
      <c r="D574" s="91" t="s">
        <v>111</v>
      </c>
      <c r="E574" s="109">
        <v>19905422981</v>
      </c>
      <c r="F574" s="119" t="s">
        <v>393</v>
      </c>
      <c r="G574" s="109" t="s">
        <v>394</v>
      </c>
      <c r="H574" s="113">
        <v>33009657176</v>
      </c>
      <c r="I574" s="109" t="s">
        <v>361</v>
      </c>
      <c r="J574" s="109" t="s">
        <v>325</v>
      </c>
      <c r="K574" s="93">
        <v>5770</v>
      </c>
      <c r="L574" s="93">
        <v>9260</v>
      </c>
      <c r="M574" s="93">
        <v>1969043.38</v>
      </c>
      <c r="N574" s="93">
        <v>1062.03</v>
      </c>
      <c r="O574" s="93">
        <v>1045.3900000000001</v>
      </c>
      <c r="P574" s="93">
        <v>0</v>
      </c>
      <c r="Q574" s="93">
        <v>0</v>
      </c>
    </row>
    <row r="575" spans="1:17" ht="12.95" customHeight="1">
      <c r="A575" s="91" t="s">
        <v>295</v>
      </c>
      <c r="B575" s="94" t="s">
        <v>121</v>
      </c>
      <c r="C575" s="91" t="s">
        <v>122</v>
      </c>
      <c r="D575" s="91" t="s">
        <v>111</v>
      </c>
      <c r="E575" s="109">
        <v>19905422981</v>
      </c>
      <c r="F575" s="119" t="s">
        <v>976</v>
      </c>
      <c r="G575" s="109" t="s">
        <v>394</v>
      </c>
      <c r="H575" s="113">
        <v>33009657176</v>
      </c>
      <c r="I575" s="109" t="s">
        <v>361</v>
      </c>
      <c r="J575" s="109" t="s">
        <v>325</v>
      </c>
      <c r="K575" s="93">
        <v>1950</v>
      </c>
      <c r="L575" s="93" t="s">
        <v>142</v>
      </c>
      <c r="M575" s="93" t="s">
        <v>143</v>
      </c>
      <c r="N575" s="93" t="s">
        <v>143</v>
      </c>
      <c r="O575" s="93" t="s">
        <v>143</v>
      </c>
      <c r="P575" s="93" t="s">
        <v>143</v>
      </c>
      <c r="Q575" s="93" t="s">
        <v>143</v>
      </c>
    </row>
    <row r="576" spans="1:17" ht="12.95" customHeight="1">
      <c r="A576" s="91" t="s">
        <v>295</v>
      </c>
      <c r="B576" s="94" t="s">
        <v>121</v>
      </c>
      <c r="C576" s="91" t="s">
        <v>122</v>
      </c>
      <c r="D576" s="91" t="s">
        <v>111</v>
      </c>
      <c r="E576" s="109">
        <v>19905422981</v>
      </c>
      <c r="F576" s="119" t="s">
        <v>395</v>
      </c>
      <c r="G576" s="109" t="s">
        <v>396</v>
      </c>
      <c r="H576" s="113">
        <v>70050109450</v>
      </c>
      <c r="I576" s="109" t="s">
        <v>361</v>
      </c>
      <c r="J576" s="109" t="s">
        <v>325</v>
      </c>
      <c r="K576" s="93">
        <v>1390</v>
      </c>
      <c r="L576" s="93">
        <v>1250</v>
      </c>
      <c r="M576" s="93">
        <v>89013.55</v>
      </c>
      <c r="N576" s="93">
        <v>570.33000000000004</v>
      </c>
      <c r="O576" s="93">
        <v>572.65</v>
      </c>
      <c r="P576" s="93">
        <v>0</v>
      </c>
      <c r="Q576" s="93">
        <v>0</v>
      </c>
    </row>
    <row r="577" spans="1:17" ht="12.95" customHeight="1">
      <c r="A577" s="91" t="s">
        <v>295</v>
      </c>
      <c r="B577" s="94" t="s">
        <v>121</v>
      </c>
      <c r="C577" s="91" t="s">
        <v>122</v>
      </c>
      <c r="D577" s="91" t="s">
        <v>111</v>
      </c>
      <c r="E577" s="109">
        <v>19905422981</v>
      </c>
      <c r="F577" s="119" t="s">
        <v>397</v>
      </c>
      <c r="G577" s="109" t="s">
        <v>396</v>
      </c>
      <c r="H577" s="113">
        <v>70050109450</v>
      </c>
      <c r="I577" s="109" t="s">
        <v>361</v>
      </c>
      <c r="J577" s="109" t="s">
        <v>325</v>
      </c>
      <c r="K577" s="93">
        <v>2850</v>
      </c>
      <c r="L577" s="93">
        <v>2800</v>
      </c>
      <c r="M577" s="93">
        <v>1404072.36</v>
      </c>
      <c r="N577" s="93">
        <v>0</v>
      </c>
      <c r="O577" s="93">
        <v>1096.92</v>
      </c>
      <c r="P577" s="93">
        <v>0</v>
      </c>
      <c r="Q577" s="93">
        <v>0</v>
      </c>
    </row>
    <row r="578" spans="1:17" ht="12.95" customHeight="1">
      <c r="A578" s="91" t="s">
        <v>295</v>
      </c>
      <c r="B578" s="94" t="s">
        <v>121</v>
      </c>
      <c r="C578" s="91" t="s">
        <v>122</v>
      </c>
      <c r="D578" s="91" t="s">
        <v>111</v>
      </c>
      <c r="E578" s="109">
        <v>19905422981</v>
      </c>
      <c r="F578" s="119" t="s">
        <v>398</v>
      </c>
      <c r="G578" s="109" t="s">
        <v>396</v>
      </c>
      <c r="H578" s="113">
        <v>70050109450</v>
      </c>
      <c r="I578" s="109" t="s">
        <v>361</v>
      </c>
      <c r="J578" s="109" t="s">
        <v>325</v>
      </c>
      <c r="K578" s="93">
        <v>2880</v>
      </c>
      <c r="L578" s="93">
        <v>2470</v>
      </c>
      <c r="M578" s="93">
        <v>987993.14</v>
      </c>
      <c r="N578" s="93">
        <v>0</v>
      </c>
      <c r="O578" s="93">
        <v>1813.31</v>
      </c>
      <c r="P578" s="93">
        <v>0</v>
      </c>
      <c r="Q578" s="93">
        <v>0</v>
      </c>
    </row>
    <row r="579" spans="1:17" ht="12.95" customHeight="1">
      <c r="A579" s="91" t="s">
        <v>295</v>
      </c>
      <c r="B579" s="94" t="s">
        <v>121</v>
      </c>
      <c r="C579" s="91" t="s">
        <v>122</v>
      </c>
      <c r="D579" s="91" t="s">
        <v>111</v>
      </c>
      <c r="E579" s="109">
        <v>19905422981</v>
      </c>
      <c r="F579" s="119" t="s">
        <v>399</v>
      </c>
      <c r="G579" s="109" t="s">
        <v>396</v>
      </c>
      <c r="H579" s="113">
        <v>70050109450</v>
      </c>
      <c r="I579" s="109" t="s">
        <v>361</v>
      </c>
      <c r="J579" s="109" t="s">
        <v>325</v>
      </c>
      <c r="K579" s="93" t="s">
        <v>142</v>
      </c>
      <c r="L579" s="93">
        <v>14570</v>
      </c>
      <c r="M579" s="93">
        <v>2920203.75</v>
      </c>
      <c r="N579" s="93">
        <v>826.58</v>
      </c>
      <c r="O579" s="93">
        <v>619.51</v>
      </c>
      <c r="P579" s="93">
        <v>0</v>
      </c>
      <c r="Q579" s="93">
        <v>0</v>
      </c>
    </row>
    <row r="580" spans="1:17" ht="12.95" customHeight="1">
      <c r="A580" s="91" t="s">
        <v>295</v>
      </c>
      <c r="B580" s="94" t="s">
        <v>121</v>
      </c>
      <c r="C580" s="91" t="s">
        <v>122</v>
      </c>
      <c r="D580" s="91" t="s">
        <v>111</v>
      </c>
      <c r="E580" s="109">
        <v>19905422981</v>
      </c>
      <c r="F580" s="119" t="s">
        <v>401</v>
      </c>
      <c r="G580" s="109" t="s">
        <v>376</v>
      </c>
      <c r="H580" s="113">
        <v>79004837861</v>
      </c>
      <c r="I580" s="109" t="s">
        <v>361</v>
      </c>
      <c r="J580" s="109" t="s">
        <v>325</v>
      </c>
      <c r="K580" s="93">
        <v>84840</v>
      </c>
      <c r="L580" s="93">
        <v>88150</v>
      </c>
      <c r="M580" s="93">
        <v>34210434.759999998</v>
      </c>
      <c r="N580" s="93">
        <v>47270.55</v>
      </c>
      <c r="O580" s="93">
        <v>48753.32</v>
      </c>
      <c r="P580" s="93">
        <v>0</v>
      </c>
      <c r="Q580" s="93">
        <v>0</v>
      </c>
    </row>
    <row r="581" spans="1:17" ht="12.95" customHeight="1">
      <c r="A581" s="91" t="s">
        <v>295</v>
      </c>
      <c r="B581" s="94" t="s">
        <v>127</v>
      </c>
      <c r="C581" s="91" t="s">
        <v>128</v>
      </c>
      <c r="D581" s="91" t="s">
        <v>116</v>
      </c>
      <c r="E581" s="109">
        <v>60562335823</v>
      </c>
      <c r="F581" s="119" t="s">
        <v>402</v>
      </c>
      <c r="G581" s="109" t="s">
        <v>396</v>
      </c>
      <c r="H581" s="113">
        <v>70050109450</v>
      </c>
      <c r="I581" s="109" t="s">
        <v>361</v>
      </c>
      <c r="J581" s="109" t="s">
        <v>325</v>
      </c>
      <c r="K581" s="93">
        <v>2740</v>
      </c>
      <c r="L581" s="93">
        <v>2800</v>
      </c>
      <c r="M581" s="93">
        <v>0</v>
      </c>
      <c r="N581" s="93">
        <v>377.87</v>
      </c>
      <c r="O581" s="93">
        <v>377.87</v>
      </c>
      <c r="P581" s="93">
        <v>0</v>
      </c>
      <c r="Q581" s="93">
        <v>0</v>
      </c>
    </row>
    <row r="582" spans="1:17" ht="12.95" customHeight="1">
      <c r="A582" s="91" t="s">
        <v>295</v>
      </c>
      <c r="B582" s="94" t="s">
        <v>127</v>
      </c>
      <c r="C582" s="91" t="s">
        <v>128</v>
      </c>
      <c r="D582" s="91" t="s">
        <v>116</v>
      </c>
      <c r="E582" s="109">
        <v>60562335823</v>
      </c>
      <c r="F582" s="119" t="s">
        <v>403</v>
      </c>
      <c r="G582" s="109" t="s">
        <v>396</v>
      </c>
      <c r="H582" s="113">
        <v>70050109450</v>
      </c>
      <c r="I582" s="109" t="s">
        <v>361</v>
      </c>
      <c r="J582" s="109" t="s">
        <v>325</v>
      </c>
      <c r="K582" s="93">
        <v>47080</v>
      </c>
      <c r="L582" s="93">
        <v>49760</v>
      </c>
      <c r="M582" s="93">
        <v>5372158.0999999996</v>
      </c>
      <c r="N582" s="93">
        <v>4676.3100000000004</v>
      </c>
      <c r="O582" s="93">
        <v>4676.3100000000004</v>
      </c>
      <c r="P582" s="93">
        <v>0</v>
      </c>
      <c r="Q582" s="93">
        <v>0</v>
      </c>
    </row>
    <row r="583" spans="1:17" ht="12.95" customHeight="1">
      <c r="A583" s="91" t="s">
        <v>295</v>
      </c>
      <c r="B583" s="94" t="s">
        <v>130</v>
      </c>
      <c r="C583" s="91" t="s">
        <v>131</v>
      </c>
      <c r="D583" s="91" t="s">
        <v>111</v>
      </c>
      <c r="E583" s="109">
        <v>78421957449</v>
      </c>
      <c r="F583" s="119" t="s">
        <v>977</v>
      </c>
      <c r="G583" s="109" t="s">
        <v>376</v>
      </c>
      <c r="H583" s="113">
        <v>79004837861</v>
      </c>
      <c r="I583" s="109" t="s">
        <v>361</v>
      </c>
      <c r="J583" s="109" t="s">
        <v>325</v>
      </c>
      <c r="K583" s="93">
        <v>50</v>
      </c>
      <c r="L583" s="93" t="s">
        <v>142</v>
      </c>
      <c r="M583" s="93" t="s">
        <v>143</v>
      </c>
      <c r="N583" s="93" t="s">
        <v>143</v>
      </c>
      <c r="O583" s="93" t="s">
        <v>143</v>
      </c>
      <c r="P583" s="93" t="s">
        <v>143</v>
      </c>
      <c r="Q583" s="93" t="s">
        <v>143</v>
      </c>
    </row>
    <row r="584" spans="1:17" ht="12.95" customHeight="1">
      <c r="A584" s="91" t="s">
        <v>295</v>
      </c>
      <c r="B584" s="94" t="s">
        <v>130</v>
      </c>
      <c r="C584" s="91" t="s">
        <v>131</v>
      </c>
      <c r="D584" s="91" t="s">
        <v>111</v>
      </c>
      <c r="E584" s="109">
        <v>78421957449</v>
      </c>
      <c r="F584" s="119" t="s">
        <v>404</v>
      </c>
      <c r="G584" s="109" t="s">
        <v>376</v>
      </c>
      <c r="H584" s="113">
        <v>79004837861</v>
      </c>
      <c r="I584" s="109" t="s">
        <v>361</v>
      </c>
      <c r="J584" s="109" t="s">
        <v>325</v>
      </c>
      <c r="K584" s="93">
        <v>690</v>
      </c>
      <c r="L584" s="93">
        <v>650</v>
      </c>
      <c r="M584" s="93">
        <v>260352.02</v>
      </c>
      <c r="N584" s="93">
        <v>222.8</v>
      </c>
      <c r="O584" s="93">
        <v>222.8</v>
      </c>
      <c r="P584" s="93">
        <v>0</v>
      </c>
      <c r="Q584" s="93">
        <v>0</v>
      </c>
    </row>
    <row r="585" spans="1:17" ht="12.95" customHeight="1">
      <c r="A585" s="91" t="s">
        <v>295</v>
      </c>
      <c r="B585" s="94" t="s">
        <v>130</v>
      </c>
      <c r="C585" s="91" t="s">
        <v>131</v>
      </c>
      <c r="D585" s="91" t="s">
        <v>111</v>
      </c>
      <c r="E585" s="109">
        <v>78421957449</v>
      </c>
      <c r="F585" s="119" t="s">
        <v>978</v>
      </c>
      <c r="G585" s="109" t="s">
        <v>376</v>
      </c>
      <c r="H585" s="113">
        <v>79004837861</v>
      </c>
      <c r="I585" s="109" t="s">
        <v>361</v>
      </c>
      <c r="J585" s="109" t="s">
        <v>325</v>
      </c>
      <c r="K585" s="93">
        <v>290</v>
      </c>
      <c r="L585" s="93" t="s">
        <v>142</v>
      </c>
      <c r="M585" s="93" t="s">
        <v>143</v>
      </c>
      <c r="N585" s="93" t="s">
        <v>143</v>
      </c>
      <c r="O585" s="93" t="s">
        <v>143</v>
      </c>
      <c r="P585" s="93" t="s">
        <v>143</v>
      </c>
      <c r="Q585" s="93" t="s">
        <v>143</v>
      </c>
    </row>
    <row r="586" spans="1:17" ht="12.95" customHeight="1">
      <c r="A586" s="91" t="s">
        <v>295</v>
      </c>
      <c r="B586" s="94" t="s">
        <v>130</v>
      </c>
      <c r="C586" s="91" t="s">
        <v>131</v>
      </c>
      <c r="D586" s="91" t="s">
        <v>111</v>
      </c>
      <c r="E586" s="109">
        <v>78421957449</v>
      </c>
      <c r="F586" s="119" t="s">
        <v>405</v>
      </c>
      <c r="G586" s="109" t="s">
        <v>376</v>
      </c>
      <c r="H586" s="113">
        <v>79004837861</v>
      </c>
      <c r="I586" s="109" t="s">
        <v>361</v>
      </c>
      <c r="J586" s="109" t="s">
        <v>325</v>
      </c>
      <c r="K586" s="93">
        <v>20</v>
      </c>
      <c r="L586" s="93">
        <v>20</v>
      </c>
      <c r="M586" s="93" t="s">
        <v>144</v>
      </c>
      <c r="N586" s="93" t="s">
        <v>144</v>
      </c>
      <c r="O586" s="93" t="s">
        <v>144</v>
      </c>
      <c r="P586" s="93" t="s">
        <v>144</v>
      </c>
      <c r="Q586" s="93" t="s">
        <v>144</v>
      </c>
    </row>
    <row r="587" spans="1:17" ht="12.95" customHeight="1">
      <c r="A587" s="91" t="s">
        <v>295</v>
      </c>
      <c r="B587" s="94" t="s">
        <v>130</v>
      </c>
      <c r="C587" s="91" t="s">
        <v>131</v>
      </c>
      <c r="D587" s="91" t="s">
        <v>111</v>
      </c>
      <c r="E587" s="109">
        <v>78421957449</v>
      </c>
      <c r="F587" s="119" t="s">
        <v>406</v>
      </c>
      <c r="G587" s="109" t="s">
        <v>376</v>
      </c>
      <c r="H587" s="113">
        <v>79004837861</v>
      </c>
      <c r="I587" s="109" t="s">
        <v>361</v>
      </c>
      <c r="J587" s="109" t="s">
        <v>325</v>
      </c>
      <c r="K587" s="93">
        <v>70</v>
      </c>
      <c r="L587" s="93">
        <v>60</v>
      </c>
      <c r="M587" s="93">
        <v>950</v>
      </c>
      <c r="N587" s="93">
        <v>2.04</v>
      </c>
      <c r="O587" s="93">
        <v>2.04</v>
      </c>
      <c r="P587" s="93">
        <v>0</v>
      </c>
      <c r="Q587" s="93">
        <v>0</v>
      </c>
    </row>
    <row r="588" spans="1:17" ht="12.95" customHeight="1">
      <c r="A588" s="91" t="s">
        <v>295</v>
      </c>
      <c r="B588" s="94" t="s">
        <v>130</v>
      </c>
      <c r="C588" s="91" t="s">
        <v>131</v>
      </c>
      <c r="D588" s="91" t="s">
        <v>111</v>
      </c>
      <c r="E588" s="109">
        <v>78421957449</v>
      </c>
      <c r="F588" s="119" t="s">
        <v>407</v>
      </c>
      <c r="G588" s="109" t="s">
        <v>376</v>
      </c>
      <c r="H588" s="113">
        <v>79004837861</v>
      </c>
      <c r="I588" s="109" t="s">
        <v>361</v>
      </c>
      <c r="J588" s="109" t="s">
        <v>325</v>
      </c>
      <c r="K588" s="93">
        <v>40</v>
      </c>
      <c r="L588" s="93">
        <v>40</v>
      </c>
      <c r="M588" s="93">
        <v>11927.84</v>
      </c>
      <c r="N588" s="93">
        <v>15.76</v>
      </c>
      <c r="O588" s="93">
        <v>15.76</v>
      </c>
      <c r="P588" s="93">
        <v>0</v>
      </c>
      <c r="Q588" s="93">
        <v>0</v>
      </c>
    </row>
    <row r="589" spans="1:17" ht="12.95" customHeight="1">
      <c r="A589" s="91" t="s">
        <v>295</v>
      </c>
      <c r="B589" s="94" t="s">
        <v>130</v>
      </c>
      <c r="C589" s="91" t="s">
        <v>131</v>
      </c>
      <c r="D589" s="91" t="s">
        <v>111</v>
      </c>
      <c r="E589" s="109">
        <v>78421957449</v>
      </c>
      <c r="F589" s="119" t="s">
        <v>408</v>
      </c>
      <c r="G589" s="109" t="s">
        <v>376</v>
      </c>
      <c r="H589" s="113">
        <v>79004837861</v>
      </c>
      <c r="I589" s="109" t="s">
        <v>361</v>
      </c>
      <c r="J589" s="109" t="s">
        <v>325</v>
      </c>
      <c r="K589" s="93">
        <v>20</v>
      </c>
      <c r="L589" s="93">
        <v>20</v>
      </c>
      <c r="M589" s="93" t="s">
        <v>144</v>
      </c>
      <c r="N589" s="93" t="s">
        <v>144</v>
      </c>
      <c r="O589" s="93" t="s">
        <v>144</v>
      </c>
      <c r="P589" s="93" t="s">
        <v>144</v>
      </c>
      <c r="Q589" s="93" t="s">
        <v>144</v>
      </c>
    </row>
    <row r="590" spans="1:17" ht="12.95" customHeight="1">
      <c r="A590" s="91" t="s">
        <v>295</v>
      </c>
      <c r="B590" s="94" t="s">
        <v>130</v>
      </c>
      <c r="C590" s="91" t="s">
        <v>131</v>
      </c>
      <c r="D590" s="91" t="s">
        <v>111</v>
      </c>
      <c r="E590" s="109">
        <v>78421957449</v>
      </c>
      <c r="F590" s="119" t="s">
        <v>409</v>
      </c>
      <c r="G590" s="109" t="s">
        <v>376</v>
      </c>
      <c r="H590" s="113">
        <v>79004837861</v>
      </c>
      <c r="I590" s="109" t="s">
        <v>361</v>
      </c>
      <c r="J590" s="109" t="s">
        <v>325</v>
      </c>
      <c r="K590" s="93">
        <v>140</v>
      </c>
      <c r="L590" s="93">
        <v>100</v>
      </c>
      <c r="M590" s="93">
        <v>500</v>
      </c>
      <c r="N590" s="93">
        <v>1.33</v>
      </c>
      <c r="O590" s="93">
        <v>1.33</v>
      </c>
      <c r="P590" s="93">
        <v>0</v>
      </c>
      <c r="Q590" s="93">
        <v>0</v>
      </c>
    </row>
    <row r="591" spans="1:17" ht="12.95" customHeight="1">
      <c r="A591" s="91" t="s">
        <v>295</v>
      </c>
      <c r="B591" s="94" t="s">
        <v>130</v>
      </c>
      <c r="C591" s="91" t="s">
        <v>131</v>
      </c>
      <c r="D591" s="91" t="s">
        <v>111</v>
      </c>
      <c r="E591" s="109">
        <v>78421957449</v>
      </c>
      <c r="F591" s="119" t="s">
        <v>410</v>
      </c>
      <c r="G591" s="109" t="s">
        <v>376</v>
      </c>
      <c r="H591" s="113">
        <v>79004837861</v>
      </c>
      <c r="I591" s="109" t="s">
        <v>361</v>
      </c>
      <c r="J591" s="109" t="s">
        <v>325</v>
      </c>
      <c r="K591" s="93">
        <v>20</v>
      </c>
      <c r="L591" s="93" t="s">
        <v>142</v>
      </c>
      <c r="M591" s="93" t="s">
        <v>143</v>
      </c>
      <c r="N591" s="93" t="s">
        <v>143</v>
      </c>
      <c r="O591" s="93" t="s">
        <v>143</v>
      </c>
      <c r="P591" s="93" t="s">
        <v>143</v>
      </c>
      <c r="Q591" s="93" t="s">
        <v>143</v>
      </c>
    </row>
    <row r="592" spans="1:17" ht="12.95" customHeight="1">
      <c r="A592" s="91" t="s">
        <v>295</v>
      </c>
      <c r="B592" s="94" t="s">
        <v>130</v>
      </c>
      <c r="C592" s="91" t="s">
        <v>131</v>
      </c>
      <c r="D592" s="91" t="s">
        <v>111</v>
      </c>
      <c r="E592" s="109">
        <v>78421957449</v>
      </c>
      <c r="F592" s="119" t="s">
        <v>411</v>
      </c>
      <c r="G592" s="109" t="s">
        <v>376</v>
      </c>
      <c r="H592" s="113">
        <v>79004837861</v>
      </c>
      <c r="I592" s="109" t="s">
        <v>361</v>
      </c>
      <c r="J592" s="109" t="s">
        <v>325</v>
      </c>
      <c r="K592" s="93" t="s">
        <v>142</v>
      </c>
      <c r="L592" s="93" t="s">
        <v>142</v>
      </c>
      <c r="M592" s="93" t="s">
        <v>143</v>
      </c>
      <c r="N592" s="93" t="s">
        <v>143</v>
      </c>
      <c r="O592" s="93" t="s">
        <v>143</v>
      </c>
      <c r="P592" s="93" t="s">
        <v>143</v>
      </c>
      <c r="Q592" s="93" t="s">
        <v>143</v>
      </c>
    </row>
    <row r="593" spans="1:17" ht="12.95" customHeight="1">
      <c r="A593" s="91" t="s">
        <v>295</v>
      </c>
      <c r="B593" s="94" t="s">
        <v>130</v>
      </c>
      <c r="C593" s="91" t="s">
        <v>131</v>
      </c>
      <c r="D593" s="91" t="s">
        <v>111</v>
      </c>
      <c r="E593" s="109">
        <v>78421957449</v>
      </c>
      <c r="F593" s="119" t="s">
        <v>979</v>
      </c>
      <c r="G593" s="109" t="s">
        <v>376</v>
      </c>
      <c r="H593" s="113">
        <v>79004837861</v>
      </c>
      <c r="I593" s="109" t="s">
        <v>361</v>
      </c>
      <c r="J593" s="109" t="s">
        <v>325</v>
      </c>
      <c r="K593" s="93">
        <v>430</v>
      </c>
      <c r="L593" s="93" t="s">
        <v>142</v>
      </c>
      <c r="M593" s="93" t="s">
        <v>143</v>
      </c>
      <c r="N593" s="93" t="s">
        <v>143</v>
      </c>
      <c r="O593" s="93" t="s">
        <v>143</v>
      </c>
      <c r="P593" s="93" t="s">
        <v>143</v>
      </c>
      <c r="Q593" s="93" t="s">
        <v>143</v>
      </c>
    </row>
    <row r="594" spans="1:17" ht="12.95" customHeight="1">
      <c r="A594" s="91" t="s">
        <v>295</v>
      </c>
      <c r="B594" s="94" t="s">
        <v>130</v>
      </c>
      <c r="C594" s="91" t="s">
        <v>131</v>
      </c>
      <c r="D594" s="91" t="s">
        <v>111</v>
      </c>
      <c r="E594" s="109">
        <v>78421957449</v>
      </c>
      <c r="F594" s="119" t="s">
        <v>980</v>
      </c>
      <c r="G594" s="109" t="s">
        <v>376</v>
      </c>
      <c r="H594" s="113">
        <v>79004837861</v>
      </c>
      <c r="I594" s="109" t="s">
        <v>361</v>
      </c>
      <c r="J594" s="109" t="s">
        <v>325</v>
      </c>
      <c r="K594" s="93">
        <v>4020</v>
      </c>
      <c r="L594" s="93" t="s">
        <v>142</v>
      </c>
      <c r="M594" s="93" t="s">
        <v>143</v>
      </c>
      <c r="N594" s="93" t="s">
        <v>143</v>
      </c>
      <c r="O594" s="93" t="s">
        <v>143</v>
      </c>
      <c r="P594" s="93" t="s">
        <v>143</v>
      </c>
      <c r="Q594" s="93" t="s">
        <v>143</v>
      </c>
    </row>
    <row r="595" spans="1:17" ht="12.95" customHeight="1">
      <c r="A595" s="91" t="s">
        <v>295</v>
      </c>
      <c r="B595" s="94" t="s">
        <v>130</v>
      </c>
      <c r="C595" s="91" t="s">
        <v>131</v>
      </c>
      <c r="D595" s="91" t="s">
        <v>111</v>
      </c>
      <c r="E595" s="109">
        <v>78421957449</v>
      </c>
      <c r="F595" s="119" t="s">
        <v>981</v>
      </c>
      <c r="G595" s="109" t="s">
        <v>376</v>
      </c>
      <c r="H595" s="113">
        <v>79004837861</v>
      </c>
      <c r="I595" s="109" t="s">
        <v>361</v>
      </c>
      <c r="J595" s="109" t="s">
        <v>325</v>
      </c>
      <c r="K595" s="93">
        <v>180</v>
      </c>
      <c r="L595" s="93" t="s">
        <v>142</v>
      </c>
      <c r="M595" s="93" t="s">
        <v>143</v>
      </c>
      <c r="N595" s="93" t="s">
        <v>143</v>
      </c>
      <c r="O595" s="93" t="s">
        <v>143</v>
      </c>
      <c r="P595" s="93" t="s">
        <v>143</v>
      </c>
      <c r="Q595" s="93" t="s">
        <v>143</v>
      </c>
    </row>
    <row r="596" spans="1:17" ht="12.95" customHeight="1">
      <c r="A596" s="91" t="s">
        <v>295</v>
      </c>
      <c r="B596" s="94" t="s">
        <v>130</v>
      </c>
      <c r="C596" s="91" t="s">
        <v>131</v>
      </c>
      <c r="D596" s="91" t="s">
        <v>111</v>
      </c>
      <c r="E596" s="109">
        <v>78421957449</v>
      </c>
      <c r="F596" s="119" t="s">
        <v>982</v>
      </c>
      <c r="G596" s="109" t="s">
        <v>376</v>
      </c>
      <c r="H596" s="113">
        <v>79004837861</v>
      </c>
      <c r="I596" s="109" t="s">
        <v>361</v>
      </c>
      <c r="J596" s="109" t="s">
        <v>325</v>
      </c>
      <c r="K596" s="93">
        <v>340</v>
      </c>
      <c r="L596" s="93" t="s">
        <v>142</v>
      </c>
      <c r="M596" s="93" t="s">
        <v>143</v>
      </c>
      <c r="N596" s="93" t="s">
        <v>143</v>
      </c>
      <c r="O596" s="93" t="s">
        <v>143</v>
      </c>
      <c r="P596" s="93" t="s">
        <v>143</v>
      </c>
      <c r="Q596" s="93" t="s">
        <v>143</v>
      </c>
    </row>
    <row r="597" spans="1:17" ht="12.95" customHeight="1">
      <c r="A597" s="91" t="s">
        <v>295</v>
      </c>
      <c r="B597" s="94" t="s">
        <v>130</v>
      </c>
      <c r="C597" s="91" t="s">
        <v>131</v>
      </c>
      <c r="D597" s="91" t="s">
        <v>111</v>
      </c>
      <c r="E597" s="109">
        <v>78421957449</v>
      </c>
      <c r="F597" s="119" t="s">
        <v>412</v>
      </c>
      <c r="G597" s="109" t="s">
        <v>376</v>
      </c>
      <c r="H597" s="113">
        <v>79004837861</v>
      </c>
      <c r="I597" s="109" t="s">
        <v>361</v>
      </c>
      <c r="J597" s="109" t="s">
        <v>325</v>
      </c>
      <c r="K597" s="93">
        <v>950</v>
      </c>
      <c r="L597" s="93">
        <v>780</v>
      </c>
      <c r="M597" s="93">
        <v>4982.8</v>
      </c>
      <c r="N597" s="93">
        <v>0.46</v>
      </c>
      <c r="O597" s="93">
        <v>0.46</v>
      </c>
      <c r="P597" s="93">
        <v>0</v>
      </c>
      <c r="Q597" s="93">
        <v>0</v>
      </c>
    </row>
    <row r="598" spans="1:17" ht="12.95" customHeight="1">
      <c r="A598" s="91" t="s">
        <v>295</v>
      </c>
      <c r="B598" s="94" t="s">
        <v>130</v>
      </c>
      <c r="C598" s="91" t="s">
        <v>131</v>
      </c>
      <c r="D598" s="91" t="s">
        <v>111</v>
      </c>
      <c r="E598" s="109">
        <v>78421957449</v>
      </c>
      <c r="F598" s="119" t="s">
        <v>413</v>
      </c>
      <c r="G598" s="109" t="s">
        <v>414</v>
      </c>
      <c r="H598" s="113">
        <v>84079300379</v>
      </c>
      <c r="I598" s="109" t="s">
        <v>361</v>
      </c>
      <c r="J598" s="109" t="s">
        <v>325</v>
      </c>
      <c r="K598" s="93">
        <v>33730</v>
      </c>
      <c r="L598" s="93" t="s">
        <v>142</v>
      </c>
      <c r="M598" s="93" t="s">
        <v>143</v>
      </c>
      <c r="N598" s="93" t="s">
        <v>143</v>
      </c>
      <c r="O598" s="93" t="s">
        <v>143</v>
      </c>
      <c r="P598" s="93" t="s">
        <v>143</v>
      </c>
      <c r="Q598" s="93" t="s">
        <v>143</v>
      </c>
    </row>
    <row r="599" spans="1:17" ht="12.95" customHeight="1">
      <c r="A599" s="91" t="s">
        <v>295</v>
      </c>
      <c r="B599" s="94" t="s">
        <v>130</v>
      </c>
      <c r="C599" s="91" t="s">
        <v>131</v>
      </c>
      <c r="D599" s="91" t="s">
        <v>111</v>
      </c>
      <c r="E599" s="109">
        <v>78421957449</v>
      </c>
      <c r="F599" s="119" t="s">
        <v>415</v>
      </c>
      <c r="G599" s="109" t="s">
        <v>414</v>
      </c>
      <c r="H599" s="113">
        <v>84079300379</v>
      </c>
      <c r="I599" s="109" t="s">
        <v>361</v>
      </c>
      <c r="J599" s="109" t="s">
        <v>325</v>
      </c>
      <c r="K599" s="93">
        <v>32610</v>
      </c>
      <c r="L599" s="93" t="s">
        <v>142</v>
      </c>
      <c r="M599" s="93" t="s">
        <v>143</v>
      </c>
      <c r="N599" s="93" t="s">
        <v>143</v>
      </c>
      <c r="O599" s="93" t="s">
        <v>143</v>
      </c>
      <c r="P599" s="93" t="s">
        <v>143</v>
      </c>
      <c r="Q599" s="93" t="s">
        <v>143</v>
      </c>
    </row>
    <row r="600" spans="1:17" ht="12.95" customHeight="1">
      <c r="A600" s="91" t="s">
        <v>295</v>
      </c>
      <c r="B600" s="94" t="s">
        <v>130</v>
      </c>
      <c r="C600" s="91" t="s">
        <v>131</v>
      </c>
      <c r="D600" s="91" t="s">
        <v>111</v>
      </c>
      <c r="E600" s="109">
        <v>78421957449</v>
      </c>
      <c r="F600" s="119" t="s">
        <v>983</v>
      </c>
      <c r="G600" s="109" t="s">
        <v>414</v>
      </c>
      <c r="H600" s="113">
        <v>84079300379</v>
      </c>
      <c r="I600" s="109" t="s">
        <v>361</v>
      </c>
      <c r="J600" s="109" t="s">
        <v>325</v>
      </c>
      <c r="K600" s="93">
        <v>64900</v>
      </c>
      <c r="L600" s="93" t="s">
        <v>142</v>
      </c>
      <c r="M600" s="93" t="s">
        <v>143</v>
      </c>
      <c r="N600" s="93" t="s">
        <v>143</v>
      </c>
      <c r="O600" s="93" t="s">
        <v>143</v>
      </c>
      <c r="P600" s="93" t="s">
        <v>143</v>
      </c>
      <c r="Q600" s="93" t="s">
        <v>143</v>
      </c>
    </row>
    <row r="601" spans="1:17" ht="12.95" customHeight="1">
      <c r="A601" s="91" t="s">
        <v>295</v>
      </c>
      <c r="B601" s="94" t="s">
        <v>130</v>
      </c>
      <c r="C601" s="91" t="s">
        <v>131</v>
      </c>
      <c r="D601" s="91" t="s">
        <v>111</v>
      </c>
      <c r="E601" s="109">
        <v>78421957449</v>
      </c>
      <c r="F601" s="119" t="s">
        <v>984</v>
      </c>
      <c r="G601" s="109" t="s">
        <v>414</v>
      </c>
      <c r="H601" s="113">
        <v>84079300379</v>
      </c>
      <c r="I601" s="109" t="s">
        <v>361</v>
      </c>
      <c r="J601" s="109" t="s">
        <v>325</v>
      </c>
      <c r="K601" s="93">
        <v>33500</v>
      </c>
      <c r="L601" s="93" t="s">
        <v>142</v>
      </c>
      <c r="M601" s="93" t="s">
        <v>143</v>
      </c>
      <c r="N601" s="93" t="s">
        <v>143</v>
      </c>
      <c r="O601" s="93" t="s">
        <v>143</v>
      </c>
      <c r="P601" s="93" t="s">
        <v>143</v>
      </c>
      <c r="Q601" s="93" t="s">
        <v>143</v>
      </c>
    </row>
    <row r="602" spans="1:17" ht="12.95" customHeight="1">
      <c r="A602" s="91" t="s">
        <v>295</v>
      </c>
      <c r="B602" s="94" t="s">
        <v>130</v>
      </c>
      <c r="C602" s="91" t="s">
        <v>131</v>
      </c>
      <c r="D602" s="91" t="s">
        <v>111</v>
      </c>
      <c r="E602" s="109">
        <v>78421957449</v>
      </c>
      <c r="F602" s="119" t="s">
        <v>985</v>
      </c>
      <c r="G602" s="109" t="s">
        <v>414</v>
      </c>
      <c r="H602" s="113">
        <v>84079300379</v>
      </c>
      <c r="I602" s="109" t="s">
        <v>361</v>
      </c>
      <c r="J602" s="109" t="s">
        <v>325</v>
      </c>
      <c r="K602" s="93">
        <v>31750</v>
      </c>
      <c r="L602" s="93" t="s">
        <v>142</v>
      </c>
      <c r="M602" s="93" t="s">
        <v>143</v>
      </c>
      <c r="N602" s="93" t="s">
        <v>143</v>
      </c>
      <c r="O602" s="93" t="s">
        <v>143</v>
      </c>
      <c r="P602" s="93" t="s">
        <v>143</v>
      </c>
      <c r="Q602" s="93" t="s">
        <v>143</v>
      </c>
    </row>
    <row r="603" spans="1:17" ht="12.95" customHeight="1">
      <c r="A603" s="91" t="s">
        <v>295</v>
      </c>
      <c r="B603" s="94" t="s">
        <v>130</v>
      </c>
      <c r="C603" s="91" t="s">
        <v>131</v>
      </c>
      <c r="D603" s="91" t="s">
        <v>111</v>
      </c>
      <c r="E603" s="109">
        <v>78421957449</v>
      </c>
      <c r="F603" s="119" t="s">
        <v>986</v>
      </c>
      <c r="G603" s="109" t="s">
        <v>414</v>
      </c>
      <c r="H603" s="113">
        <v>84079300379</v>
      </c>
      <c r="I603" s="109" t="s">
        <v>361</v>
      </c>
      <c r="J603" s="109" t="s">
        <v>325</v>
      </c>
      <c r="K603" s="93">
        <v>2960</v>
      </c>
      <c r="L603" s="93" t="s">
        <v>142</v>
      </c>
      <c r="M603" s="93" t="s">
        <v>143</v>
      </c>
      <c r="N603" s="93" t="s">
        <v>143</v>
      </c>
      <c r="O603" s="93" t="s">
        <v>143</v>
      </c>
      <c r="P603" s="93" t="s">
        <v>143</v>
      </c>
      <c r="Q603" s="93" t="s">
        <v>143</v>
      </c>
    </row>
    <row r="604" spans="1:17" ht="12.95" customHeight="1">
      <c r="A604" s="91" t="s">
        <v>295</v>
      </c>
      <c r="B604" s="94" t="s">
        <v>130</v>
      </c>
      <c r="C604" s="91" t="s">
        <v>131</v>
      </c>
      <c r="D604" s="91" t="s">
        <v>111</v>
      </c>
      <c r="E604" s="109">
        <v>78421957449</v>
      </c>
      <c r="F604" s="119" t="s">
        <v>987</v>
      </c>
      <c r="G604" s="109" t="s">
        <v>414</v>
      </c>
      <c r="H604" s="113">
        <v>84079300379</v>
      </c>
      <c r="I604" s="109" t="s">
        <v>361</v>
      </c>
      <c r="J604" s="109" t="s">
        <v>325</v>
      </c>
      <c r="K604" s="93">
        <v>1380</v>
      </c>
      <c r="L604" s="93" t="s">
        <v>142</v>
      </c>
      <c r="M604" s="93" t="s">
        <v>143</v>
      </c>
      <c r="N604" s="93" t="s">
        <v>143</v>
      </c>
      <c r="O604" s="93" t="s">
        <v>143</v>
      </c>
      <c r="P604" s="93" t="s">
        <v>143</v>
      </c>
      <c r="Q604" s="93" t="s">
        <v>143</v>
      </c>
    </row>
    <row r="605" spans="1:17" ht="12.95" customHeight="1">
      <c r="A605" s="91" t="s">
        <v>295</v>
      </c>
      <c r="B605" s="94" t="s">
        <v>130</v>
      </c>
      <c r="C605" s="91" t="s">
        <v>131</v>
      </c>
      <c r="D605" s="91" t="s">
        <v>111</v>
      </c>
      <c r="E605" s="109">
        <v>78421957449</v>
      </c>
      <c r="F605" s="119" t="s">
        <v>988</v>
      </c>
      <c r="G605" s="109" t="s">
        <v>414</v>
      </c>
      <c r="H605" s="113">
        <v>84079300379</v>
      </c>
      <c r="I605" s="109" t="s">
        <v>361</v>
      </c>
      <c r="J605" s="109" t="s">
        <v>325</v>
      </c>
      <c r="K605" s="93">
        <v>950</v>
      </c>
      <c r="L605" s="93" t="s">
        <v>142</v>
      </c>
      <c r="M605" s="93" t="s">
        <v>143</v>
      </c>
      <c r="N605" s="93" t="s">
        <v>143</v>
      </c>
      <c r="O605" s="93" t="s">
        <v>143</v>
      </c>
      <c r="P605" s="93" t="s">
        <v>143</v>
      </c>
      <c r="Q605" s="93" t="s">
        <v>143</v>
      </c>
    </row>
    <row r="606" spans="1:17" ht="12.95" customHeight="1">
      <c r="A606" s="91" t="s">
        <v>295</v>
      </c>
      <c r="B606" s="94" t="s">
        <v>130</v>
      </c>
      <c r="C606" s="91" t="s">
        <v>131</v>
      </c>
      <c r="D606" s="91" t="s">
        <v>111</v>
      </c>
      <c r="E606" s="109">
        <v>78421957449</v>
      </c>
      <c r="F606" s="119" t="s">
        <v>989</v>
      </c>
      <c r="G606" s="109" t="s">
        <v>414</v>
      </c>
      <c r="H606" s="113">
        <v>84079300379</v>
      </c>
      <c r="I606" s="109" t="s">
        <v>361</v>
      </c>
      <c r="J606" s="109" t="s">
        <v>325</v>
      </c>
      <c r="K606" s="93">
        <v>3830</v>
      </c>
      <c r="L606" s="93" t="s">
        <v>142</v>
      </c>
      <c r="M606" s="93" t="s">
        <v>143</v>
      </c>
      <c r="N606" s="93" t="s">
        <v>143</v>
      </c>
      <c r="O606" s="93" t="s">
        <v>143</v>
      </c>
      <c r="P606" s="93" t="s">
        <v>143</v>
      </c>
      <c r="Q606" s="93" t="s">
        <v>143</v>
      </c>
    </row>
    <row r="607" spans="1:17" ht="12.95" customHeight="1">
      <c r="A607" s="91" t="s">
        <v>295</v>
      </c>
      <c r="B607" s="94" t="s">
        <v>130</v>
      </c>
      <c r="C607" s="91" t="s">
        <v>131</v>
      </c>
      <c r="D607" s="91" t="s">
        <v>111</v>
      </c>
      <c r="E607" s="109">
        <v>78421957449</v>
      </c>
      <c r="F607" s="119" t="s">
        <v>990</v>
      </c>
      <c r="G607" s="109" t="s">
        <v>414</v>
      </c>
      <c r="H607" s="113">
        <v>84079300379</v>
      </c>
      <c r="I607" s="109" t="s">
        <v>361</v>
      </c>
      <c r="J607" s="109" t="s">
        <v>325</v>
      </c>
      <c r="K607" s="93">
        <v>360</v>
      </c>
      <c r="L607" s="93" t="s">
        <v>142</v>
      </c>
      <c r="M607" s="93" t="s">
        <v>143</v>
      </c>
      <c r="N607" s="93" t="s">
        <v>143</v>
      </c>
      <c r="O607" s="93" t="s">
        <v>143</v>
      </c>
      <c r="P607" s="93" t="s">
        <v>143</v>
      </c>
      <c r="Q607" s="93" t="s">
        <v>143</v>
      </c>
    </row>
    <row r="608" spans="1:17" ht="12.95" customHeight="1">
      <c r="A608" s="91" t="s">
        <v>295</v>
      </c>
      <c r="B608" s="94" t="s">
        <v>130</v>
      </c>
      <c r="C608" s="91" t="s">
        <v>131</v>
      </c>
      <c r="D608" s="91" t="s">
        <v>111</v>
      </c>
      <c r="E608" s="109">
        <v>78421957449</v>
      </c>
      <c r="F608" s="119" t="s">
        <v>991</v>
      </c>
      <c r="G608" s="109" t="s">
        <v>414</v>
      </c>
      <c r="H608" s="113">
        <v>84079300379</v>
      </c>
      <c r="I608" s="109" t="s">
        <v>361</v>
      </c>
      <c r="J608" s="109" t="s">
        <v>325</v>
      </c>
      <c r="K608" s="93">
        <v>40</v>
      </c>
      <c r="L608" s="93" t="s">
        <v>142</v>
      </c>
      <c r="M608" s="93" t="s">
        <v>143</v>
      </c>
      <c r="N608" s="93" t="s">
        <v>143</v>
      </c>
      <c r="O608" s="93" t="s">
        <v>143</v>
      </c>
      <c r="P608" s="93" t="s">
        <v>143</v>
      </c>
      <c r="Q608" s="93" t="s">
        <v>143</v>
      </c>
    </row>
    <row r="609" spans="1:17" ht="12.95" customHeight="1">
      <c r="A609" s="91" t="s">
        <v>295</v>
      </c>
      <c r="B609" s="94" t="s">
        <v>130</v>
      </c>
      <c r="C609" s="91" t="s">
        <v>131</v>
      </c>
      <c r="D609" s="91" t="s">
        <v>111</v>
      </c>
      <c r="E609" s="109">
        <v>78421957449</v>
      </c>
      <c r="F609" s="119" t="s">
        <v>992</v>
      </c>
      <c r="G609" s="109" t="s">
        <v>414</v>
      </c>
      <c r="H609" s="113">
        <v>84079300379</v>
      </c>
      <c r="I609" s="109" t="s">
        <v>361</v>
      </c>
      <c r="J609" s="109" t="s">
        <v>325</v>
      </c>
      <c r="K609" s="93">
        <v>770</v>
      </c>
      <c r="L609" s="93" t="s">
        <v>142</v>
      </c>
      <c r="M609" s="93" t="s">
        <v>143</v>
      </c>
      <c r="N609" s="93" t="s">
        <v>143</v>
      </c>
      <c r="O609" s="93" t="s">
        <v>143</v>
      </c>
      <c r="P609" s="93" t="s">
        <v>143</v>
      </c>
      <c r="Q609" s="93" t="s">
        <v>143</v>
      </c>
    </row>
    <row r="610" spans="1:17" ht="12.95" customHeight="1">
      <c r="A610" s="91" t="s">
        <v>295</v>
      </c>
      <c r="B610" s="94" t="s">
        <v>130</v>
      </c>
      <c r="C610" s="91" t="s">
        <v>131</v>
      </c>
      <c r="D610" s="91" t="s">
        <v>111</v>
      </c>
      <c r="E610" s="109">
        <v>78421957449</v>
      </c>
      <c r="F610" s="119" t="s">
        <v>993</v>
      </c>
      <c r="G610" s="109" t="s">
        <v>414</v>
      </c>
      <c r="H610" s="113">
        <v>84079300379</v>
      </c>
      <c r="I610" s="109" t="s">
        <v>361</v>
      </c>
      <c r="J610" s="109" t="s">
        <v>325</v>
      </c>
      <c r="K610" s="93">
        <v>40</v>
      </c>
      <c r="L610" s="93" t="s">
        <v>142</v>
      </c>
      <c r="M610" s="93" t="s">
        <v>143</v>
      </c>
      <c r="N610" s="93" t="s">
        <v>143</v>
      </c>
      <c r="O610" s="93" t="s">
        <v>143</v>
      </c>
      <c r="P610" s="93" t="s">
        <v>143</v>
      </c>
      <c r="Q610" s="93" t="s">
        <v>143</v>
      </c>
    </row>
    <row r="611" spans="1:17" ht="12.95" customHeight="1">
      <c r="A611" s="91" t="s">
        <v>295</v>
      </c>
      <c r="B611" s="94" t="s">
        <v>130</v>
      </c>
      <c r="C611" s="91" t="s">
        <v>131</v>
      </c>
      <c r="D611" s="91" t="s">
        <v>111</v>
      </c>
      <c r="E611" s="109">
        <v>78421957449</v>
      </c>
      <c r="F611" s="119" t="s">
        <v>994</v>
      </c>
      <c r="G611" s="109" t="s">
        <v>414</v>
      </c>
      <c r="H611" s="113">
        <v>84079300379</v>
      </c>
      <c r="I611" s="109" t="s">
        <v>361</v>
      </c>
      <c r="J611" s="109" t="s">
        <v>325</v>
      </c>
      <c r="K611" s="93">
        <v>1530</v>
      </c>
      <c r="L611" s="93" t="s">
        <v>142</v>
      </c>
      <c r="M611" s="93" t="s">
        <v>143</v>
      </c>
      <c r="N611" s="93" t="s">
        <v>143</v>
      </c>
      <c r="O611" s="93" t="s">
        <v>143</v>
      </c>
      <c r="P611" s="93" t="s">
        <v>143</v>
      </c>
      <c r="Q611" s="93" t="s">
        <v>143</v>
      </c>
    </row>
    <row r="612" spans="1:17" ht="12.95" customHeight="1">
      <c r="A612" s="91" t="s">
        <v>295</v>
      </c>
      <c r="B612" s="94" t="s">
        <v>130</v>
      </c>
      <c r="C612" s="91" t="s">
        <v>131</v>
      </c>
      <c r="D612" s="91" t="s">
        <v>111</v>
      </c>
      <c r="E612" s="109">
        <v>78421957449</v>
      </c>
      <c r="F612" s="119" t="s">
        <v>995</v>
      </c>
      <c r="G612" s="109" t="s">
        <v>414</v>
      </c>
      <c r="H612" s="113">
        <v>84079300379</v>
      </c>
      <c r="I612" s="109" t="s">
        <v>361</v>
      </c>
      <c r="J612" s="109" t="s">
        <v>325</v>
      </c>
      <c r="K612" s="93">
        <v>280</v>
      </c>
      <c r="L612" s="93" t="s">
        <v>142</v>
      </c>
      <c r="M612" s="93" t="s">
        <v>143</v>
      </c>
      <c r="N612" s="93" t="s">
        <v>143</v>
      </c>
      <c r="O612" s="93" t="s">
        <v>143</v>
      </c>
      <c r="P612" s="93" t="s">
        <v>143</v>
      </c>
      <c r="Q612" s="93" t="s">
        <v>143</v>
      </c>
    </row>
    <row r="613" spans="1:17" ht="12.95" customHeight="1">
      <c r="A613" s="91" t="s">
        <v>295</v>
      </c>
      <c r="B613" s="94" t="s">
        <v>130</v>
      </c>
      <c r="C613" s="91" t="s">
        <v>131</v>
      </c>
      <c r="D613" s="91" t="s">
        <v>111</v>
      </c>
      <c r="E613" s="109">
        <v>78421957449</v>
      </c>
      <c r="F613" s="119" t="s">
        <v>996</v>
      </c>
      <c r="G613" s="109" t="s">
        <v>414</v>
      </c>
      <c r="H613" s="113">
        <v>84079300379</v>
      </c>
      <c r="I613" s="109" t="s">
        <v>361</v>
      </c>
      <c r="J613" s="109" t="s">
        <v>325</v>
      </c>
      <c r="K613" s="93">
        <v>70</v>
      </c>
      <c r="L613" s="93" t="s">
        <v>142</v>
      </c>
      <c r="M613" s="93" t="s">
        <v>143</v>
      </c>
      <c r="N613" s="93" t="s">
        <v>143</v>
      </c>
      <c r="O613" s="93" t="s">
        <v>143</v>
      </c>
      <c r="P613" s="93" t="s">
        <v>143</v>
      </c>
      <c r="Q613" s="93" t="s">
        <v>143</v>
      </c>
    </row>
    <row r="614" spans="1:17" ht="12.95" customHeight="1">
      <c r="A614" s="91" t="s">
        <v>295</v>
      </c>
      <c r="B614" s="94" t="s">
        <v>130</v>
      </c>
      <c r="C614" s="91" t="s">
        <v>131</v>
      </c>
      <c r="D614" s="91" t="s">
        <v>111</v>
      </c>
      <c r="E614" s="109">
        <v>78421957449</v>
      </c>
      <c r="F614" s="119" t="s">
        <v>416</v>
      </c>
      <c r="G614" s="109" t="s">
        <v>360</v>
      </c>
      <c r="H614" s="113">
        <v>75004274882</v>
      </c>
      <c r="I614" s="109" t="s">
        <v>361</v>
      </c>
      <c r="J614" s="109" t="s">
        <v>325</v>
      </c>
      <c r="K614" s="93">
        <v>60</v>
      </c>
      <c r="L614" s="93">
        <v>70</v>
      </c>
      <c r="M614" s="93">
        <v>20058.669999999998</v>
      </c>
      <c r="N614" s="93">
        <v>21.1</v>
      </c>
      <c r="O614" s="93">
        <v>21.1</v>
      </c>
      <c r="P614" s="93">
        <v>0</v>
      </c>
      <c r="Q614" s="93">
        <v>0</v>
      </c>
    </row>
    <row r="615" spans="1:17" ht="12.95" customHeight="1">
      <c r="A615" s="91" t="s">
        <v>295</v>
      </c>
      <c r="B615" s="94" t="s">
        <v>130</v>
      </c>
      <c r="C615" s="91" t="s">
        <v>131</v>
      </c>
      <c r="D615" s="91" t="s">
        <v>111</v>
      </c>
      <c r="E615" s="109">
        <v>78421957449</v>
      </c>
      <c r="F615" s="119" t="s">
        <v>417</v>
      </c>
      <c r="G615" s="109" t="s">
        <v>360</v>
      </c>
      <c r="H615" s="113">
        <v>75004274882</v>
      </c>
      <c r="I615" s="109" t="s">
        <v>361</v>
      </c>
      <c r="J615" s="109" t="s">
        <v>325</v>
      </c>
      <c r="K615" s="93">
        <v>100</v>
      </c>
      <c r="L615" s="93">
        <v>60</v>
      </c>
      <c r="M615" s="93">
        <v>4807.33</v>
      </c>
      <c r="N615" s="93">
        <v>3.85</v>
      </c>
      <c r="O615" s="93">
        <v>3.85</v>
      </c>
      <c r="P615" s="93">
        <v>0</v>
      </c>
      <c r="Q615" s="93">
        <v>0</v>
      </c>
    </row>
    <row r="616" spans="1:17" ht="12.95" customHeight="1">
      <c r="A616" s="91" t="s">
        <v>295</v>
      </c>
      <c r="B616" s="94" t="s">
        <v>130</v>
      </c>
      <c r="C616" s="91" t="s">
        <v>131</v>
      </c>
      <c r="D616" s="91" t="s">
        <v>111</v>
      </c>
      <c r="E616" s="109">
        <v>78421957449</v>
      </c>
      <c r="F616" s="119" t="s">
        <v>418</v>
      </c>
      <c r="G616" s="109" t="s">
        <v>360</v>
      </c>
      <c r="H616" s="113">
        <v>75004274882</v>
      </c>
      <c r="I616" s="109" t="s">
        <v>361</v>
      </c>
      <c r="J616" s="109" t="s">
        <v>325</v>
      </c>
      <c r="K616" s="93">
        <v>250</v>
      </c>
      <c r="L616" s="93">
        <v>240</v>
      </c>
      <c r="M616" s="93" t="s">
        <v>144</v>
      </c>
      <c r="N616" s="93" t="s">
        <v>144</v>
      </c>
      <c r="O616" s="93" t="s">
        <v>144</v>
      </c>
      <c r="P616" s="93" t="s">
        <v>144</v>
      </c>
      <c r="Q616" s="93" t="s">
        <v>144</v>
      </c>
    </row>
    <row r="617" spans="1:17" ht="12.95" customHeight="1">
      <c r="A617" s="91" t="s">
        <v>295</v>
      </c>
      <c r="B617" s="94" t="s">
        <v>130</v>
      </c>
      <c r="C617" s="91" t="s">
        <v>131</v>
      </c>
      <c r="D617" s="91" t="s">
        <v>111</v>
      </c>
      <c r="E617" s="109">
        <v>78421957449</v>
      </c>
      <c r="F617" s="119" t="s">
        <v>419</v>
      </c>
      <c r="G617" s="109" t="s">
        <v>360</v>
      </c>
      <c r="H617" s="113">
        <v>75004274882</v>
      </c>
      <c r="I617" s="109" t="s">
        <v>361</v>
      </c>
      <c r="J617" s="109" t="s">
        <v>325</v>
      </c>
      <c r="K617" s="93">
        <v>370</v>
      </c>
      <c r="L617" s="93">
        <v>390</v>
      </c>
      <c r="M617" s="93">
        <v>13608.5</v>
      </c>
      <c r="N617" s="93">
        <v>8.85</v>
      </c>
      <c r="O617" s="93">
        <v>8.85</v>
      </c>
      <c r="P617" s="93">
        <v>0</v>
      </c>
      <c r="Q617" s="93">
        <v>0</v>
      </c>
    </row>
    <row r="618" spans="1:17" ht="12.95" customHeight="1">
      <c r="A618" s="91" t="s">
        <v>295</v>
      </c>
      <c r="B618" s="94" t="s">
        <v>130</v>
      </c>
      <c r="C618" s="91" t="s">
        <v>131</v>
      </c>
      <c r="D618" s="91" t="s">
        <v>111</v>
      </c>
      <c r="E618" s="109">
        <v>78421957449</v>
      </c>
      <c r="F618" s="119" t="s">
        <v>420</v>
      </c>
      <c r="G618" s="109" t="s">
        <v>360</v>
      </c>
      <c r="H618" s="113">
        <v>75004274882</v>
      </c>
      <c r="I618" s="109" t="s">
        <v>361</v>
      </c>
      <c r="J618" s="109" t="s">
        <v>325</v>
      </c>
      <c r="K618" s="93">
        <v>860</v>
      </c>
      <c r="L618" s="93">
        <v>970</v>
      </c>
      <c r="M618" s="93">
        <v>516409.44</v>
      </c>
      <c r="N618" s="93">
        <v>440.3</v>
      </c>
      <c r="O618" s="93">
        <v>440.3</v>
      </c>
      <c r="P618" s="93">
        <v>0</v>
      </c>
      <c r="Q618" s="93">
        <v>0</v>
      </c>
    </row>
    <row r="619" spans="1:17" ht="12.95" customHeight="1">
      <c r="A619" s="91" t="s">
        <v>295</v>
      </c>
      <c r="B619" s="94" t="s">
        <v>130</v>
      </c>
      <c r="C619" s="91" t="s">
        <v>131</v>
      </c>
      <c r="D619" s="91" t="s">
        <v>111</v>
      </c>
      <c r="E619" s="109">
        <v>78421957449</v>
      </c>
      <c r="F619" s="119" t="s">
        <v>421</v>
      </c>
      <c r="G619" s="109" t="s">
        <v>422</v>
      </c>
      <c r="H619" s="113">
        <v>90000000402</v>
      </c>
      <c r="I619" s="109" t="s">
        <v>361</v>
      </c>
      <c r="J619" s="109" t="s">
        <v>325</v>
      </c>
      <c r="K619" s="93">
        <v>1390</v>
      </c>
      <c r="L619" s="93">
        <v>1420</v>
      </c>
      <c r="M619" s="93">
        <v>313562.5</v>
      </c>
      <c r="N619" s="93">
        <v>502.94</v>
      </c>
      <c r="O619" s="93">
        <v>502.94</v>
      </c>
      <c r="P619" s="93">
        <v>0</v>
      </c>
      <c r="Q619" s="93">
        <v>0</v>
      </c>
    </row>
    <row r="620" spans="1:17" ht="12.95" customHeight="1">
      <c r="A620" s="91" t="s">
        <v>295</v>
      </c>
      <c r="B620" s="94" t="s">
        <v>130</v>
      </c>
      <c r="C620" s="91" t="s">
        <v>131</v>
      </c>
      <c r="D620" s="91" t="s">
        <v>111</v>
      </c>
      <c r="E620" s="109">
        <v>78421957449</v>
      </c>
      <c r="F620" s="119" t="s">
        <v>423</v>
      </c>
      <c r="G620" s="109" t="s">
        <v>422</v>
      </c>
      <c r="H620" s="113">
        <v>90000000402</v>
      </c>
      <c r="I620" s="109" t="s">
        <v>361</v>
      </c>
      <c r="J620" s="109" t="s">
        <v>325</v>
      </c>
      <c r="K620" s="93">
        <v>330</v>
      </c>
      <c r="L620" s="93">
        <v>660</v>
      </c>
      <c r="M620" s="93">
        <v>40910.65</v>
      </c>
      <c r="N620" s="93">
        <v>7.56</v>
      </c>
      <c r="O620" s="93">
        <v>7.56</v>
      </c>
      <c r="P620" s="93">
        <v>0</v>
      </c>
      <c r="Q620" s="93">
        <v>0</v>
      </c>
    </row>
    <row r="621" spans="1:17" ht="12.95" customHeight="1">
      <c r="A621" s="91" t="s">
        <v>295</v>
      </c>
      <c r="B621" s="94" t="s">
        <v>130</v>
      </c>
      <c r="C621" s="91" t="s">
        <v>131</v>
      </c>
      <c r="D621" s="91" t="s">
        <v>111</v>
      </c>
      <c r="E621" s="109">
        <v>78421957449</v>
      </c>
      <c r="F621" s="119" t="s">
        <v>424</v>
      </c>
      <c r="G621" s="109" t="s">
        <v>422</v>
      </c>
      <c r="H621" s="113">
        <v>90000000402</v>
      </c>
      <c r="I621" s="109" t="s">
        <v>361</v>
      </c>
      <c r="J621" s="109" t="s">
        <v>325</v>
      </c>
      <c r="K621" s="93">
        <v>40</v>
      </c>
      <c r="L621" s="93">
        <v>40</v>
      </c>
      <c r="M621" s="93">
        <v>3183.7</v>
      </c>
      <c r="N621" s="93">
        <v>3.05</v>
      </c>
      <c r="O621" s="93">
        <v>3.05</v>
      </c>
      <c r="P621" s="93">
        <v>0</v>
      </c>
      <c r="Q621" s="93">
        <v>0</v>
      </c>
    </row>
    <row r="622" spans="1:17" ht="12.95" customHeight="1">
      <c r="A622" s="91" t="s">
        <v>295</v>
      </c>
      <c r="B622" s="94" t="s">
        <v>130</v>
      </c>
      <c r="C622" s="91" t="s">
        <v>131</v>
      </c>
      <c r="D622" s="91" t="s">
        <v>111</v>
      </c>
      <c r="E622" s="109">
        <v>78421957449</v>
      </c>
      <c r="F622" s="119" t="s">
        <v>997</v>
      </c>
      <c r="G622" s="109" t="s">
        <v>422</v>
      </c>
      <c r="H622" s="113">
        <v>90000000402</v>
      </c>
      <c r="I622" s="109" t="s">
        <v>361</v>
      </c>
      <c r="J622" s="109" t="s">
        <v>325</v>
      </c>
      <c r="K622" s="93">
        <v>23620</v>
      </c>
      <c r="L622" s="93" t="s">
        <v>142</v>
      </c>
      <c r="M622" s="93" t="s">
        <v>143</v>
      </c>
      <c r="N622" s="93" t="s">
        <v>143</v>
      </c>
      <c r="O622" s="93" t="s">
        <v>143</v>
      </c>
      <c r="P622" s="93" t="s">
        <v>143</v>
      </c>
      <c r="Q622" s="93" t="s">
        <v>143</v>
      </c>
    </row>
    <row r="623" spans="1:17" ht="12.95" customHeight="1">
      <c r="A623" s="91" t="s">
        <v>295</v>
      </c>
      <c r="B623" s="94" t="s">
        <v>130</v>
      </c>
      <c r="C623" s="91" t="s">
        <v>131</v>
      </c>
      <c r="D623" s="91" t="s">
        <v>111</v>
      </c>
      <c r="E623" s="109">
        <v>78421957449</v>
      </c>
      <c r="F623" s="119" t="s">
        <v>425</v>
      </c>
      <c r="G623" s="109" t="s">
        <v>422</v>
      </c>
      <c r="H623" s="113">
        <v>90000000402</v>
      </c>
      <c r="I623" s="109" t="s">
        <v>361</v>
      </c>
      <c r="J623" s="109" t="s">
        <v>325</v>
      </c>
      <c r="K623" s="93">
        <v>1500</v>
      </c>
      <c r="L623" s="93">
        <v>1400</v>
      </c>
      <c r="M623" s="93">
        <v>732550.58</v>
      </c>
      <c r="N623" s="93">
        <v>566.95000000000005</v>
      </c>
      <c r="O623" s="93">
        <v>566.95000000000005</v>
      </c>
      <c r="P623" s="93">
        <v>0</v>
      </c>
      <c r="Q623" s="93">
        <v>0</v>
      </c>
    </row>
    <row r="624" spans="1:17" ht="12.95" customHeight="1">
      <c r="A624" s="91" t="s">
        <v>295</v>
      </c>
      <c r="B624" s="94" t="s">
        <v>130</v>
      </c>
      <c r="C624" s="91" t="s">
        <v>131</v>
      </c>
      <c r="D624" s="91" t="s">
        <v>111</v>
      </c>
      <c r="E624" s="109">
        <v>78421957449</v>
      </c>
      <c r="F624" s="119" t="s">
        <v>426</v>
      </c>
      <c r="G624" s="109" t="s">
        <v>422</v>
      </c>
      <c r="H624" s="113">
        <v>90000000402</v>
      </c>
      <c r="I624" s="109" t="s">
        <v>361</v>
      </c>
      <c r="J624" s="109" t="s">
        <v>325</v>
      </c>
      <c r="K624" s="93">
        <v>360</v>
      </c>
      <c r="L624" s="93">
        <v>270</v>
      </c>
      <c r="M624" s="93">
        <v>59454.39</v>
      </c>
      <c r="N624" s="93">
        <v>81.78</v>
      </c>
      <c r="O624" s="93">
        <v>81.78</v>
      </c>
      <c r="P624" s="93">
        <v>0</v>
      </c>
      <c r="Q624" s="93">
        <v>0</v>
      </c>
    </row>
    <row r="625" spans="1:17" ht="12.95" customHeight="1">
      <c r="A625" s="91" t="s">
        <v>295</v>
      </c>
      <c r="B625" s="94" t="s">
        <v>130</v>
      </c>
      <c r="C625" s="91" t="s">
        <v>131</v>
      </c>
      <c r="D625" s="91" t="s">
        <v>111</v>
      </c>
      <c r="E625" s="109">
        <v>78421957449</v>
      </c>
      <c r="F625" s="119" t="s">
        <v>427</v>
      </c>
      <c r="G625" s="109" t="s">
        <v>422</v>
      </c>
      <c r="H625" s="113">
        <v>90000000402</v>
      </c>
      <c r="I625" s="109" t="s">
        <v>361</v>
      </c>
      <c r="J625" s="109" t="s">
        <v>325</v>
      </c>
      <c r="K625" s="93">
        <v>260</v>
      </c>
      <c r="L625" s="93">
        <v>280</v>
      </c>
      <c r="M625" s="93">
        <v>111966.13</v>
      </c>
      <c r="N625" s="93">
        <v>72.900000000000006</v>
      </c>
      <c r="O625" s="93">
        <v>72.900000000000006</v>
      </c>
      <c r="P625" s="93">
        <v>0</v>
      </c>
      <c r="Q625" s="93">
        <v>0</v>
      </c>
    </row>
    <row r="626" spans="1:17" ht="12.95" customHeight="1">
      <c r="A626" s="91" t="s">
        <v>295</v>
      </c>
      <c r="B626" s="94" t="s">
        <v>130</v>
      </c>
      <c r="C626" s="91" t="s">
        <v>131</v>
      </c>
      <c r="D626" s="91" t="s">
        <v>111</v>
      </c>
      <c r="E626" s="109">
        <v>78421957449</v>
      </c>
      <c r="F626" s="119" t="s">
        <v>428</v>
      </c>
      <c r="G626" s="109" t="s">
        <v>396</v>
      </c>
      <c r="H626" s="113">
        <v>70050109450</v>
      </c>
      <c r="I626" s="109" t="s">
        <v>361</v>
      </c>
      <c r="J626" s="109" t="s">
        <v>325</v>
      </c>
      <c r="K626" s="93" t="s">
        <v>142</v>
      </c>
      <c r="L626" s="93">
        <v>158020</v>
      </c>
      <c r="M626" s="93">
        <v>36576048.619999997</v>
      </c>
      <c r="N626" s="93">
        <v>7280.99</v>
      </c>
      <c r="O626" s="93">
        <v>7280.99</v>
      </c>
      <c r="P626" s="93">
        <v>0</v>
      </c>
      <c r="Q626" s="93">
        <v>0</v>
      </c>
    </row>
    <row r="627" spans="1:17" ht="12.95" customHeight="1">
      <c r="A627" s="91" t="s">
        <v>295</v>
      </c>
      <c r="B627" s="94" t="s">
        <v>130</v>
      </c>
      <c r="C627" s="91" t="s">
        <v>131</v>
      </c>
      <c r="D627" s="91" t="s">
        <v>111</v>
      </c>
      <c r="E627" s="109">
        <v>78421957449</v>
      </c>
      <c r="F627" s="119" t="s">
        <v>429</v>
      </c>
      <c r="G627" s="109" t="s">
        <v>396</v>
      </c>
      <c r="H627" s="113">
        <v>70050109450</v>
      </c>
      <c r="I627" s="109" t="s">
        <v>361</v>
      </c>
      <c r="J627" s="109" t="s">
        <v>325</v>
      </c>
      <c r="K627" s="93" t="s">
        <v>142</v>
      </c>
      <c r="L627" s="93">
        <v>34080</v>
      </c>
      <c r="M627" s="93">
        <v>15798280.199999999</v>
      </c>
      <c r="N627" s="93">
        <v>6688.32</v>
      </c>
      <c r="O627" s="93">
        <v>6688.32</v>
      </c>
      <c r="P627" s="93">
        <v>0</v>
      </c>
      <c r="Q627" s="93">
        <v>0</v>
      </c>
    </row>
    <row r="628" spans="1:17" ht="12.95" customHeight="1">
      <c r="A628" s="91" t="s">
        <v>295</v>
      </c>
      <c r="B628" s="94" t="s">
        <v>130</v>
      </c>
      <c r="C628" s="91" t="s">
        <v>131</v>
      </c>
      <c r="D628" s="91" t="s">
        <v>111</v>
      </c>
      <c r="E628" s="109">
        <v>78421957449</v>
      </c>
      <c r="F628" s="119" t="s">
        <v>430</v>
      </c>
      <c r="G628" s="109" t="s">
        <v>431</v>
      </c>
      <c r="H628" s="113">
        <v>92000010195</v>
      </c>
      <c r="I628" s="109" t="s">
        <v>361</v>
      </c>
      <c r="J628" s="109" t="s">
        <v>325</v>
      </c>
      <c r="K628" s="93">
        <v>1580</v>
      </c>
      <c r="L628" s="93">
        <v>1540</v>
      </c>
      <c r="M628" s="93">
        <v>1026086.91</v>
      </c>
      <c r="N628" s="93">
        <v>755.29</v>
      </c>
      <c r="O628" s="93">
        <v>755.29</v>
      </c>
      <c r="P628" s="93">
        <v>0</v>
      </c>
      <c r="Q628" s="93">
        <v>0</v>
      </c>
    </row>
    <row r="629" spans="1:17" ht="12.95" customHeight="1">
      <c r="A629" s="91" t="s">
        <v>295</v>
      </c>
      <c r="B629" s="94" t="s">
        <v>130</v>
      </c>
      <c r="C629" s="91" t="s">
        <v>131</v>
      </c>
      <c r="D629" s="91" t="s">
        <v>111</v>
      </c>
      <c r="E629" s="109">
        <v>78421957449</v>
      </c>
      <c r="F629" s="119" t="s">
        <v>432</v>
      </c>
      <c r="G629" s="109" t="s">
        <v>431</v>
      </c>
      <c r="H629" s="113">
        <v>92000010195</v>
      </c>
      <c r="I629" s="109" t="s">
        <v>361</v>
      </c>
      <c r="J629" s="109" t="s">
        <v>325</v>
      </c>
      <c r="K629" s="93">
        <v>150</v>
      </c>
      <c r="L629" s="93">
        <v>160</v>
      </c>
      <c r="M629" s="93">
        <v>85439.55</v>
      </c>
      <c r="N629" s="93">
        <v>98</v>
      </c>
      <c r="O629" s="93">
        <v>98</v>
      </c>
      <c r="P629" s="93">
        <v>0</v>
      </c>
      <c r="Q629" s="93">
        <v>0</v>
      </c>
    </row>
    <row r="630" spans="1:17" ht="12.95" customHeight="1">
      <c r="A630" s="91" t="s">
        <v>295</v>
      </c>
      <c r="B630" s="94" t="s">
        <v>124</v>
      </c>
      <c r="C630" s="91" t="s">
        <v>133</v>
      </c>
      <c r="D630" s="91" t="s">
        <v>111</v>
      </c>
      <c r="E630" s="109">
        <v>40328908469</v>
      </c>
      <c r="F630" s="119" t="s">
        <v>433</v>
      </c>
      <c r="G630" s="109" t="s">
        <v>376</v>
      </c>
      <c r="H630" s="113">
        <v>79004837861</v>
      </c>
      <c r="I630" s="109" t="s">
        <v>361</v>
      </c>
      <c r="J630" s="109" t="s">
        <v>325</v>
      </c>
      <c r="K630" s="93">
        <v>1170</v>
      </c>
      <c r="L630" s="93">
        <v>1020</v>
      </c>
      <c r="M630" s="93">
        <v>143828.54999999999</v>
      </c>
      <c r="N630" s="93">
        <v>1035.17</v>
      </c>
      <c r="O630" s="93">
        <v>1035.17</v>
      </c>
      <c r="P630" s="93">
        <v>0</v>
      </c>
      <c r="Q630" s="93">
        <v>0</v>
      </c>
    </row>
    <row r="631" spans="1:17" ht="12.95" customHeight="1">
      <c r="A631" s="91" t="s">
        <v>295</v>
      </c>
      <c r="B631" s="94" t="s">
        <v>124</v>
      </c>
      <c r="C631" s="91" t="s">
        <v>133</v>
      </c>
      <c r="D631" s="91" t="s">
        <v>111</v>
      </c>
      <c r="E631" s="109">
        <v>40328908469</v>
      </c>
      <c r="F631" s="119" t="s">
        <v>434</v>
      </c>
      <c r="G631" s="109" t="s">
        <v>376</v>
      </c>
      <c r="H631" s="113">
        <v>79004837861</v>
      </c>
      <c r="I631" s="109" t="s">
        <v>361</v>
      </c>
      <c r="J631" s="109" t="s">
        <v>325</v>
      </c>
      <c r="K631" s="93" t="s">
        <v>142</v>
      </c>
      <c r="L631" s="93" t="s">
        <v>142</v>
      </c>
      <c r="M631" s="93" t="s">
        <v>143</v>
      </c>
      <c r="N631" s="93" t="s">
        <v>143</v>
      </c>
      <c r="O631" s="93" t="s">
        <v>143</v>
      </c>
      <c r="P631" s="93" t="s">
        <v>143</v>
      </c>
      <c r="Q631" s="93" t="s">
        <v>143</v>
      </c>
    </row>
    <row r="632" spans="1:17" ht="12.95" customHeight="1">
      <c r="A632" s="91" t="s">
        <v>295</v>
      </c>
      <c r="B632" s="94" t="s">
        <v>124</v>
      </c>
      <c r="C632" s="91" t="s">
        <v>133</v>
      </c>
      <c r="D632" s="91" t="s">
        <v>111</v>
      </c>
      <c r="E632" s="109">
        <v>40328908469</v>
      </c>
      <c r="F632" s="119" t="s">
        <v>436</v>
      </c>
      <c r="G632" s="109" t="s">
        <v>376</v>
      </c>
      <c r="H632" s="113">
        <v>79004837861</v>
      </c>
      <c r="I632" s="109" t="s">
        <v>361</v>
      </c>
      <c r="J632" s="109" t="s">
        <v>325</v>
      </c>
      <c r="K632" s="93">
        <v>190</v>
      </c>
      <c r="L632" s="93">
        <v>150</v>
      </c>
      <c r="M632" s="93">
        <v>56056.69</v>
      </c>
      <c r="N632" s="93">
        <v>300.39999999999998</v>
      </c>
      <c r="O632" s="93">
        <v>300.39999999999998</v>
      </c>
      <c r="P632" s="93">
        <v>0</v>
      </c>
      <c r="Q632" s="93">
        <v>0</v>
      </c>
    </row>
    <row r="633" spans="1:17" ht="12.95" customHeight="1">
      <c r="A633" s="91" t="s">
        <v>295</v>
      </c>
      <c r="B633" s="94" t="s">
        <v>135</v>
      </c>
      <c r="C633" s="91" t="s">
        <v>136</v>
      </c>
      <c r="D633" s="91" t="s">
        <v>137</v>
      </c>
      <c r="E633" s="109">
        <v>53226460365</v>
      </c>
      <c r="F633" s="119" t="s">
        <v>438</v>
      </c>
      <c r="G633" s="109" t="s">
        <v>396</v>
      </c>
      <c r="H633" s="113">
        <v>70050109450</v>
      </c>
      <c r="I633" s="109" t="s">
        <v>361</v>
      </c>
      <c r="J633" s="109" t="s">
        <v>325</v>
      </c>
      <c r="K633" s="93">
        <v>560630</v>
      </c>
      <c r="L633" s="93">
        <v>561330</v>
      </c>
      <c r="M633" s="93">
        <v>107643128.45999999</v>
      </c>
      <c r="N633" s="93">
        <v>188705.04</v>
      </c>
      <c r="O633" s="93">
        <v>188705.04</v>
      </c>
      <c r="P633" s="93">
        <v>0</v>
      </c>
      <c r="Q633" s="93">
        <v>0</v>
      </c>
    </row>
    <row r="634" spans="1:17" ht="12.95" customHeight="1">
      <c r="A634" s="91" t="s">
        <v>295</v>
      </c>
      <c r="B634" s="94" t="s">
        <v>135</v>
      </c>
      <c r="C634" s="91" t="s">
        <v>136</v>
      </c>
      <c r="D634" s="91" t="s">
        <v>137</v>
      </c>
      <c r="E634" s="109">
        <v>53226460365</v>
      </c>
      <c r="F634" s="119" t="s">
        <v>439</v>
      </c>
      <c r="G634" s="109" t="s">
        <v>396</v>
      </c>
      <c r="H634" s="113">
        <v>70050109450</v>
      </c>
      <c r="I634" s="109" t="s">
        <v>361</v>
      </c>
      <c r="J634" s="109" t="s">
        <v>325</v>
      </c>
      <c r="K634" s="93">
        <v>16110</v>
      </c>
      <c r="L634" s="93">
        <v>15060</v>
      </c>
      <c r="M634" s="93">
        <v>4856572.0599999996</v>
      </c>
      <c r="N634" s="93">
        <v>147022.23000000001</v>
      </c>
      <c r="O634" s="93">
        <v>147022.23000000001</v>
      </c>
      <c r="P634" s="93">
        <v>0</v>
      </c>
      <c r="Q634" s="93">
        <v>0</v>
      </c>
    </row>
    <row r="635" spans="1:17" ht="12.95" customHeight="1">
      <c r="A635" s="91" t="s">
        <v>295</v>
      </c>
      <c r="B635" s="94" t="s">
        <v>139</v>
      </c>
      <c r="C635" s="91" t="s">
        <v>140</v>
      </c>
      <c r="D635" s="91" t="s">
        <v>111</v>
      </c>
      <c r="E635" s="109">
        <v>57929339093</v>
      </c>
      <c r="F635" s="119">
        <v>1</v>
      </c>
      <c r="G635" s="109" t="s">
        <v>441</v>
      </c>
      <c r="H635" s="113">
        <v>70050109450</v>
      </c>
      <c r="I635" s="109" t="s">
        <v>361</v>
      </c>
      <c r="J635" s="109" t="s">
        <v>325</v>
      </c>
      <c r="K635" s="93">
        <v>240</v>
      </c>
      <c r="L635" s="93">
        <v>220</v>
      </c>
      <c r="M635" s="93">
        <v>106130.85</v>
      </c>
      <c r="N635" s="93">
        <v>364.96</v>
      </c>
      <c r="O635" s="93">
        <v>346.86</v>
      </c>
      <c r="P635" s="93">
        <v>0</v>
      </c>
      <c r="Q635" s="93">
        <v>0</v>
      </c>
    </row>
    <row r="636" spans="1:17" ht="12.95" customHeight="1">
      <c r="A636" s="91" t="s">
        <v>295</v>
      </c>
      <c r="B636" s="94" t="s">
        <v>145</v>
      </c>
      <c r="C636" s="91" t="s">
        <v>146</v>
      </c>
      <c r="D636" s="91" t="s">
        <v>116</v>
      </c>
      <c r="E636" s="109">
        <v>72229227691</v>
      </c>
      <c r="F636" s="119" t="s">
        <v>442</v>
      </c>
      <c r="G636" s="109" t="s">
        <v>443</v>
      </c>
      <c r="H636" s="113">
        <v>13000296640</v>
      </c>
      <c r="I636" s="109" t="s">
        <v>361</v>
      </c>
      <c r="J636" s="109" t="s">
        <v>325</v>
      </c>
      <c r="K636" s="93">
        <v>7140</v>
      </c>
      <c r="L636" s="93">
        <v>7000</v>
      </c>
      <c r="M636" s="93">
        <v>789857.33</v>
      </c>
      <c r="N636" s="93">
        <v>1046.4000000000001</v>
      </c>
      <c r="O636" s="93">
        <v>965.42</v>
      </c>
      <c r="P636" s="93">
        <v>0</v>
      </c>
      <c r="Q636" s="93">
        <v>0</v>
      </c>
    </row>
    <row r="637" spans="1:17" ht="12.95" customHeight="1">
      <c r="A637" s="91" t="s">
        <v>295</v>
      </c>
      <c r="B637" s="94" t="s">
        <v>148</v>
      </c>
      <c r="C637" s="91" t="s">
        <v>149</v>
      </c>
      <c r="D637" s="91" t="s">
        <v>137</v>
      </c>
      <c r="E637" s="109">
        <v>74172177893</v>
      </c>
      <c r="F637" s="119" t="s">
        <v>444</v>
      </c>
      <c r="G637" s="109" t="s">
        <v>445</v>
      </c>
      <c r="H637" s="113">
        <v>79004837861</v>
      </c>
      <c r="I637" s="109" t="s">
        <v>361</v>
      </c>
      <c r="J637" s="109" t="s">
        <v>325</v>
      </c>
      <c r="K637" s="93">
        <v>2930</v>
      </c>
      <c r="L637" s="93">
        <v>2700</v>
      </c>
      <c r="M637" s="93">
        <v>586130.28</v>
      </c>
      <c r="N637" s="93">
        <v>1453.14</v>
      </c>
      <c r="O637" s="93">
        <v>1456.95</v>
      </c>
      <c r="P637" s="93">
        <v>0</v>
      </c>
      <c r="Q637" s="93">
        <v>0</v>
      </c>
    </row>
    <row r="638" spans="1:17" ht="12.95" customHeight="1">
      <c r="A638" s="91" t="s">
        <v>295</v>
      </c>
      <c r="B638" s="94" t="s">
        <v>299</v>
      </c>
      <c r="C638" s="91" t="s">
        <v>300</v>
      </c>
      <c r="D638" s="91" t="s">
        <v>144</v>
      </c>
      <c r="E638" s="109">
        <v>98172275725</v>
      </c>
      <c r="F638" s="119" t="s">
        <v>998</v>
      </c>
      <c r="G638" s="109" t="s">
        <v>999</v>
      </c>
      <c r="H638" s="113">
        <v>75004274882</v>
      </c>
      <c r="I638" s="109" t="s">
        <v>361</v>
      </c>
      <c r="J638" s="109" t="s">
        <v>325</v>
      </c>
      <c r="K638" s="93">
        <v>2840</v>
      </c>
      <c r="L638" s="93">
        <v>2770</v>
      </c>
      <c r="M638" s="93" t="s">
        <v>144</v>
      </c>
      <c r="N638" s="93">
        <v>1425.25</v>
      </c>
      <c r="O638" s="93">
        <v>1345.54</v>
      </c>
      <c r="P638" s="93">
        <v>0</v>
      </c>
      <c r="Q638" s="93">
        <v>0</v>
      </c>
    </row>
    <row r="639" spans="1:17" ht="12.95" customHeight="1">
      <c r="A639" s="91" t="s">
        <v>295</v>
      </c>
      <c r="B639" s="94" t="s">
        <v>299</v>
      </c>
      <c r="C639" s="91" t="s">
        <v>300</v>
      </c>
      <c r="D639" s="91" t="s">
        <v>144</v>
      </c>
      <c r="E639" s="109">
        <v>98172275725</v>
      </c>
      <c r="F639" s="119" t="s">
        <v>1000</v>
      </c>
      <c r="G639" s="109" t="s">
        <v>999</v>
      </c>
      <c r="H639" s="113">
        <v>75004274882</v>
      </c>
      <c r="I639" s="109" t="s">
        <v>361</v>
      </c>
      <c r="J639" s="109" t="s">
        <v>325</v>
      </c>
      <c r="K639" s="93">
        <v>95970</v>
      </c>
      <c r="L639" s="93">
        <v>98260</v>
      </c>
      <c r="M639" s="93">
        <v>25426590.469999999</v>
      </c>
      <c r="N639" s="93">
        <v>35855.620000000003</v>
      </c>
      <c r="O639" s="93">
        <v>33701.47</v>
      </c>
      <c r="P639" s="93">
        <v>0</v>
      </c>
      <c r="Q639" s="93">
        <v>0</v>
      </c>
    </row>
    <row r="640" spans="1:17" ht="12.95" customHeight="1">
      <c r="A640" s="91" t="s">
        <v>295</v>
      </c>
      <c r="B640" s="94" t="s">
        <v>299</v>
      </c>
      <c r="C640" s="91" t="s">
        <v>300</v>
      </c>
      <c r="D640" s="91" t="s">
        <v>144</v>
      </c>
      <c r="E640" s="109">
        <v>98172275725</v>
      </c>
      <c r="F640" s="119" t="s">
        <v>1001</v>
      </c>
      <c r="G640" s="109" t="s">
        <v>999</v>
      </c>
      <c r="H640" s="113">
        <v>75004274882</v>
      </c>
      <c r="I640" s="109" t="s">
        <v>361</v>
      </c>
      <c r="J640" s="109" t="s">
        <v>325</v>
      </c>
      <c r="K640" s="93">
        <v>130</v>
      </c>
      <c r="L640" s="93">
        <v>100</v>
      </c>
      <c r="M640" s="93">
        <v>69380.83</v>
      </c>
      <c r="N640" s="93" t="s">
        <v>144</v>
      </c>
      <c r="O640" s="93" t="s">
        <v>144</v>
      </c>
      <c r="P640" s="93" t="s">
        <v>144</v>
      </c>
      <c r="Q640" s="93" t="s">
        <v>144</v>
      </c>
    </row>
    <row r="641" spans="1:17" ht="12.95" customHeight="1">
      <c r="A641" s="91" t="s">
        <v>295</v>
      </c>
      <c r="B641" s="94" t="s">
        <v>299</v>
      </c>
      <c r="C641" s="91" t="s">
        <v>300</v>
      </c>
      <c r="D641" s="91" t="s">
        <v>144</v>
      </c>
      <c r="E641" s="109">
        <v>98172275725</v>
      </c>
      <c r="F641" s="119" t="s">
        <v>1002</v>
      </c>
      <c r="G641" s="109" t="s">
        <v>364</v>
      </c>
      <c r="H641" s="113">
        <v>75004274882</v>
      </c>
      <c r="I641" s="109" t="s">
        <v>361</v>
      </c>
      <c r="J641" s="109" t="s">
        <v>325</v>
      </c>
      <c r="K641" s="93">
        <v>130</v>
      </c>
      <c r="L641" s="93">
        <v>120</v>
      </c>
      <c r="M641" s="93">
        <v>57223.77</v>
      </c>
      <c r="N641" s="93">
        <v>70.7</v>
      </c>
      <c r="O641" s="93">
        <v>67.42</v>
      </c>
      <c r="P641" s="93">
        <v>0</v>
      </c>
      <c r="Q641" s="93">
        <v>0</v>
      </c>
    </row>
    <row r="642" spans="1:17" ht="12.95" customHeight="1">
      <c r="A642" s="91" t="s">
        <v>295</v>
      </c>
      <c r="B642" s="94" t="s">
        <v>299</v>
      </c>
      <c r="C642" s="91" t="s">
        <v>300</v>
      </c>
      <c r="D642" s="91" t="s">
        <v>144</v>
      </c>
      <c r="E642" s="109">
        <v>98172275725</v>
      </c>
      <c r="F642" s="119" t="s">
        <v>1003</v>
      </c>
      <c r="G642" s="109" t="s">
        <v>999</v>
      </c>
      <c r="H642" s="113">
        <v>75004274882</v>
      </c>
      <c r="I642" s="109" t="s">
        <v>361</v>
      </c>
      <c r="J642" s="109" t="s">
        <v>325</v>
      </c>
      <c r="K642" s="93">
        <v>740</v>
      </c>
      <c r="L642" s="93">
        <v>740</v>
      </c>
      <c r="M642" s="93">
        <v>240481.05</v>
      </c>
      <c r="N642" s="93">
        <v>20.9</v>
      </c>
      <c r="O642" s="93">
        <v>19.68</v>
      </c>
      <c r="P642" s="93">
        <v>0</v>
      </c>
      <c r="Q642" s="93">
        <v>0</v>
      </c>
    </row>
    <row r="643" spans="1:17" ht="12.95" customHeight="1">
      <c r="A643" s="91" t="s">
        <v>295</v>
      </c>
      <c r="B643" s="94" t="s">
        <v>299</v>
      </c>
      <c r="C643" s="91" t="s">
        <v>300</v>
      </c>
      <c r="D643" s="91" t="s">
        <v>144</v>
      </c>
      <c r="E643" s="109">
        <v>98172275725</v>
      </c>
      <c r="F643" s="119" t="s">
        <v>1004</v>
      </c>
      <c r="G643" s="109" t="s">
        <v>999</v>
      </c>
      <c r="H643" s="113">
        <v>75004274882</v>
      </c>
      <c r="I643" s="109" t="s">
        <v>361</v>
      </c>
      <c r="J643" s="109" t="s">
        <v>325</v>
      </c>
      <c r="K643" s="93">
        <v>160</v>
      </c>
      <c r="L643" s="93">
        <v>160</v>
      </c>
      <c r="M643" s="93">
        <v>48372.89</v>
      </c>
      <c r="N643" s="93">
        <v>34.409999999999997</v>
      </c>
      <c r="O643" s="93">
        <v>31.77</v>
      </c>
      <c r="P643" s="93">
        <v>0</v>
      </c>
      <c r="Q643" s="93">
        <v>0</v>
      </c>
    </row>
    <row r="644" spans="1:17" ht="12.95" customHeight="1">
      <c r="A644" s="91" t="s">
        <v>295</v>
      </c>
      <c r="B644" s="94" t="s">
        <v>299</v>
      </c>
      <c r="C644" s="91" t="s">
        <v>300</v>
      </c>
      <c r="D644" s="91" t="s">
        <v>144</v>
      </c>
      <c r="E644" s="109">
        <v>98172275725</v>
      </c>
      <c r="F644" s="119" t="s">
        <v>1005</v>
      </c>
      <c r="G644" s="109" t="s">
        <v>999</v>
      </c>
      <c r="H644" s="113">
        <v>75004274882</v>
      </c>
      <c r="I644" s="109" t="s">
        <v>361</v>
      </c>
      <c r="J644" s="109" t="s">
        <v>325</v>
      </c>
      <c r="K644" s="93">
        <v>40</v>
      </c>
      <c r="L644" s="93">
        <v>40</v>
      </c>
      <c r="M644" s="93">
        <v>17500.28</v>
      </c>
      <c r="N644" s="93">
        <v>14.98</v>
      </c>
      <c r="O644" s="93">
        <v>14.02</v>
      </c>
      <c r="P644" s="93">
        <v>0</v>
      </c>
      <c r="Q644" s="93">
        <v>0</v>
      </c>
    </row>
    <row r="645" spans="1:17" ht="12.95" customHeight="1">
      <c r="A645" s="91" t="s">
        <v>295</v>
      </c>
      <c r="B645" s="94" t="s">
        <v>299</v>
      </c>
      <c r="C645" s="91" t="s">
        <v>300</v>
      </c>
      <c r="D645" s="91" t="s">
        <v>144</v>
      </c>
      <c r="E645" s="109">
        <v>98172275725</v>
      </c>
      <c r="F645" s="119" t="s">
        <v>1006</v>
      </c>
      <c r="G645" s="109" t="s">
        <v>999</v>
      </c>
      <c r="H645" s="113">
        <v>75004274882</v>
      </c>
      <c r="I645" s="109" t="s">
        <v>361</v>
      </c>
      <c r="J645" s="109" t="s">
        <v>325</v>
      </c>
      <c r="K645" s="93">
        <v>230</v>
      </c>
      <c r="L645" s="93">
        <v>220</v>
      </c>
      <c r="M645" s="93">
        <v>162946</v>
      </c>
      <c r="N645" s="93">
        <v>137.26</v>
      </c>
      <c r="O645" s="93">
        <v>128.02000000000001</v>
      </c>
      <c r="P645" s="93">
        <v>0</v>
      </c>
      <c r="Q645" s="93">
        <v>0</v>
      </c>
    </row>
    <row r="646" spans="1:17" ht="12.95" customHeight="1">
      <c r="A646" s="91" t="s">
        <v>295</v>
      </c>
      <c r="B646" s="94" t="s">
        <v>299</v>
      </c>
      <c r="C646" s="91" t="s">
        <v>300</v>
      </c>
      <c r="D646" s="91" t="s">
        <v>144</v>
      </c>
      <c r="E646" s="109">
        <v>98172275725</v>
      </c>
      <c r="F646" s="119" t="s">
        <v>1007</v>
      </c>
      <c r="G646" s="109" t="s">
        <v>999</v>
      </c>
      <c r="H646" s="113">
        <v>75004274882</v>
      </c>
      <c r="I646" s="109" t="s">
        <v>361</v>
      </c>
      <c r="J646" s="109" t="s">
        <v>325</v>
      </c>
      <c r="K646" s="93">
        <v>100</v>
      </c>
      <c r="L646" s="93">
        <v>100</v>
      </c>
      <c r="M646" s="93">
        <v>35803.769999999997</v>
      </c>
      <c r="N646" s="93">
        <v>28.84</v>
      </c>
      <c r="O646" s="93">
        <v>26.95</v>
      </c>
      <c r="P646" s="93">
        <v>0</v>
      </c>
      <c r="Q646" s="93">
        <v>0</v>
      </c>
    </row>
    <row r="647" spans="1:17" ht="12.95" customHeight="1">
      <c r="A647" s="91" t="s">
        <v>295</v>
      </c>
      <c r="B647" s="94" t="s">
        <v>299</v>
      </c>
      <c r="C647" s="91" t="s">
        <v>300</v>
      </c>
      <c r="D647" s="91" t="s">
        <v>144</v>
      </c>
      <c r="E647" s="109">
        <v>98172275725</v>
      </c>
      <c r="F647" s="119" t="s">
        <v>1008</v>
      </c>
      <c r="G647" s="109" t="s">
        <v>999</v>
      </c>
      <c r="H647" s="113">
        <v>75004274882</v>
      </c>
      <c r="I647" s="109" t="s">
        <v>361</v>
      </c>
      <c r="J647" s="109" t="s">
        <v>325</v>
      </c>
      <c r="K647" s="93">
        <v>100</v>
      </c>
      <c r="L647" s="93">
        <v>80</v>
      </c>
      <c r="M647" s="93">
        <v>43010.65</v>
      </c>
      <c r="N647" s="93">
        <v>27.35</v>
      </c>
      <c r="O647" s="93">
        <v>25.7</v>
      </c>
      <c r="P647" s="93">
        <v>0</v>
      </c>
      <c r="Q647" s="93">
        <v>0</v>
      </c>
    </row>
    <row r="648" spans="1:17" ht="12.95" customHeight="1">
      <c r="A648" s="91" t="s">
        <v>295</v>
      </c>
      <c r="B648" s="94" t="s">
        <v>299</v>
      </c>
      <c r="C648" s="91" t="s">
        <v>300</v>
      </c>
      <c r="D648" s="91" t="s">
        <v>144</v>
      </c>
      <c r="E648" s="109">
        <v>98172275725</v>
      </c>
      <c r="F648" s="119" t="s">
        <v>1009</v>
      </c>
      <c r="G648" s="109" t="s">
        <v>999</v>
      </c>
      <c r="H648" s="113">
        <v>75004274882</v>
      </c>
      <c r="I648" s="109" t="s">
        <v>361</v>
      </c>
      <c r="J648" s="109" t="s">
        <v>325</v>
      </c>
      <c r="K648" s="93">
        <v>240</v>
      </c>
      <c r="L648" s="93">
        <v>270</v>
      </c>
      <c r="M648" s="93">
        <v>122396.82</v>
      </c>
      <c r="N648" s="93">
        <v>50.67</v>
      </c>
      <c r="O648" s="93">
        <v>47.1</v>
      </c>
      <c r="P648" s="93">
        <v>0</v>
      </c>
      <c r="Q648" s="93">
        <v>0</v>
      </c>
    </row>
    <row r="649" spans="1:17" ht="12.95" customHeight="1">
      <c r="A649" s="91" t="s">
        <v>295</v>
      </c>
      <c r="B649" s="94" t="s">
        <v>299</v>
      </c>
      <c r="C649" s="91" t="s">
        <v>300</v>
      </c>
      <c r="D649" s="91" t="s">
        <v>144</v>
      </c>
      <c r="E649" s="109">
        <v>98172275725</v>
      </c>
      <c r="F649" s="119" t="s">
        <v>1010</v>
      </c>
      <c r="G649" s="109" t="s">
        <v>999</v>
      </c>
      <c r="H649" s="113">
        <v>75004274882</v>
      </c>
      <c r="I649" s="109" t="s">
        <v>361</v>
      </c>
      <c r="J649" s="109" t="s">
        <v>325</v>
      </c>
      <c r="K649" s="93">
        <v>20</v>
      </c>
      <c r="L649" s="93">
        <v>20</v>
      </c>
      <c r="M649" s="93">
        <v>9530.7800000000007</v>
      </c>
      <c r="N649" s="93">
        <v>10.7</v>
      </c>
      <c r="O649" s="93">
        <v>10.15</v>
      </c>
      <c r="P649" s="93">
        <v>0</v>
      </c>
      <c r="Q649" s="93">
        <v>0</v>
      </c>
    </row>
    <row r="650" spans="1:17" ht="12.95" customHeight="1">
      <c r="A650" s="91" t="s">
        <v>295</v>
      </c>
      <c r="B650" s="94" t="s">
        <v>299</v>
      </c>
      <c r="C650" s="91" t="s">
        <v>300</v>
      </c>
      <c r="D650" s="91" t="s">
        <v>144</v>
      </c>
      <c r="E650" s="109">
        <v>98172275725</v>
      </c>
      <c r="F650" s="119" t="s">
        <v>1011</v>
      </c>
      <c r="G650" s="109" t="s">
        <v>999</v>
      </c>
      <c r="H650" s="113">
        <v>75004274882</v>
      </c>
      <c r="I650" s="109" t="s">
        <v>361</v>
      </c>
      <c r="J650" s="109" t="s">
        <v>325</v>
      </c>
      <c r="K650" s="93">
        <v>60</v>
      </c>
      <c r="L650" s="93">
        <v>60</v>
      </c>
      <c r="M650" s="93">
        <v>14520.16</v>
      </c>
      <c r="N650" s="93">
        <v>15.63</v>
      </c>
      <c r="O650" s="93">
        <v>14.75</v>
      </c>
      <c r="P650" s="93">
        <v>0</v>
      </c>
      <c r="Q650" s="93">
        <v>0</v>
      </c>
    </row>
    <row r="651" spans="1:17" ht="12.95" customHeight="1">
      <c r="A651" s="91" t="s">
        <v>295</v>
      </c>
      <c r="B651" s="94" t="s">
        <v>299</v>
      </c>
      <c r="C651" s="91" t="s">
        <v>300</v>
      </c>
      <c r="D651" s="91" t="s">
        <v>144</v>
      </c>
      <c r="E651" s="109">
        <v>98172275725</v>
      </c>
      <c r="F651" s="119" t="s">
        <v>1012</v>
      </c>
      <c r="G651" s="109" t="s">
        <v>999</v>
      </c>
      <c r="H651" s="113">
        <v>75004274882</v>
      </c>
      <c r="I651" s="109" t="s">
        <v>361</v>
      </c>
      <c r="J651" s="109" t="s">
        <v>325</v>
      </c>
      <c r="K651" s="93">
        <v>120</v>
      </c>
      <c r="L651" s="93">
        <v>120</v>
      </c>
      <c r="M651" s="93">
        <v>53700.06</v>
      </c>
      <c r="N651" s="93">
        <v>40.54</v>
      </c>
      <c r="O651" s="93">
        <v>37.85</v>
      </c>
      <c r="P651" s="93">
        <v>0</v>
      </c>
      <c r="Q651" s="93">
        <v>0</v>
      </c>
    </row>
    <row r="652" spans="1:17" ht="12.95" customHeight="1">
      <c r="A652" s="91" t="s">
        <v>295</v>
      </c>
      <c r="B652" s="94" t="s">
        <v>299</v>
      </c>
      <c r="C652" s="91" t="s">
        <v>300</v>
      </c>
      <c r="D652" s="91" t="s">
        <v>144</v>
      </c>
      <c r="E652" s="109">
        <v>98172275725</v>
      </c>
      <c r="F652" s="119" t="s">
        <v>1013</v>
      </c>
      <c r="G652" s="109" t="s">
        <v>999</v>
      </c>
      <c r="H652" s="113">
        <v>75004274882</v>
      </c>
      <c r="I652" s="109" t="s">
        <v>361</v>
      </c>
      <c r="J652" s="109" t="s">
        <v>325</v>
      </c>
      <c r="K652" s="93">
        <v>380</v>
      </c>
      <c r="L652" s="93">
        <v>380</v>
      </c>
      <c r="M652" s="93">
        <v>472156.22</v>
      </c>
      <c r="N652" s="93">
        <v>207.38</v>
      </c>
      <c r="O652" s="93">
        <v>189.6</v>
      </c>
      <c r="P652" s="93">
        <v>0</v>
      </c>
      <c r="Q652" s="93">
        <v>0</v>
      </c>
    </row>
    <row r="653" spans="1:17" ht="12.95" customHeight="1">
      <c r="A653" s="91" t="s">
        <v>295</v>
      </c>
      <c r="B653" s="94" t="s">
        <v>302</v>
      </c>
      <c r="C653" s="91" t="s">
        <v>303</v>
      </c>
      <c r="D653" s="91" t="s">
        <v>144</v>
      </c>
      <c r="E653" s="109">
        <v>24774305410</v>
      </c>
      <c r="F653" s="119" t="s">
        <v>1014</v>
      </c>
      <c r="G653" s="109" t="s">
        <v>384</v>
      </c>
      <c r="H653" s="113">
        <v>84079300379</v>
      </c>
      <c r="I653" s="109" t="s">
        <v>361</v>
      </c>
      <c r="J653" s="109" t="s">
        <v>325</v>
      </c>
      <c r="K653" s="93" t="s">
        <v>142</v>
      </c>
      <c r="L653" s="93" t="s">
        <v>142</v>
      </c>
      <c r="M653" s="93" t="s">
        <v>143</v>
      </c>
      <c r="N653" s="93" t="s">
        <v>143</v>
      </c>
      <c r="O653" s="93" t="s">
        <v>143</v>
      </c>
      <c r="P653" s="93" t="s">
        <v>143</v>
      </c>
      <c r="Q653" s="93" t="s">
        <v>143</v>
      </c>
    </row>
    <row r="654" spans="1:17" ht="12.95" customHeight="1">
      <c r="A654" s="91" t="s">
        <v>295</v>
      </c>
      <c r="B654" s="94" t="s">
        <v>151</v>
      </c>
      <c r="C654" s="91" t="s">
        <v>152</v>
      </c>
      <c r="D654" s="91" t="s">
        <v>137</v>
      </c>
      <c r="E654" s="109">
        <v>43198502058</v>
      </c>
      <c r="F654" s="119" t="s">
        <v>446</v>
      </c>
      <c r="G654" s="109" t="s">
        <v>376</v>
      </c>
      <c r="H654" s="113">
        <v>79004837861</v>
      </c>
      <c r="I654" s="109" t="s">
        <v>361</v>
      </c>
      <c r="J654" s="109" t="s">
        <v>325</v>
      </c>
      <c r="K654" s="93">
        <v>1550</v>
      </c>
      <c r="L654" s="93">
        <v>1540</v>
      </c>
      <c r="M654" s="93">
        <v>598158.96</v>
      </c>
      <c r="N654" s="93">
        <v>17.899999999999999</v>
      </c>
      <c r="O654" s="93">
        <v>1361.44</v>
      </c>
      <c r="P654" s="93">
        <v>0</v>
      </c>
      <c r="Q654" s="93">
        <v>0</v>
      </c>
    </row>
    <row r="655" spans="1:17" ht="12.95" customHeight="1">
      <c r="A655" s="91" t="s">
        <v>295</v>
      </c>
      <c r="B655" s="94" t="s">
        <v>154</v>
      </c>
      <c r="C655" s="91" t="s">
        <v>155</v>
      </c>
      <c r="D655" s="91" t="s">
        <v>111</v>
      </c>
      <c r="E655" s="109">
        <v>61808189263</v>
      </c>
      <c r="F655" s="119">
        <v>3197</v>
      </c>
      <c r="G655" s="109" t="s">
        <v>364</v>
      </c>
      <c r="H655" s="113">
        <v>75004274882</v>
      </c>
      <c r="I655" s="109" t="s">
        <v>361</v>
      </c>
      <c r="J655" s="109" t="s">
        <v>325</v>
      </c>
      <c r="K655" s="93">
        <v>510</v>
      </c>
      <c r="L655" s="93" t="s">
        <v>142</v>
      </c>
      <c r="M655" s="93" t="s">
        <v>143</v>
      </c>
      <c r="N655" s="93" t="s">
        <v>143</v>
      </c>
      <c r="O655" s="93" t="s">
        <v>143</v>
      </c>
      <c r="P655" s="93" t="s">
        <v>143</v>
      </c>
      <c r="Q655" s="93" t="s">
        <v>143</v>
      </c>
    </row>
    <row r="656" spans="1:17" ht="12.95" customHeight="1">
      <c r="A656" s="91" t="s">
        <v>295</v>
      </c>
      <c r="B656" s="94" t="s">
        <v>154</v>
      </c>
      <c r="C656" s="91" t="s">
        <v>155</v>
      </c>
      <c r="D656" s="91" t="s">
        <v>111</v>
      </c>
      <c r="E656" s="109">
        <v>61808189263</v>
      </c>
      <c r="F656" s="119">
        <v>3431</v>
      </c>
      <c r="G656" s="109" t="s">
        <v>364</v>
      </c>
      <c r="H656" s="113">
        <v>75004274882</v>
      </c>
      <c r="I656" s="109" t="s">
        <v>361</v>
      </c>
      <c r="J656" s="109" t="s">
        <v>325</v>
      </c>
      <c r="K656" s="93">
        <v>2610</v>
      </c>
      <c r="L656" s="93">
        <v>2730</v>
      </c>
      <c r="M656" s="93">
        <v>2886106.1</v>
      </c>
      <c r="N656" s="93">
        <v>1714.23</v>
      </c>
      <c r="O656" s="93">
        <v>1704.1</v>
      </c>
      <c r="P656" s="93">
        <v>0</v>
      </c>
      <c r="Q656" s="93">
        <v>0</v>
      </c>
    </row>
    <row r="657" spans="1:17" ht="12.95" customHeight="1">
      <c r="A657" s="91" t="s">
        <v>295</v>
      </c>
      <c r="B657" s="94" t="s">
        <v>154</v>
      </c>
      <c r="C657" s="91" t="s">
        <v>155</v>
      </c>
      <c r="D657" s="91" t="s">
        <v>111</v>
      </c>
      <c r="E657" s="109">
        <v>61808189263</v>
      </c>
      <c r="F657" s="119" t="s">
        <v>448</v>
      </c>
      <c r="G657" s="109" t="s">
        <v>364</v>
      </c>
      <c r="H657" s="113">
        <v>75004274882</v>
      </c>
      <c r="I657" s="109" t="s">
        <v>361</v>
      </c>
      <c r="J657" s="109" t="s">
        <v>325</v>
      </c>
      <c r="K657" s="93">
        <v>1380</v>
      </c>
      <c r="L657" s="93">
        <v>1300</v>
      </c>
      <c r="M657" s="93">
        <v>1181002.1599999999</v>
      </c>
      <c r="N657" s="93">
        <v>751.27</v>
      </c>
      <c r="O657" s="93">
        <v>750.99</v>
      </c>
      <c r="P657" s="93">
        <v>0</v>
      </c>
      <c r="Q657" s="93">
        <v>0</v>
      </c>
    </row>
    <row r="658" spans="1:17" ht="12.95" customHeight="1">
      <c r="A658" s="91" t="s">
        <v>295</v>
      </c>
      <c r="B658" s="94" t="s">
        <v>154</v>
      </c>
      <c r="C658" s="91" t="s">
        <v>155</v>
      </c>
      <c r="D658" s="91" t="s">
        <v>111</v>
      </c>
      <c r="E658" s="109">
        <v>61808189263</v>
      </c>
      <c r="F658" s="119">
        <v>3935</v>
      </c>
      <c r="G658" s="109" t="s">
        <v>450</v>
      </c>
      <c r="H658" s="113">
        <v>75004274882</v>
      </c>
      <c r="I658" s="109" t="s">
        <v>361</v>
      </c>
      <c r="J658" s="109" t="s">
        <v>325</v>
      </c>
      <c r="K658" s="93">
        <v>290</v>
      </c>
      <c r="L658" s="93">
        <v>310</v>
      </c>
      <c r="M658" s="93">
        <v>221171.94</v>
      </c>
      <c r="N658" s="93">
        <v>72.14</v>
      </c>
      <c r="O658" s="93">
        <v>72.849999999999994</v>
      </c>
      <c r="P658" s="93">
        <v>0</v>
      </c>
      <c r="Q658" s="93">
        <v>0</v>
      </c>
    </row>
    <row r="659" spans="1:17" ht="12.95" customHeight="1">
      <c r="A659" s="91" t="s">
        <v>295</v>
      </c>
      <c r="B659" s="94" t="s">
        <v>154</v>
      </c>
      <c r="C659" s="91" t="s">
        <v>155</v>
      </c>
      <c r="D659" s="91" t="s">
        <v>111</v>
      </c>
      <c r="E659" s="109">
        <v>61808189263</v>
      </c>
      <c r="F659" s="119">
        <v>3967</v>
      </c>
      <c r="G659" s="109" t="s">
        <v>450</v>
      </c>
      <c r="H659" s="113">
        <v>75004274882</v>
      </c>
      <c r="I659" s="109" t="s">
        <v>361</v>
      </c>
      <c r="J659" s="109" t="s">
        <v>325</v>
      </c>
      <c r="K659" s="93">
        <v>200</v>
      </c>
      <c r="L659" s="93">
        <v>200</v>
      </c>
      <c r="M659" s="93">
        <v>43925.56</v>
      </c>
      <c r="N659" s="93">
        <v>22.46</v>
      </c>
      <c r="O659" s="93">
        <v>21.2</v>
      </c>
      <c r="P659" s="93">
        <v>0</v>
      </c>
      <c r="Q659" s="93">
        <v>0</v>
      </c>
    </row>
    <row r="660" spans="1:17" ht="12.95" customHeight="1">
      <c r="A660" s="91" t="s">
        <v>295</v>
      </c>
      <c r="B660" s="94" t="s">
        <v>154</v>
      </c>
      <c r="C660" s="91" t="s">
        <v>155</v>
      </c>
      <c r="D660" s="91" t="s">
        <v>111</v>
      </c>
      <c r="E660" s="109">
        <v>61808189263</v>
      </c>
      <c r="F660" s="119">
        <v>6097935</v>
      </c>
      <c r="G660" s="109" t="s">
        <v>394</v>
      </c>
      <c r="H660" s="113">
        <v>33009657176</v>
      </c>
      <c r="I660" s="109" t="s">
        <v>361</v>
      </c>
      <c r="J660" s="109" t="s">
        <v>325</v>
      </c>
      <c r="K660" s="93">
        <v>3190</v>
      </c>
      <c r="L660" s="93">
        <v>2910</v>
      </c>
      <c r="M660" s="93">
        <v>831684.57</v>
      </c>
      <c r="N660" s="93">
        <v>2688.51</v>
      </c>
      <c r="O660" s="93">
        <v>2680.63</v>
      </c>
      <c r="P660" s="93">
        <v>0</v>
      </c>
      <c r="Q660" s="93">
        <v>0</v>
      </c>
    </row>
    <row r="661" spans="1:17" ht="12.95" customHeight="1">
      <c r="A661" s="91" t="s">
        <v>295</v>
      </c>
      <c r="B661" s="94" t="s">
        <v>154</v>
      </c>
      <c r="C661" s="91" t="s">
        <v>155</v>
      </c>
      <c r="D661" s="91" t="s">
        <v>111</v>
      </c>
      <c r="E661" s="109">
        <v>61808189263</v>
      </c>
      <c r="F661" s="119">
        <v>6102164</v>
      </c>
      <c r="G661" s="109" t="s">
        <v>394</v>
      </c>
      <c r="H661" s="113">
        <v>33009657176</v>
      </c>
      <c r="I661" s="109" t="s">
        <v>361</v>
      </c>
      <c r="J661" s="109" t="s">
        <v>325</v>
      </c>
      <c r="K661" s="93">
        <v>79680</v>
      </c>
      <c r="L661" s="93">
        <v>81570</v>
      </c>
      <c r="M661" s="93">
        <v>22418971.530000001</v>
      </c>
      <c r="N661" s="93">
        <v>33867.730000000003</v>
      </c>
      <c r="O661" s="93">
        <v>35068.199999999997</v>
      </c>
      <c r="P661" s="93">
        <v>0</v>
      </c>
      <c r="Q661" s="93">
        <v>0</v>
      </c>
    </row>
    <row r="662" spans="1:17" ht="12.95" customHeight="1">
      <c r="A662" s="91" t="s">
        <v>295</v>
      </c>
      <c r="B662" s="94" t="s">
        <v>154</v>
      </c>
      <c r="C662" s="91" t="s">
        <v>155</v>
      </c>
      <c r="D662" s="91" t="s">
        <v>111</v>
      </c>
      <c r="E662" s="109">
        <v>61808189263</v>
      </c>
      <c r="F662" s="119">
        <v>6102313</v>
      </c>
      <c r="G662" s="109" t="s">
        <v>394</v>
      </c>
      <c r="H662" s="113">
        <v>33009657176</v>
      </c>
      <c r="I662" s="109" t="s">
        <v>361</v>
      </c>
      <c r="J662" s="109" t="s">
        <v>325</v>
      </c>
      <c r="K662" s="93">
        <v>38970</v>
      </c>
      <c r="L662" s="93">
        <v>36850</v>
      </c>
      <c r="M662" s="93">
        <v>1497697.16</v>
      </c>
      <c r="N662" s="93">
        <v>1342.25</v>
      </c>
      <c r="O662" s="93">
        <v>1347.55</v>
      </c>
      <c r="P662" s="93">
        <v>0</v>
      </c>
      <c r="Q662" s="93">
        <v>0</v>
      </c>
    </row>
    <row r="663" spans="1:17" ht="12.95" customHeight="1">
      <c r="A663" s="91" t="s">
        <v>295</v>
      </c>
      <c r="B663" s="94" t="s">
        <v>154</v>
      </c>
      <c r="C663" s="91" t="s">
        <v>155</v>
      </c>
      <c r="D663" s="91" t="s">
        <v>111</v>
      </c>
      <c r="E663" s="109">
        <v>61808189263</v>
      </c>
      <c r="F663" s="119" t="s">
        <v>1016</v>
      </c>
      <c r="G663" s="109" t="s">
        <v>1017</v>
      </c>
      <c r="H663" s="113">
        <v>84079300379</v>
      </c>
      <c r="I663" s="109" t="s">
        <v>361</v>
      </c>
      <c r="J663" s="109" t="s">
        <v>325</v>
      </c>
      <c r="K663" s="93">
        <v>80</v>
      </c>
      <c r="L663" s="93" t="s">
        <v>142</v>
      </c>
      <c r="M663" s="93" t="s">
        <v>143</v>
      </c>
      <c r="N663" s="93" t="s">
        <v>143</v>
      </c>
      <c r="O663" s="93" t="s">
        <v>143</v>
      </c>
      <c r="P663" s="93" t="s">
        <v>143</v>
      </c>
      <c r="Q663" s="93" t="s">
        <v>143</v>
      </c>
    </row>
    <row r="664" spans="1:17" ht="12.95" customHeight="1">
      <c r="A664" s="91" t="s">
        <v>295</v>
      </c>
      <c r="B664" s="94" t="s">
        <v>154</v>
      </c>
      <c r="C664" s="91" t="s">
        <v>155</v>
      </c>
      <c r="D664" s="91" t="s">
        <v>111</v>
      </c>
      <c r="E664" s="109">
        <v>61808189263</v>
      </c>
      <c r="F664" s="119" t="s">
        <v>455</v>
      </c>
      <c r="G664" s="109" t="s">
        <v>441</v>
      </c>
      <c r="H664" s="113">
        <v>70050109450</v>
      </c>
      <c r="I664" s="109" t="s">
        <v>361</v>
      </c>
      <c r="J664" s="109" t="s">
        <v>325</v>
      </c>
      <c r="K664" s="93">
        <v>750</v>
      </c>
      <c r="L664" s="93">
        <v>650</v>
      </c>
      <c r="M664" s="93">
        <v>121624.63</v>
      </c>
      <c r="N664" s="93">
        <v>97.82</v>
      </c>
      <c r="O664" s="93">
        <v>97.56</v>
      </c>
      <c r="P664" s="93">
        <v>0</v>
      </c>
      <c r="Q664" s="93">
        <v>0</v>
      </c>
    </row>
    <row r="665" spans="1:17" ht="12.95" customHeight="1">
      <c r="A665" s="91" t="s">
        <v>295</v>
      </c>
      <c r="B665" s="94" t="s">
        <v>154</v>
      </c>
      <c r="C665" s="91" t="s">
        <v>155</v>
      </c>
      <c r="D665" s="91" t="s">
        <v>111</v>
      </c>
      <c r="E665" s="109">
        <v>61808189263</v>
      </c>
      <c r="F665" s="119" t="s">
        <v>1018</v>
      </c>
      <c r="G665" s="109" t="s">
        <v>445</v>
      </c>
      <c r="H665" s="113">
        <v>79004837861</v>
      </c>
      <c r="I665" s="109" t="s">
        <v>361</v>
      </c>
      <c r="J665" s="109" t="s">
        <v>325</v>
      </c>
      <c r="K665" s="93">
        <v>3050</v>
      </c>
      <c r="L665" s="93" t="s">
        <v>142</v>
      </c>
      <c r="M665" s="93" t="s">
        <v>143</v>
      </c>
      <c r="N665" s="93" t="s">
        <v>143</v>
      </c>
      <c r="O665" s="93" t="s">
        <v>143</v>
      </c>
      <c r="P665" s="93" t="s">
        <v>143</v>
      </c>
      <c r="Q665" s="93" t="s">
        <v>143</v>
      </c>
    </row>
    <row r="666" spans="1:17" ht="12.95" customHeight="1">
      <c r="A666" s="91" t="s">
        <v>295</v>
      </c>
      <c r="B666" s="94" t="s">
        <v>154</v>
      </c>
      <c r="C666" s="91" t="s">
        <v>155</v>
      </c>
      <c r="D666" s="91" t="s">
        <v>111</v>
      </c>
      <c r="E666" s="109">
        <v>61808189263</v>
      </c>
      <c r="F666" s="119" t="s">
        <v>1019</v>
      </c>
      <c r="G666" s="109" t="s">
        <v>445</v>
      </c>
      <c r="H666" s="113">
        <v>79004837861</v>
      </c>
      <c r="I666" s="109" t="s">
        <v>361</v>
      </c>
      <c r="J666" s="109" t="s">
        <v>325</v>
      </c>
      <c r="K666" s="93">
        <v>60</v>
      </c>
      <c r="L666" s="93" t="s">
        <v>142</v>
      </c>
      <c r="M666" s="93" t="s">
        <v>143</v>
      </c>
      <c r="N666" s="93" t="s">
        <v>143</v>
      </c>
      <c r="O666" s="93" t="s">
        <v>143</v>
      </c>
      <c r="P666" s="93" t="s">
        <v>143</v>
      </c>
      <c r="Q666" s="93" t="s">
        <v>143</v>
      </c>
    </row>
    <row r="667" spans="1:17" ht="12.95" customHeight="1">
      <c r="A667" s="91" t="s">
        <v>295</v>
      </c>
      <c r="B667" s="94" t="s">
        <v>154</v>
      </c>
      <c r="C667" s="91" t="s">
        <v>155</v>
      </c>
      <c r="D667" s="91" t="s">
        <v>111</v>
      </c>
      <c r="E667" s="109">
        <v>61808189263</v>
      </c>
      <c r="F667" s="119" t="s">
        <v>1020</v>
      </c>
      <c r="G667" s="109" t="s">
        <v>1021</v>
      </c>
      <c r="H667" s="113">
        <v>37062395484</v>
      </c>
      <c r="I667" s="109" t="s">
        <v>361</v>
      </c>
      <c r="J667" s="109" t="s">
        <v>325</v>
      </c>
      <c r="K667" s="93">
        <v>120</v>
      </c>
      <c r="L667" s="93" t="s">
        <v>142</v>
      </c>
      <c r="M667" s="93" t="s">
        <v>143</v>
      </c>
      <c r="N667" s="93" t="s">
        <v>143</v>
      </c>
      <c r="O667" s="93" t="s">
        <v>143</v>
      </c>
      <c r="P667" s="93" t="s">
        <v>143</v>
      </c>
      <c r="Q667" s="93" t="s">
        <v>143</v>
      </c>
    </row>
    <row r="668" spans="1:17" ht="12.95" customHeight="1">
      <c r="A668" s="91" t="s">
        <v>295</v>
      </c>
      <c r="B668" s="94" t="s">
        <v>154</v>
      </c>
      <c r="C668" s="91" t="s">
        <v>155</v>
      </c>
      <c r="D668" s="91" t="s">
        <v>111</v>
      </c>
      <c r="E668" s="109">
        <v>61808189263</v>
      </c>
      <c r="F668" s="119" t="s">
        <v>1022</v>
      </c>
      <c r="G668" s="109" t="s">
        <v>1021</v>
      </c>
      <c r="H668" s="113">
        <v>37062395484</v>
      </c>
      <c r="I668" s="109" t="s">
        <v>361</v>
      </c>
      <c r="J668" s="109" t="s">
        <v>325</v>
      </c>
      <c r="K668" s="93">
        <v>230</v>
      </c>
      <c r="L668" s="93" t="s">
        <v>142</v>
      </c>
      <c r="M668" s="93" t="s">
        <v>143</v>
      </c>
      <c r="N668" s="93" t="s">
        <v>143</v>
      </c>
      <c r="O668" s="93" t="s">
        <v>143</v>
      </c>
      <c r="P668" s="93" t="s">
        <v>143</v>
      </c>
      <c r="Q668" s="93" t="s">
        <v>143</v>
      </c>
    </row>
    <row r="669" spans="1:17" ht="12.95" customHeight="1">
      <c r="A669" s="91" t="s">
        <v>295</v>
      </c>
      <c r="B669" s="94" t="s">
        <v>157</v>
      </c>
      <c r="C669" s="91" t="s">
        <v>158</v>
      </c>
      <c r="D669" s="91" t="s">
        <v>111</v>
      </c>
      <c r="E669" s="109">
        <v>34300938877</v>
      </c>
      <c r="F669" s="119" t="s">
        <v>1118</v>
      </c>
      <c r="G669" s="109" t="s">
        <v>470</v>
      </c>
      <c r="H669" s="113">
        <v>79004837861</v>
      </c>
      <c r="I669" s="109" t="s">
        <v>361</v>
      </c>
      <c r="J669" s="109" t="s">
        <v>325</v>
      </c>
      <c r="K669" s="93">
        <v>110</v>
      </c>
      <c r="L669" s="93" t="s">
        <v>142</v>
      </c>
      <c r="M669" s="93" t="s">
        <v>143</v>
      </c>
      <c r="N669" s="93" t="s">
        <v>143</v>
      </c>
      <c r="O669" s="93" t="s">
        <v>143</v>
      </c>
      <c r="P669" s="93" t="s">
        <v>143</v>
      </c>
      <c r="Q669" s="93" t="s">
        <v>143</v>
      </c>
    </row>
    <row r="670" spans="1:17" ht="12.95" customHeight="1">
      <c r="A670" s="91" t="s">
        <v>295</v>
      </c>
      <c r="B670" s="94" t="s">
        <v>157</v>
      </c>
      <c r="C670" s="91" t="s">
        <v>158</v>
      </c>
      <c r="D670" s="91" t="s">
        <v>111</v>
      </c>
      <c r="E670" s="109">
        <v>34300938877</v>
      </c>
      <c r="F670" s="119" t="s">
        <v>1119</v>
      </c>
      <c r="G670" s="109" t="s">
        <v>776</v>
      </c>
      <c r="H670" s="113">
        <v>70050109450</v>
      </c>
      <c r="I670" s="109" t="s">
        <v>361</v>
      </c>
      <c r="J670" s="109" t="s">
        <v>325</v>
      </c>
      <c r="K670" s="93">
        <v>930</v>
      </c>
      <c r="L670" s="93" t="s">
        <v>142</v>
      </c>
      <c r="M670" s="93" t="s">
        <v>143</v>
      </c>
      <c r="N670" s="93" t="s">
        <v>143</v>
      </c>
      <c r="O670" s="93" t="s">
        <v>143</v>
      </c>
      <c r="P670" s="93" t="s">
        <v>143</v>
      </c>
      <c r="Q670" s="93" t="s">
        <v>143</v>
      </c>
    </row>
    <row r="671" spans="1:17" ht="12.95" customHeight="1">
      <c r="A671" s="91" t="s">
        <v>295</v>
      </c>
      <c r="B671" s="94" t="s">
        <v>157</v>
      </c>
      <c r="C671" s="91" t="s">
        <v>158</v>
      </c>
      <c r="D671" s="91" t="s">
        <v>111</v>
      </c>
      <c r="E671" s="109">
        <v>34300938877</v>
      </c>
      <c r="F671" s="119" t="s">
        <v>1125</v>
      </c>
      <c r="G671" s="109" t="s">
        <v>360</v>
      </c>
      <c r="H671" s="113">
        <v>75004274882</v>
      </c>
      <c r="I671" s="109" t="s">
        <v>361</v>
      </c>
      <c r="J671" s="109" t="s">
        <v>325</v>
      </c>
      <c r="K671" s="93">
        <v>20</v>
      </c>
      <c r="L671" s="93" t="s">
        <v>142</v>
      </c>
      <c r="M671" s="93" t="s">
        <v>143</v>
      </c>
      <c r="N671" s="93" t="s">
        <v>143</v>
      </c>
      <c r="O671" s="93" t="s">
        <v>143</v>
      </c>
      <c r="P671" s="93" t="s">
        <v>143</v>
      </c>
      <c r="Q671" s="93" t="s">
        <v>143</v>
      </c>
    </row>
    <row r="672" spans="1:17" ht="12.95" customHeight="1">
      <c r="A672" s="91" t="s">
        <v>295</v>
      </c>
      <c r="B672" s="94" t="s">
        <v>160</v>
      </c>
      <c r="C672" s="91" t="s">
        <v>161</v>
      </c>
      <c r="D672" s="91" t="s">
        <v>111</v>
      </c>
      <c r="E672" s="109">
        <v>70815369818</v>
      </c>
      <c r="F672" s="119" t="s">
        <v>456</v>
      </c>
      <c r="G672" s="109" t="s">
        <v>396</v>
      </c>
      <c r="H672" s="113">
        <v>70050109450</v>
      </c>
      <c r="I672" s="109" t="s">
        <v>361</v>
      </c>
      <c r="J672" s="109" t="s">
        <v>325</v>
      </c>
      <c r="K672" s="93">
        <v>770</v>
      </c>
      <c r="L672" s="93">
        <v>580</v>
      </c>
      <c r="M672" s="93">
        <v>115783.79</v>
      </c>
      <c r="N672" s="93">
        <v>129.5</v>
      </c>
      <c r="O672" s="93">
        <v>118.21</v>
      </c>
      <c r="P672" s="93">
        <v>0</v>
      </c>
      <c r="Q672" s="93">
        <v>0</v>
      </c>
    </row>
    <row r="673" spans="1:17" ht="12.95" customHeight="1">
      <c r="A673" s="91" t="s">
        <v>295</v>
      </c>
      <c r="B673" s="94" t="s">
        <v>160</v>
      </c>
      <c r="C673" s="91" t="s">
        <v>161</v>
      </c>
      <c r="D673" s="91" t="s">
        <v>111</v>
      </c>
      <c r="E673" s="109">
        <v>70815369818</v>
      </c>
      <c r="F673" s="119" t="s">
        <v>457</v>
      </c>
      <c r="G673" s="109" t="s">
        <v>396</v>
      </c>
      <c r="H673" s="113">
        <v>70050109450</v>
      </c>
      <c r="I673" s="109" t="s">
        <v>361</v>
      </c>
      <c r="J673" s="109" t="s">
        <v>325</v>
      </c>
      <c r="K673" s="93">
        <v>48270</v>
      </c>
      <c r="L673" s="93">
        <v>47010</v>
      </c>
      <c r="M673" s="93">
        <v>9607866.4199999999</v>
      </c>
      <c r="N673" s="93">
        <v>20466.91</v>
      </c>
      <c r="O673" s="93">
        <v>18683.73</v>
      </c>
      <c r="P673" s="93">
        <v>0</v>
      </c>
      <c r="Q673" s="93">
        <v>0</v>
      </c>
    </row>
    <row r="674" spans="1:17" ht="12.95" customHeight="1">
      <c r="A674" s="91" t="s">
        <v>295</v>
      </c>
      <c r="B674" s="94" t="s">
        <v>160</v>
      </c>
      <c r="C674" s="91" t="s">
        <v>161</v>
      </c>
      <c r="D674" s="91" t="s">
        <v>111</v>
      </c>
      <c r="E674" s="109">
        <v>70815369818</v>
      </c>
      <c r="F674" s="119" t="s">
        <v>458</v>
      </c>
      <c r="G674" s="109" t="s">
        <v>396</v>
      </c>
      <c r="H674" s="113">
        <v>70050109450</v>
      </c>
      <c r="I674" s="109" t="s">
        <v>361</v>
      </c>
      <c r="J674" s="109" t="s">
        <v>325</v>
      </c>
      <c r="K674" s="93">
        <v>2140</v>
      </c>
      <c r="L674" s="93">
        <v>2090</v>
      </c>
      <c r="M674" s="93">
        <v>679132.47</v>
      </c>
      <c r="N674" s="93">
        <v>481.79</v>
      </c>
      <c r="O674" s="93">
        <v>439.82</v>
      </c>
      <c r="P674" s="93">
        <v>0</v>
      </c>
      <c r="Q674" s="93">
        <v>0</v>
      </c>
    </row>
    <row r="675" spans="1:17" ht="12.95" customHeight="1">
      <c r="A675" s="91" t="s">
        <v>295</v>
      </c>
      <c r="B675" s="94" t="s">
        <v>160</v>
      </c>
      <c r="C675" s="91" t="s">
        <v>161</v>
      </c>
      <c r="D675" s="91" t="s">
        <v>111</v>
      </c>
      <c r="E675" s="109">
        <v>70815369818</v>
      </c>
      <c r="F675" s="119" t="s">
        <v>1024</v>
      </c>
      <c r="G675" s="109" t="s">
        <v>396</v>
      </c>
      <c r="H675" s="113">
        <v>70050109450</v>
      </c>
      <c r="I675" s="109" t="s">
        <v>361</v>
      </c>
      <c r="J675" s="109" t="s">
        <v>325</v>
      </c>
      <c r="K675" s="93">
        <v>5690</v>
      </c>
      <c r="L675" s="93">
        <v>5550</v>
      </c>
      <c r="M675" s="93" t="s">
        <v>144</v>
      </c>
      <c r="N675" s="93" t="s">
        <v>144</v>
      </c>
      <c r="O675" s="93" t="s">
        <v>144</v>
      </c>
      <c r="P675" s="93" t="s">
        <v>144</v>
      </c>
      <c r="Q675" s="93" t="s">
        <v>144</v>
      </c>
    </row>
    <row r="676" spans="1:17" ht="12.95" customHeight="1">
      <c r="A676" s="91" t="s">
        <v>295</v>
      </c>
      <c r="B676" s="94" t="s">
        <v>160</v>
      </c>
      <c r="C676" s="91" t="s">
        <v>161</v>
      </c>
      <c r="D676" s="91" t="s">
        <v>111</v>
      </c>
      <c r="E676" s="109">
        <v>70815369818</v>
      </c>
      <c r="F676" s="119" t="s">
        <v>460</v>
      </c>
      <c r="G676" s="109" t="s">
        <v>376</v>
      </c>
      <c r="H676" s="113">
        <v>79004837861</v>
      </c>
      <c r="I676" s="109" t="s">
        <v>361</v>
      </c>
      <c r="J676" s="109" t="s">
        <v>325</v>
      </c>
      <c r="K676" s="93">
        <v>740</v>
      </c>
      <c r="L676" s="93">
        <v>690</v>
      </c>
      <c r="M676" s="93">
        <v>525294.34</v>
      </c>
      <c r="N676" s="93">
        <v>1062.67</v>
      </c>
      <c r="O676" s="93">
        <v>1062.67</v>
      </c>
      <c r="P676" s="93">
        <v>0</v>
      </c>
      <c r="Q676" s="93">
        <v>0</v>
      </c>
    </row>
    <row r="677" spans="1:17" ht="12.95" customHeight="1">
      <c r="A677" s="91" t="s">
        <v>295</v>
      </c>
      <c r="B677" s="94" t="s">
        <v>160</v>
      </c>
      <c r="C677" s="91" t="s">
        <v>161</v>
      </c>
      <c r="D677" s="91" t="s">
        <v>111</v>
      </c>
      <c r="E677" s="109">
        <v>70815369818</v>
      </c>
      <c r="F677" s="119" t="s">
        <v>461</v>
      </c>
      <c r="G677" s="109" t="s">
        <v>462</v>
      </c>
      <c r="H677" s="113">
        <v>90000000402</v>
      </c>
      <c r="I677" s="109" t="s">
        <v>361</v>
      </c>
      <c r="J677" s="109" t="s">
        <v>325</v>
      </c>
      <c r="K677" s="93" t="s">
        <v>142</v>
      </c>
      <c r="L677" s="93">
        <v>6980</v>
      </c>
      <c r="M677" s="93">
        <v>4866008.57</v>
      </c>
      <c r="N677" s="93">
        <v>3305.7</v>
      </c>
      <c r="O677" s="93">
        <v>3305.7</v>
      </c>
      <c r="P677" s="93">
        <v>0</v>
      </c>
      <c r="Q677" s="93">
        <v>0</v>
      </c>
    </row>
    <row r="678" spans="1:17" ht="12.95" customHeight="1">
      <c r="A678" s="91" t="s">
        <v>295</v>
      </c>
      <c r="B678" s="94" t="s">
        <v>160</v>
      </c>
      <c r="C678" s="91" t="s">
        <v>161</v>
      </c>
      <c r="D678" s="91" t="s">
        <v>111</v>
      </c>
      <c r="E678" s="109">
        <v>70815369818</v>
      </c>
      <c r="F678" s="119" t="s">
        <v>463</v>
      </c>
      <c r="G678" s="109" t="s">
        <v>396</v>
      </c>
      <c r="H678" s="113">
        <v>70050109450</v>
      </c>
      <c r="I678" s="109" t="s">
        <v>361</v>
      </c>
      <c r="J678" s="109" t="s">
        <v>325</v>
      </c>
      <c r="K678" s="93">
        <v>3370</v>
      </c>
      <c r="L678" s="93">
        <v>3110</v>
      </c>
      <c r="M678" s="93">
        <v>2543182.13</v>
      </c>
      <c r="N678" s="93">
        <v>5683.43</v>
      </c>
      <c r="O678" s="93">
        <v>5683.43</v>
      </c>
      <c r="P678" s="93">
        <v>0</v>
      </c>
      <c r="Q678" s="93">
        <v>0</v>
      </c>
    </row>
    <row r="679" spans="1:17" ht="12.95" customHeight="1">
      <c r="A679" s="91" t="s">
        <v>295</v>
      </c>
      <c r="B679" s="94" t="s">
        <v>160</v>
      </c>
      <c r="C679" s="91" t="s">
        <v>161</v>
      </c>
      <c r="D679" s="91" t="s">
        <v>111</v>
      </c>
      <c r="E679" s="109">
        <v>70815369818</v>
      </c>
      <c r="F679" s="119" t="s">
        <v>464</v>
      </c>
      <c r="G679" s="109" t="s">
        <v>431</v>
      </c>
      <c r="H679" s="113">
        <v>92000010195</v>
      </c>
      <c r="I679" s="109" t="s">
        <v>361</v>
      </c>
      <c r="J679" s="109" t="s">
        <v>325</v>
      </c>
      <c r="K679" s="93">
        <v>390</v>
      </c>
      <c r="L679" s="93">
        <v>390</v>
      </c>
      <c r="M679" s="93">
        <v>352382.27</v>
      </c>
      <c r="N679" s="93">
        <v>760.67</v>
      </c>
      <c r="O679" s="93">
        <v>760.67</v>
      </c>
      <c r="P679" s="93">
        <v>0</v>
      </c>
      <c r="Q679" s="93">
        <v>0</v>
      </c>
    </row>
    <row r="680" spans="1:17" ht="12.95" customHeight="1">
      <c r="A680" s="91" t="s">
        <v>295</v>
      </c>
      <c r="B680" s="94" t="s">
        <v>121</v>
      </c>
      <c r="C680" s="91" t="s">
        <v>163</v>
      </c>
      <c r="D680" s="91" t="s">
        <v>111</v>
      </c>
      <c r="E680" s="109">
        <v>92181844838</v>
      </c>
      <c r="F680" s="119" t="s">
        <v>465</v>
      </c>
      <c r="G680" s="109" t="s">
        <v>376</v>
      </c>
      <c r="H680" s="113">
        <v>79004837861</v>
      </c>
      <c r="I680" s="109" t="s">
        <v>361</v>
      </c>
      <c r="J680" s="109" t="s">
        <v>325</v>
      </c>
      <c r="K680" s="93">
        <v>30</v>
      </c>
      <c r="L680" s="93">
        <v>20</v>
      </c>
      <c r="M680" s="93">
        <v>6305.65</v>
      </c>
      <c r="N680" s="93">
        <v>50.37</v>
      </c>
      <c r="O680" s="93">
        <v>51.47</v>
      </c>
      <c r="P680" s="93">
        <v>0</v>
      </c>
      <c r="Q680" s="93">
        <v>0</v>
      </c>
    </row>
    <row r="681" spans="1:17" ht="12.95" customHeight="1">
      <c r="A681" s="91" t="s">
        <v>295</v>
      </c>
      <c r="B681" s="94" t="s">
        <v>165</v>
      </c>
      <c r="C681" s="91" t="s">
        <v>166</v>
      </c>
      <c r="D681" s="91" t="s">
        <v>111</v>
      </c>
      <c r="E681" s="109">
        <v>81154851339</v>
      </c>
      <c r="F681" s="119" t="s">
        <v>466</v>
      </c>
      <c r="G681" s="109" t="s">
        <v>394</v>
      </c>
      <c r="H681" s="113">
        <v>33009657176</v>
      </c>
      <c r="I681" s="109" t="s">
        <v>361</v>
      </c>
      <c r="J681" s="109" t="s">
        <v>325</v>
      </c>
      <c r="K681" s="93">
        <v>6340</v>
      </c>
      <c r="L681" s="93">
        <v>5670</v>
      </c>
      <c r="M681" s="93">
        <v>950411.52</v>
      </c>
      <c r="N681" s="93">
        <v>2728.33</v>
      </c>
      <c r="O681" s="93">
        <v>2726.17</v>
      </c>
      <c r="P681" s="93">
        <v>0</v>
      </c>
      <c r="Q681" s="93">
        <v>0</v>
      </c>
    </row>
    <row r="682" spans="1:17" ht="12.95" customHeight="1">
      <c r="A682" s="91" t="s">
        <v>295</v>
      </c>
      <c r="B682" s="94" t="s">
        <v>124</v>
      </c>
      <c r="C682" s="91" t="s">
        <v>168</v>
      </c>
      <c r="D682" s="91" t="s">
        <v>111</v>
      </c>
      <c r="E682" s="109">
        <v>41772007500</v>
      </c>
      <c r="F682" s="119" t="s">
        <v>467</v>
      </c>
      <c r="G682" s="109" t="s">
        <v>376</v>
      </c>
      <c r="H682" s="113">
        <v>79004837861</v>
      </c>
      <c r="I682" s="109" t="s">
        <v>361</v>
      </c>
      <c r="J682" s="109" t="s">
        <v>325</v>
      </c>
      <c r="K682" s="93">
        <v>2870</v>
      </c>
      <c r="L682" s="93">
        <v>2600</v>
      </c>
      <c r="M682" s="93">
        <v>616750.39</v>
      </c>
      <c r="N682" s="93">
        <v>1409</v>
      </c>
      <c r="O682" s="93">
        <v>1409</v>
      </c>
      <c r="P682" s="93">
        <v>373.77</v>
      </c>
      <c r="Q682" s="93">
        <v>223.57</v>
      </c>
    </row>
    <row r="683" spans="1:17" ht="12.95" customHeight="1">
      <c r="A683" s="91" t="s">
        <v>295</v>
      </c>
      <c r="B683" s="94" t="s">
        <v>124</v>
      </c>
      <c r="C683" s="91" t="s">
        <v>168</v>
      </c>
      <c r="D683" s="91" t="s">
        <v>111</v>
      </c>
      <c r="E683" s="109">
        <v>41772007500</v>
      </c>
      <c r="F683" s="119" t="s">
        <v>468</v>
      </c>
      <c r="G683" s="109" t="s">
        <v>376</v>
      </c>
      <c r="H683" s="113">
        <v>79004837861</v>
      </c>
      <c r="I683" s="109" t="s">
        <v>361</v>
      </c>
      <c r="J683" s="109" t="s">
        <v>325</v>
      </c>
      <c r="K683" s="93">
        <v>390</v>
      </c>
      <c r="L683" s="93">
        <v>350</v>
      </c>
      <c r="M683" s="93">
        <v>154072.20000000001</v>
      </c>
      <c r="N683" s="93">
        <v>175.11</v>
      </c>
      <c r="O683" s="93">
        <v>175.11</v>
      </c>
      <c r="P683" s="93">
        <v>26.27</v>
      </c>
      <c r="Q683" s="93">
        <v>26.27</v>
      </c>
    </row>
    <row r="684" spans="1:17" ht="12.95" customHeight="1">
      <c r="A684" s="91" t="s">
        <v>295</v>
      </c>
      <c r="B684" s="94" t="s">
        <v>170</v>
      </c>
      <c r="C684" s="91" t="s">
        <v>171</v>
      </c>
      <c r="D684" s="91" t="s">
        <v>111</v>
      </c>
      <c r="E684" s="109">
        <v>26458298557</v>
      </c>
      <c r="F684" s="119" t="s">
        <v>469</v>
      </c>
      <c r="G684" s="109" t="s">
        <v>470</v>
      </c>
      <c r="H684" s="113">
        <v>79004837861</v>
      </c>
      <c r="I684" s="109" t="s">
        <v>361</v>
      </c>
      <c r="J684" s="109" t="s">
        <v>325</v>
      </c>
      <c r="K684" s="93">
        <v>22110</v>
      </c>
      <c r="L684" s="93">
        <v>20800</v>
      </c>
      <c r="M684" s="93">
        <v>8999135.3200000003</v>
      </c>
      <c r="N684" s="93">
        <v>20001.68</v>
      </c>
      <c r="O684" s="93">
        <v>21767.18</v>
      </c>
      <c r="P684" s="93">
        <v>0</v>
      </c>
      <c r="Q684" s="93">
        <v>0</v>
      </c>
    </row>
    <row r="685" spans="1:17" ht="12.95" customHeight="1">
      <c r="A685" s="91" t="s">
        <v>295</v>
      </c>
      <c r="B685" s="94" t="s">
        <v>170</v>
      </c>
      <c r="C685" s="91" t="s">
        <v>171</v>
      </c>
      <c r="D685" s="91" t="s">
        <v>111</v>
      </c>
      <c r="E685" s="109">
        <v>26458298557</v>
      </c>
      <c r="F685" s="119" t="s">
        <v>471</v>
      </c>
      <c r="G685" s="109" t="s">
        <v>470</v>
      </c>
      <c r="H685" s="113">
        <v>79004837861</v>
      </c>
      <c r="I685" s="109" t="s">
        <v>361</v>
      </c>
      <c r="J685" s="109" t="s">
        <v>325</v>
      </c>
      <c r="K685" s="93">
        <v>103240</v>
      </c>
      <c r="L685" s="93">
        <v>101620</v>
      </c>
      <c r="M685" s="93">
        <v>23427754.989999998</v>
      </c>
      <c r="N685" s="93">
        <v>34572.07</v>
      </c>
      <c r="O685" s="93">
        <v>37511.33</v>
      </c>
      <c r="P685" s="93">
        <v>0</v>
      </c>
      <c r="Q685" s="93">
        <v>0</v>
      </c>
    </row>
    <row r="686" spans="1:17" ht="12.95" customHeight="1">
      <c r="A686" s="91" t="s">
        <v>295</v>
      </c>
      <c r="B686" s="94" t="s">
        <v>170</v>
      </c>
      <c r="C686" s="91" t="s">
        <v>171</v>
      </c>
      <c r="D686" s="91" t="s">
        <v>111</v>
      </c>
      <c r="E686" s="109">
        <v>26458298557</v>
      </c>
      <c r="F686" s="119" t="s">
        <v>472</v>
      </c>
      <c r="G686" s="109" t="s">
        <v>470</v>
      </c>
      <c r="H686" s="113">
        <v>79004837861</v>
      </c>
      <c r="I686" s="109" t="s">
        <v>361</v>
      </c>
      <c r="J686" s="109" t="s">
        <v>325</v>
      </c>
      <c r="K686" s="93">
        <v>190</v>
      </c>
      <c r="L686" s="93">
        <v>170</v>
      </c>
      <c r="M686" s="93">
        <v>80347.09</v>
      </c>
      <c r="N686" s="93">
        <v>152.36000000000001</v>
      </c>
      <c r="O686" s="93">
        <v>164.82</v>
      </c>
      <c r="P686" s="93">
        <v>0</v>
      </c>
      <c r="Q686" s="93">
        <v>0</v>
      </c>
    </row>
    <row r="687" spans="1:17" ht="12.95" customHeight="1">
      <c r="A687" s="91" t="s">
        <v>295</v>
      </c>
      <c r="B687" s="94" t="s">
        <v>173</v>
      </c>
      <c r="C687" s="91" t="s">
        <v>174</v>
      </c>
      <c r="D687" s="91" t="s">
        <v>175</v>
      </c>
      <c r="E687" s="109">
        <v>85502108833</v>
      </c>
      <c r="F687" s="119" t="s">
        <v>473</v>
      </c>
      <c r="G687" s="109" t="s">
        <v>422</v>
      </c>
      <c r="H687" s="113">
        <v>90000000402</v>
      </c>
      <c r="I687" s="109" t="s">
        <v>361</v>
      </c>
      <c r="J687" s="109" t="s">
        <v>325</v>
      </c>
      <c r="K687" s="93">
        <v>44420</v>
      </c>
      <c r="L687" s="93">
        <v>47760</v>
      </c>
      <c r="M687" s="93">
        <v>11758066.09</v>
      </c>
      <c r="N687" s="93">
        <v>13767.58</v>
      </c>
      <c r="O687" s="93">
        <v>13212.19</v>
      </c>
      <c r="P687" s="93">
        <v>1476.21</v>
      </c>
      <c r="Q687" s="93">
        <v>1476.21</v>
      </c>
    </row>
    <row r="688" spans="1:17" ht="12.95" customHeight="1">
      <c r="A688" s="91" t="s">
        <v>295</v>
      </c>
      <c r="B688" s="94" t="s">
        <v>173</v>
      </c>
      <c r="C688" s="91" t="s">
        <v>174</v>
      </c>
      <c r="D688" s="91" t="s">
        <v>175</v>
      </c>
      <c r="E688" s="109">
        <v>85502108833</v>
      </c>
      <c r="F688" s="119" t="s">
        <v>474</v>
      </c>
      <c r="G688" s="109" t="s">
        <v>422</v>
      </c>
      <c r="H688" s="113">
        <v>90000000402</v>
      </c>
      <c r="I688" s="109" t="s">
        <v>361</v>
      </c>
      <c r="J688" s="109" t="s">
        <v>325</v>
      </c>
      <c r="K688" s="93">
        <v>1400</v>
      </c>
      <c r="L688" s="93">
        <v>1350</v>
      </c>
      <c r="M688" s="93">
        <v>186585.48</v>
      </c>
      <c r="N688" s="93">
        <v>28.57</v>
      </c>
      <c r="O688" s="93">
        <v>658.5</v>
      </c>
      <c r="P688" s="93">
        <v>4.32</v>
      </c>
      <c r="Q688" s="93">
        <v>4.32</v>
      </c>
    </row>
    <row r="689" spans="1:17" ht="12.95" customHeight="1">
      <c r="A689" s="91" t="s">
        <v>295</v>
      </c>
      <c r="B689" s="94" t="s">
        <v>177</v>
      </c>
      <c r="C689" s="91" t="s">
        <v>178</v>
      </c>
      <c r="D689" s="91" t="s">
        <v>175</v>
      </c>
      <c r="E689" s="109">
        <v>83810127567</v>
      </c>
      <c r="F689" s="119" t="s">
        <v>475</v>
      </c>
      <c r="G689" s="109" t="s">
        <v>394</v>
      </c>
      <c r="H689" s="113">
        <v>33009657176</v>
      </c>
      <c r="I689" s="109" t="s">
        <v>361</v>
      </c>
      <c r="J689" s="109" t="s">
        <v>325</v>
      </c>
      <c r="K689" s="93">
        <v>17950</v>
      </c>
      <c r="L689" s="93">
        <v>17460</v>
      </c>
      <c r="M689" s="93">
        <v>5165166.26</v>
      </c>
      <c r="N689" s="93">
        <v>4328.58</v>
      </c>
      <c r="O689" s="93">
        <v>8553.4699999999993</v>
      </c>
      <c r="P689" s="93">
        <v>0</v>
      </c>
      <c r="Q689" s="93">
        <v>0</v>
      </c>
    </row>
    <row r="690" spans="1:17" ht="12.95" customHeight="1">
      <c r="A690" s="91" t="s">
        <v>295</v>
      </c>
      <c r="B690" s="94" t="s">
        <v>157</v>
      </c>
      <c r="C690" s="91" t="s">
        <v>476</v>
      </c>
      <c r="D690" s="91" t="s">
        <v>111</v>
      </c>
      <c r="E690" s="109">
        <v>73706435443</v>
      </c>
      <c r="F690" s="119" t="s">
        <v>478</v>
      </c>
      <c r="G690" s="109" t="s">
        <v>479</v>
      </c>
      <c r="H690" s="113">
        <v>37062395484</v>
      </c>
      <c r="I690" s="109" t="s">
        <v>361</v>
      </c>
      <c r="J690" s="109" t="s">
        <v>325</v>
      </c>
      <c r="K690" s="93" t="s">
        <v>142</v>
      </c>
      <c r="L690" s="93" t="s">
        <v>142</v>
      </c>
      <c r="M690" s="93" t="s">
        <v>143</v>
      </c>
      <c r="N690" s="93" t="s">
        <v>143</v>
      </c>
      <c r="O690" s="93" t="s">
        <v>143</v>
      </c>
      <c r="P690" s="93" t="s">
        <v>143</v>
      </c>
      <c r="Q690" s="93" t="s">
        <v>143</v>
      </c>
    </row>
    <row r="691" spans="1:17" ht="12.95" customHeight="1">
      <c r="A691" s="91" t="s">
        <v>295</v>
      </c>
      <c r="B691" s="94" t="s">
        <v>180</v>
      </c>
      <c r="C691" s="91" t="s">
        <v>181</v>
      </c>
      <c r="D691" s="91" t="s">
        <v>116</v>
      </c>
      <c r="E691" s="109">
        <v>62653671394</v>
      </c>
      <c r="F691" s="119" t="s">
        <v>480</v>
      </c>
      <c r="G691" s="109" t="s">
        <v>396</v>
      </c>
      <c r="H691" s="113">
        <v>70050109450</v>
      </c>
      <c r="I691" s="109" t="s">
        <v>361</v>
      </c>
      <c r="J691" s="109" t="s">
        <v>325</v>
      </c>
      <c r="K691" s="93">
        <v>645580</v>
      </c>
      <c r="L691" s="93">
        <v>652400</v>
      </c>
      <c r="M691" s="93">
        <v>55998638.299999997</v>
      </c>
      <c r="N691" s="93">
        <v>77107.94</v>
      </c>
      <c r="O691" s="93">
        <v>93194.1</v>
      </c>
      <c r="P691" s="93">
        <v>0</v>
      </c>
      <c r="Q691" s="93">
        <v>0</v>
      </c>
    </row>
    <row r="692" spans="1:17" ht="12.95" customHeight="1">
      <c r="A692" s="91" t="s">
        <v>295</v>
      </c>
      <c r="B692" s="94" t="s">
        <v>180</v>
      </c>
      <c r="C692" s="91" t="s">
        <v>181</v>
      </c>
      <c r="D692" s="91" t="s">
        <v>116</v>
      </c>
      <c r="E692" s="109">
        <v>62653671394</v>
      </c>
      <c r="F692" s="119" t="s">
        <v>481</v>
      </c>
      <c r="G692" s="109" t="s">
        <v>396</v>
      </c>
      <c r="H692" s="113">
        <v>70050109450</v>
      </c>
      <c r="I692" s="109" t="s">
        <v>361</v>
      </c>
      <c r="J692" s="109" t="s">
        <v>325</v>
      </c>
      <c r="K692" s="93">
        <v>16710</v>
      </c>
      <c r="L692" s="93">
        <v>17980</v>
      </c>
      <c r="M692" s="93">
        <v>5804218.6200000001</v>
      </c>
      <c r="N692" s="93">
        <v>3666.94</v>
      </c>
      <c r="O692" s="93">
        <v>3666.94</v>
      </c>
      <c r="P692" s="93">
        <v>0</v>
      </c>
      <c r="Q692" s="93">
        <v>0</v>
      </c>
    </row>
    <row r="693" spans="1:17" ht="12.95" customHeight="1">
      <c r="A693" s="91" t="s">
        <v>295</v>
      </c>
      <c r="B693" s="94" t="s">
        <v>183</v>
      </c>
      <c r="C693" s="91" t="s">
        <v>184</v>
      </c>
      <c r="D693" s="91" t="s">
        <v>111</v>
      </c>
      <c r="E693" s="109">
        <v>90194410365</v>
      </c>
      <c r="F693" s="119" t="s">
        <v>1025</v>
      </c>
      <c r="G693" s="109" t="s">
        <v>376</v>
      </c>
      <c r="H693" s="113">
        <v>79004837861</v>
      </c>
      <c r="I693" s="109" t="s">
        <v>361</v>
      </c>
      <c r="J693" s="109" t="s">
        <v>325</v>
      </c>
      <c r="K693" s="93">
        <v>1580</v>
      </c>
      <c r="L693" s="93">
        <v>1340</v>
      </c>
      <c r="M693" s="93">
        <v>1383360.52</v>
      </c>
      <c r="N693" s="93">
        <v>2892.49</v>
      </c>
      <c r="O693" s="93">
        <v>2892.49</v>
      </c>
      <c r="P693" s="93">
        <v>0</v>
      </c>
      <c r="Q693" s="93">
        <v>0</v>
      </c>
    </row>
    <row r="694" spans="1:17" ht="12.95" customHeight="1">
      <c r="A694" s="91" t="s">
        <v>295</v>
      </c>
      <c r="B694" s="94" t="s">
        <v>183</v>
      </c>
      <c r="C694" s="91" t="s">
        <v>184</v>
      </c>
      <c r="D694" s="91" t="s">
        <v>111</v>
      </c>
      <c r="E694" s="109">
        <v>90194410365</v>
      </c>
      <c r="F694" s="119" t="s">
        <v>1026</v>
      </c>
      <c r="G694" s="109" t="s">
        <v>1027</v>
      </c>
      <c r="H694" s="113">
        <v>70050109450</v>
      </c>
      <c r="I694" s="109" t="s">
        <v>361</v>
      </c>
      <c r="J694" s="109" t="s">
        <v>325</v>
      </c>
      <c r="K694" s="93">
        <v>5540</v>
      </c>
      <c r="L694" s="93">
        <v>4840</v>
      </c>
      <c r="M694" s="93">
        <v>6032402.5300000003</v>
      </c>
      <c r="N694" s="93">
        <v>9590.2199999999993</v>
      </c>
      <c r="O694" s="93">
        <v>9590.2199999999993</v>
      </c>
      <c r="P694" s="93">
        <v>0</v>
      </c>
      <c r="Q694" s="93">
        <v>0</v>
      </c>
    </row>
    <row r="695" spans="1:17" ht="12.95" customHeight="1">
      <c r="A695" s="91" t="s">
        <v>295</v>
      </c>
      <c r="B695" s="94" t="s">
        <v>183</v>
      </c>
      <c r="C695" s="91" t="s">
        <v>184</v>
      </c>
      <c r="D695" s="91" t="s">
        <v>111</v>
      </c>
      <c r="E695" s="109">
        <v>90194410365</v>
      </c>
      <c r="F695" s="119" t="s">
        <v>1028</v>
      </c>
      <c r="G695" s="109" t="s">
        <v>1027</v>
      </c>
      <c r="H695" s="113">
        <v>70050109450</v>
      </c>
      <c r="I695" s="109" t="s">
        <v>361</v>
      </c>
      <c r="J695" s="109" t="s">
        <v>325</v>
      </c>
      <c r="K695" s="93">
        <v>27530</v>
      </c>
      <c r="L695" s="93">
        <v>27020</v>
      </c>
      <c r="M695" s="93" t="s">
        <v>144</v>
      </c>
      <c r="N695" s="93">
        <v>59179.7</v>
      </c>
      <c r="O695" s="93">
        <v>59179.7</v>
      </c>
      <c r="P695" s="93">
        <v>0</v>
      </c>
      <c r="Q695" s="93">
        <v>0</v>
      </c>
    </row>
    <row r="696" spans="1:17" ht="12.95" customHeight="1">
      <c r="A696" s="91" t="s">
        <v>295</v>
      </c>
      <c r="B696" s="94" t="s">
        <v>183</v>
      </c>
      <c r="C696" s="91" t="s">
        <v>184</v>
      </c>
      <c r="D696" s="91" t="s">
        <v>111</v>
      </c>
      <c r="E696" s="109">
        <v>90194410365</v>
      </c>
      <c r="F696" s="119" t="s">
        <v>1029</v>
      </c>
      <c r="G696" s="109" t="s">
        <v>1027</v>
      </c>
      <c r="H696" s="113">
        <v>70050109450</v>
      </c>
      <c r="I696" s="109" t="s">
        <v>361</v>
      </c>
      <c r="J696" s="109" t="s">
        <v>325</v>
      </c>
      <c r="K696" s="93">
        <v>26900</v>
      </c>
      <c r="L696" s="93" t="s">
        <v>142</v>
      </c>
      <c r="M696" s="93" t="s">
        <v>143</v>
      </c>
      <c r="N696" s="93" t="s">
        <v>143</v>
      </c>
      <c r="O696" s="93" t="s">
        <v>143</v>
      </c>
      <c r="P696" s="93" t="s">
        <v>143</v>
      </c>
      <c r="Q696" s="93" t="s">
        <v>143</v>
      </c>
    </row>
    <row r="697" spans="1:17" ht="12.95" customHeight="1">
      <c r="A697" s="91" t="s">
        <v>295</v>
      </c>
      <c r="B697" s="94" t="s">
        <v>183</v>
      </c>
      <c r="C697" s="91" t="s">
        <v>184</v>
      </c>
      <c r="D697" s="91" t="s">
        <v>111</v>
      </c>
      <c r="E697" s="109">
        <v>90194410365</v>
      </c>
      <c r="F697" s="119" t="s">
        <v>1030</v>
      </c>
      <c r="G697" s="109" t="s">
        <v>1027</v>
      </c>
      <c r="H697" s="113">
        <v>70050109450</v>
      </c>
      <c r="I697" s="109" t="s">
        <v>361</v>
      </c>
      <c r="J697" s="109" t="s">
        <v>325</v>
      </c>
      <c r="K697" s="93">
        <v>920</v>
      </c>
      <c r="L697" s="93" t="s">
        <v>142</v>
      </c>
      <c r="M697" s="93" t="s">
        <v>143</v>
      </c>
      <c r="N697" s="93" t="s">
        <v>143</v>
      </c>
      <c r="O697" s="93" t="s">
        <v>143</v>
      </c>
      <c r="P697" s="93" t="s">
        <v>143</v>
      </c>
      <c r="Q697" s="93" t="s">
        <v>143</v>
      </c>
    </row>
    <row r="698" spans="1:17" ht="12.95" customHeight="1">
      <c r="A698" s="91" t="s">
        <v>295</v>
      </c>
      <c r="B698" s="94" t="s">
        <v>183</v>
      </c>
      <c r="C698" s="91" t="s">
        <v>184</v>
      </c>
      <c r="D698" s="91" t="s">
        <v>111</v>
      </c>
      <c r="E698" s="109">
        <v>90194410365</v>
      </c>
      <c r="F698" s="119" t="s">
        <v>482</v>
      </c>
      <c r="G698" s="109" t="s">
        <v>376</v>
      </c>
      <c r="H698" s="113">
        <v>79004837861</v>
      </c>
      <c r="I698" s="109" t="s">
        <v>361</v>
      </c>
      <c r="J698" s="109" t="s">
        <v>325</v>
      </c>
      <c r="K698" s="93">
        <v>4390</v>
      </c>
      <c r="L698" s="93">
        <v>3930</v>
      </c>
      <c r="M698" s="93">
        <v>2630950.75</v>
      </c>
      <c r="N698" s="93">
        <v>7642.65</v>
      </c>
      <c r="O698" s="93">
        <v>7642.65</v>
      </c>
      <c r="P698" s="93">
        <v>0</v>
      </c>
      <c r="Q698" s="93">
        <v>0</v>
      </c>
    </row>
    <row r="699" spans="1:17" ht="12.95" customHeight="1">
      <c r="A699" s="91" t="s">
        <v>295</v>
      </c>
      <c r="B699" s="94" t="s">
        <v>124</v>
      </c>
      <c r="C699" s="91" t="s">
        <v>186</v>
      </c>
      <c r="D699" s="91" t="s">
        <v>111</v>
      </c>
      <c r="E699" s="109">
        <v>68964712340</v>
      </c>
      <c r="F699" s="119" t="s">
        <v>484</v>
      </c>
      <c r="G699" s="109" t="s">
        <v>376</v>
      </c>
      <c r="H699" s="113">
        <v>12004021809</v>
      </c>
      <c r="I699" s="109" t="s">
        <v>361</v>
      </c>
      <c r="J699" s="109" t="s">
        <v>325</v>
      </c>
      <c r="K699" s="93">
        <v>16010</v>
      </c>
      <c r="L699" s="93">
        <v>15640</v>
      </c>
      <c r="M699" s="93">
        <v>17423337.25</v>
      </c>
      <c r="N699" s="93">
        <v>4889.97</v>
      </c>
      <c r="O699" s="93">
        <v>4889.97</v>
      </c>
      <c r="P699" s="93">
        <v>0</v>
      </c>
      <c r="Q699" s="93">
        <v>0</v>
      </c>
    </row>
    <row r="700" spans="1:17" ht="12.95" customHeight="1">
      <c r="A700" s="91" t="s">
        <v>295</v>
      </c>
      <c r="B700" s="94" t="s">
        <v>124</v>
      </c>
      <c r="C700" s="91" t="s">
        <v>186</v>
      </c>
      <c r="D700" s="91" t="s">
        <v>111</v>
      </c>
      <c r="E700" s="109">
        <v>68964712340</v>
      </c>
      <c r="F700" s="119" t="s">
        <v>485</v>
      </c>
      <c r="G700" s="109" t="s">
        <v>376</v>
      </c>
      <c r="H700" s="113">
        <v>12004021809</v>
      </c>
      <c r="I700" s="109" t="s">
        <v>361</v>
      </c>
      <c r="J700" s="109" t="s">
        <v>325</v>
      </c>
      <c r="K700" s="93">
        <v>13130</v>
      </c>
      <c r="L700" s="93">
        <v>18070</v>
      </c>
      <c r="M700" s="93">
        <v>6622715.9199999999</v>
      </c>
      <c r="N700" s="93">
        <v>20465.34</v>
      </c>
      <c r="O700" s="93">
        <v>18604.86</v>
      </c>
      <c r="P700" s="93">
        <v>0</v>
      </c>
      <c r="Q700" s="93">
        <v>0</v>
      </c>
    </row>
    <row r="701" spans="1:17" ht="12.95" customHeight="1">
      <c r="A701" s="91" t="s">
        <v>295</v>
      </c>
      <c r="B701" s="94" t="s">
        <v>124</v>
      </c>
      <c r="C701" s="91" t="s">
        <v>186</v>
      </c>
      <c r="D701" s="91" t="s">
        <v>111</v>
      </c>
      <c r="E701" s="109">
        <v>68964712340</v>
      </c>
      <c r="F701" s="119" t="s">
        <v>486</v>
      </c>
      <c r="G701" s="109" t="s">
        <v>360</v>
      </c>
      <c r="H701" s="113">
        <v>75004274882</v>
      </c>
      <c r="I701" s="109" t="s">
        <v>361</v>
      </c>
      <c r="J701" s="109" t="s">
        <v>325</v>
      </c>
      <c r="K701" s="93">
        <v>10940</v>
      </c>
      <c r="L701" s="93">
        <v>10260</v>
      </c>
      <c r="M701" s="93">
        <v>5547816.9900000002</v>
      </c>
      <c r="N701" s="93">
        <v>2171.98</v>
      </c>
      <c r="O701" s="93">
        <v>2171.98</v>
      </c>
      <c r="P701" s="93">
        <v>0</v>
      </c>
      <c r="Q701" s="93">
        <v>0</v>
      </c>
    </row>
    <row r="702" spans="1:17" ht="12.95" customHeight="1">
      <c r="A702" s="91" t="s">
        <v>295</v>
      </c>
      <c r="B702" s="94" t="s">
        <v>124</v>
      </c>
      <c r="C702" s="91" t="s">
        <v>186</v>
      </c>
      <c r="D702" s="91" t="s">
        <v>111</v>
      </c>
      <c r="E702" s="109">
        <v>68964712340</v>
      </c>
      <c r="F702" s="119" t="s">
        <v>487</v>
      </c>
      <c r="G702" s="109" t="s">
        <v>431</v>
      </c>
      <c r="H702" s="113">
        <v>92000010195</v>
      </c>
      <c r="I702" s="109" t="s">
        <v>361</v>
      </c>
      <c r="J702" s="109" t="s">
        <v>325</v>
      </c>
      <c r="K702" s="93">
        <v>60</v>
      </c>
      <c r="L702" s="93">
        <v>50</v>
      </c>
      <c r="M702" s="93">
        <v>7458.24</v>
      </c>
      <c r="N702" s="93">
        <v>17.78</v>
      </c>
      <c r="O702" s="93">
        <v>17.78</v>
      </c>
      <c r="P702" s="93">
        <v>0</v>
      </c>
      <c r="Q702" s="93">
        <v>0</v>
      </c>
    </row>
    <row r="703" spans="1:17" ht="12.95" customHeight="1">
      <c r="A703" s="91" t="s">
        <v>295</v>
      </c>
      <c r="B703" s="94" t="s">
        <v>124</v>
      </c>
      <c r="C703" s="91" t="s">
        <v>186</v>
      </c>
      <c r="D703" s="91" t="s">
        <v>111</v>
      </c>
      <c r="E703" s="109">
        <v>68964712340</v>
      </c>
      <c r="F703" s="119" t="s">
        <v>488</v>
      </c>
      <c r="G703" s="109" t="s">
        <v>431</v>
      </c>
      <c r="H703" s="113">
        <v>92000010195</v>
      </c>
      <c r="I703" s="109" t="s">
        <v>361</v>
      </c>
      <c r="J703" s="109" t="s">
        <v>325</v>
      </c>
      <c r="K703" s="93">
        <v>140</v>
      </c>
      <c r="L703" s="93">
        <v>140</v>
      </c>
      <c r="M703" s="93">
        <v>187985</v>
      </c>
      <c r="N703" s="93">
        <v>67.64</v>
      </c>
      <c r="O703" s="93">
        <v>67.64</v>
      </c>
      <c r="P703" s="93">
        <v>0</v>
      </c>
      <c r="Q703" s="93">
        <v>0</v>
      </c>
    </row>
    <row r="704" spans="1:17" ht="12.95" customHeight="1">
      <c r="A704" s="91" t="s">
        <v>295</v>
      </c>
      <c r="B704" s="94" t="s">
        <v>191</v>
      </c>
      <c r="C704" s="91" t="s">
        <v>192</v>
      </c>
      <c r="D704" s="91" t="s">
        <v>116</v>
      </c>
      <c r="E704" s="109">
        <v>73549180515</v>
      </c>
      <c r="F704" s="119" t="s">
        <v>489</v>
      </c>
      <c r="G704" s="109" t="s">
        <v>396</v>
      </c>
      <c r="H704" s="113">
        <v>70050109450</v>
      </c>
      <c r="I704" s="109" t="s">
        <v>361</v>
      </c>
      <c r="J704" s="109" t="s">
        <v>325</v>
      </c>
      <c r="K704" s="93">
        <v>51690</v>
      </c>
      <c r="L704" s="93">
        <v>51490</v>
      </c>
      <c r="M704" s="93">
        <v>9733843.3800000008</v>
      </c>
      <c r="N704" s="93">
        <v>9885.52</v>
      </c>
      <c r="O704" s="93">
        <v>9597.59</v>
      </c>
      <c r="P704" s="93">
        <v>0</v>
      </c>
      <c r="Q704" s="93">
        <v>0</v>
      </c>
    </row>
    <row r="705" spans="1:17" ht="12.95" customHeight="1">
      <c r="A705" s="91" t="s">
        <v>295</v>
      </c>
      <c r="B705" s="94" t="s">
        <v>124</v>
      </c>
      <c r="C705" s="91" t="s">
        <v>194</v>
      </c>
      <c r="D705" s="91" t="s">
        <v>111</v>
      </c>
      <c r="E705" s="109">
        <v>30099320583</v>
      </c>
      <c r="F705" s="119" t="s">
        <v>1114</v>
      </c>
      <c r="G705" s="109" t="s">
        <v>470</v>
      </c>
      <c r="H705" s="113">
        <v>79004837861</v>
      </c>
      <c r="I705" s="109" t="s">
        <v>361</v>
      </c>
      <c r="J705" s="109" t="s">
        <v>325</v>
      </c>
      <c r="K705" s="93">
        <v>3070</v>
      </c>
      <c r="L705" s="93">
        <v>1990</v>
      </c>
      <c r="M705" s="93">
        <v>868665.89</v>
      </c>
      <c r="N705" s="93">
        <v>1147.48</v>
      </c>
      <c r="O705" s="93">
        <v>1159.31</v>
      </c>
      <c r="P705" s="93">
        <v>0</v>
      </c>
      <c r="Q705" s="93">
        <v>0</v>
      </c>
    </row>
    <row r="706" spans="1:17" ht="12.95" customHeight="1">
      <c r="A706" s="91" t="s">
        <v>295</v>
      </c>
      <c r="B706" s="94" t="s">
        <v>124</v>
      </c>
      <c r="C706" s="91" t="s">
        <v>194</v>
      </c>
      <c r="D706" s="91" t="s">
        <v>111</v>
      </c>
      <c r="E706" s="109">
        <v>30099320583</v>
      </c>
      <c r="F706" s="119" t="s">
        <v>1115</v>
      </c>
      <c r="G706" s="109" t="s">
        <v>1113</v>
      </c>
      <c r="H706" s="113">
        <v>49080862291</v>
      </c>
      <c r="I706" s="109" t="s">
        <v>361</v>
      </c>
      <c r="J706" s="109" t="s">
        <v>325</v>
      </c>
      <c r="K706" s="93">
        <v>110</v>
      </c>
      <c r="L706" s="93">
        <v>90</v>
      </c>
      <c r="M706" s="93">
        <v>21930</v>
      </c>
      <c r="N706" s="93" t="s">
        <v>144</v>
      </c>
      <c r="O706" s="93" t="s">
        <v>144</v>
      </c>
      <c r="P706" s="93" t="s">
        <v>144</v>
      </c>
      <c r="Q706" s="93" t="s">
        <v>144</v>
      </c>
    </row>
    <row r="707" spans="1:17" ht="12.95" customHeight="1">
      <c r="A707" s="91" t="s">
        <v>295</v>
      </c>
      <c r="B707" s="94" t="s">
        <v>124</v>
      </c>
      <c r="C707" s="91" t="s">
        <v>194</v>
      </c>
      <c r="D707" s="91" t="s">
        <v>111</v>
      </c>
      <c r="E707" s="109">
        <v>30099320583</v>
      </c>
      <c r="F707" s="119" t="s">
        <v>1116</v>
      </c>
      <c r="G707" s="109" t="s">
        <v>493</v>
      </c>
      <c r="H707" s="113">
        <v>92000010195</v>
      </c>
      <c r="I707" s="109" t="s">
        <v>361</v>
      </c>
      <c r="J707" s="109" t="s">
        <v>325</v>
      </c>
      <c r="K707" s="93">
        <v>4500</v>
      </c>
      <c r="L707" s="93">
        <v>4030</v>
      </c>
      <c r="M707" s="93">
        <v>629850</v>
      </c>
      <c r="N707" s="93">
        <v>497.79</v>
      </c>
      <c r="O707" s="93">
        <v>493.48</v>
      </c>
      <c r="P707" s="93">
        <v>0</v>
      </c>
      <c r="Q707" s="93">
        <v>0</v>
      </c>
    </row>
    <row r="708" spans="1:17" ht="12.95" customHeight="1">
      <c r="A708" s="91" t="s">
        <v>295</v>
      </c>
      <c r="B708" s="94" t="s">
        <v>196</v>
      </c>
      <c r="C708" s="91" t="s">
        <v>197</v>
      </c>
      <c r="D708" s="91" t="s">
        <v>111</v>
      </c>
      <c r="E708" s="109">
        <v>57526653420</v>
      </c>
      <c r="F708" s="119" t="s">
        <v>494</v>
      </c>
      <c r="G708" s="109" t="s">
        <v>396</v>
      </c>
      <c r="H708" s="113">
        <v>70050109450</v>
      </c>
      <c r="I708" s="109" t="s">
        <v>361</v>
      </c>
      <c r="J708" s="109" t="s">
        <v>325</v>
      </c>
      <c r="K708" s="93">
        <v>370</v>
      </c>
      <c r="L708" s="93">
        <v>330</v>
      </c>
      <c r="M708" s="93">
        <v>52388.34</v>
      </c>
      <c r="N708" s="93">
        <v>53.55</v>
      </c>
      <c r="O708" s="93">
        <v>46.95</v>
      </c>
      <c r="P708" s="93">
        <v>0</v>
      </c>
      <c r="Q708" s="93">
        <v>0</v>
      </c>
    </row>
    <row r="709" spans="1:17" ht="12.95" customHeight="1">
      <c r="A709" s="91" t="s">
        <v>295</v>
      </c>
      <c r="B709" s="94" t="s">
        <v>196</v>
      </c>
      <c r="C709" s="91" t="s">
        <v>197</v>
      </c>
      <c r="D709" s="91" t="s">
        <v>111</v>
      </c>
      <c r="E709" s="109">
        <v>57526653420</v>
      </c>
      <c r="F709" s="119" t="s">
        <v>495</v>
      </c>
      <c r="G709" s="109" t="s">
        <v>396</v>
      </c>
      <c r="H709" s="113">
        <v>70050109450</v>
      </c>
      <c r="I709" s="109" t="s">
        <v>361</v>
      </c>
      <c r="J709" s="109" t="s">
        <v>325</v>
      </c>
      <c r="K709" s="93">
        <v>6540</v>
      </c>
      <c r="L709" s="93">
        <v>6330</v>
      </c>
      <c r="M709" s="93">
        <v>973943.13</v>
      </c>
      <c r="N709" s="93">
        <v>1512.45</v>
      </c>
      <c r="O709" s="93">
        <v>1326.15</v>
      </c>
      <c r="P709" s="93">
        <v>0</v>
      </c>
      <c r="Q709" s="93">
        <v>0</v>
      </c>
    </row>
    <row r="710" spans="1:17" ht="12.95" customHeight="1">
      <c r="A710" s="91" t="s">
        <v>295</v>
      </c>
      <c r="B710" s="94" t="s">
        <v>199</v>
      </c>
      <c r="C710" s="91" t="s">
        <v>200</v>
      </c>
      <c r="D710" s="91" t="s">
        <v>116</v>
      </c>
      <c r="E710" s="109">
        <v>65714394898</v>
      </c>
      <c r="F710" s="119" t="s">
        <v>496</v>
      </c>
      <c r="G710" s="109" t="s">
        <v>396</v>
      </c>
      <c r="H710" s="113">
        <v>70050109450</v>
      </c>
      <c r="I710" s="109" t="s">
        <v>361</v>
      </c>
      <c r="J710" s="109" t="s">
        <v>325</v>
      </c>
      <c r="K710" s="93">
        <v>1310720</v>
      </c>
      <c r="L710" s="93">
        <v>1403050</v>
      </c>
      <c r="M710" s="93">
        <v>167153009.16</v>
      </c>
      <c r="N710" s="93">
        <v>251843.71</v>
      </c>
      <c r="O710" s="93">
        <v>173149.69</v>
      </c>
      <c r="P710" s="93">
        <v>0</v>
      </c>
      <c r="Q710" s="93">
        <v>0</v>
      </c>
    </row>
    <row r="711" spans="1:17" ht="12.95" customHeight="1">
      <c r="A711" s="91" t="s">
        <v>295</v>
      </c>
      <c r="B711" s="94" t="s">
        <v>202</v>
      </c>
      <c r="C711" s="91" t="s">
        <v>203</v>
      </c>
      <c r="D711" s="91" t="s">
        <v>116</v>
      </c>
      <c r="E711" s="109">
        <v>17317520544</v>
      </c>
      <c r="F711" s="119" t="s">
        <v>497</v>
      </c>
      <c r="G711" s="109" t="s">
        <v>498</v>
      </c>
      <c r="H711" s="113">
        <v>70050109450</v>
      </c>
      <c r="I711" s="109" t="s">
        <v>361</v>
      </c>
      <c r="J711" s="109" t="s">
        <v>325</v>
      </c>
      <c r="K711" s="93">
        <v>11180</v>
      </c>
      <c r="L711" s="93">
        <v>11960</v>
      </c>
      <c r="M711" s="93">
        <v>859548.75</v>
      </c>
      <c r="N711" s="93">
        <v>560.28</v>
      </c>
      <c r="O711" s="93">
        <v>582.36</v>
      </c>
      <c r="P711" s="93">
        <v>0</v>
      </c>
      <c r="Q711" s="93">
        <v>0</v>
      </c>
    </row>
    <row r="712" spans="1:17" ht="12.95" customHeight="1">
      <c r="A712" s="91" t="s">
        <v>295</v>
      </c>
      <c r="B712" s="94" t="s">
        <v>205</v>
      </c>
      <c r="C712" s="91" t="s">
        <v>206</v>
      </c>
      <c r="D712" s="91" t="s">
        <v>116</v>
      </c>
      <c r="E712" s="109">
        <v>60346078879</v>
      </c>
      <c r="F712" s="119">
        <v>6097133</v>
      </c>
      <c r="G712" s="109" t="s">
        <v>431</v>
      </c>
      <c r="H712" s="113">
        <v>92000010195</v>
      </c>
      <c r="I712" s="109" t="s">
        <v>361</v>
      </c>
      <c r="J712" s="109" t="s">
        <v>325</v>
      </c>
      <c r="K712" s="93">
        <v>25460</v>
      </c>
      <c r="L712" s="93">
        <v>25060</v>
      </c>
      <c r="M712" s="93">
        <v>9378026.1899999995</v>
      </c>
      <c r="N712" s="93">
        <v>9697.84</v>
      </c>
      <c r="O712" s="93">
        <v>9633.77</v>
      </c>
      <c r="P712" s="93">
        <v>0</v>
      </c>
      <c r="Q712" s="93">
        <v>0</v>
      </c>
    </row>
    <row r="713" spans="1:17" ht="12.95" customHeight="1">
      <c r="A713" s="91" t="s">
        <v>295</v>
      </c>
      <c r="B713" s="94" t="s">
        <v>208</v>
      </c>
      <c r="C713" s="91" t="s">
        <v>209</v>
      </c>
      <c r="D713" s="91" t="s">
        <v>116</v>
      </c>
      <c r="E713" s="109">
        <v>91385943850</v>
      </c>
      <c r="F713" s="119" t="s">
        <v>500</v>
      </c>
      <c r="G713" s="109" t="s">
        <v>360</v>
      </c>
      <c r="H713" s="113">
        <v>75004274882</v>
      </c>
      <c r="I713" s="109" t="s">
        <v>361</v>
      </c>
      <c r="J713" s="109" t="s">
        <v>325</v>
      </c>
      <c r="K713" s="93" t="s">
        <v>142</v>
      </c>
      <c r="L713" s="93">
        <v>228520</v>
      </c>
      <c r="M713" s="93">
        <v>60376002.369999997</v>
      </c>
      <c r="N713" s="93">
        <v>4471.09</v>
      </c>
      <c r="O713" s="93">
        <v>4299.08</v>
      </c>
      <c r="P713" s="93">
        <v>0</v>
      </c>
      <c r="Q713" s="93">
        <v>0</v>
      </c>
    </row>
    <row r="714" spans="1:17" ht="12.95" customHeight="1">
      <c r="A714" s="91" t="s">
        <v>295</v>
      </c>
      <c r="B714" s="94" t="s">
        <v>208</v>
      </c>
      <c r="C714" s="91" t="s">
        <v>209</v>
      </c>
      <c r="D714" s="91" t="s">
        <v>116</v>
      </c>
      <c r="E714" s="109">
        <v>91385943850</v>
      </c>
      <c r="F714" s="119" t="s">
        <v>866</v>
      </c>
      <c r="G714" s="109" t="s">
        <v>396</v>
      </c>
      <c r="H714" s="113">
        <v>70050109450</v>
      </c>
      <c r="I714" s="109" t="s">
        <v>361</v>
      </c>
      <c r="J714" s="109" t="s">
        <v>325</v>
      </c>
      <c r="K714" s="93">
        <v>219910</v>
      </c>
      <c r="L714" s="93" t="s">
        <v>142</v>
      </c>
      <c r="M714" s="93" t="s">
        <v>143</v>
      </c>
      <c r="N714" s="93" t="s">
        <v>143</v>
      </c>
      <c r="O714" s="93" t="s">
        <v>143</v>
      </c>
      <c r="P714" s="93" t="s">
        <v>143</v>
      </c>
      <c r="Q714" s="93" t="s">
        <v>143</v>
      </c>
    </row>
    <row r="715" spans="1:17" ht="12.95" customHeight="1">
      <c r="A715" s="91" t="s">
        <v>295</v>
      </c>
      <c r="B715" s="94" t="s">
        <v>214</v>
      </c>
      <c r="C715" s="91" t="s">
        <v>215</v>
      </c>
      <c r="D715" s="91" t="s">
        <v>137</v>
      </c>
      <c r="E715" s="109">
        <v>24496637884</v>
      </c>
      <c r="F715" s="119" t="s">
        <v>501</v>
      </c>
      <c r="G715" s="109" t="s">
        <v>502</v>
      </c>
      <c r="H715" s="113">
        <v>90000000402</v>
      </c>
      <c r="I715" s="109" t="s">
        <v>361</v>
      </c>
      <c r="J715" s="109" t="s">
        <v>325</v>
      </c>
      <c r="K715" s="93">
        <v>29920</v>
      </c>
      <c r="L715" s="93">
        <v>30960</v>
      </c>
      <c r="M715" s="93">
        <v>4058398.34</v>
      </c>
      <c r="N715" s="93">
        <v>5876</v>
      </c>
      <c r="O715" s="93">
        <v>5876</v>
      </c>
      <c r="P715" s="93">
        <v>0</v>
      </c>
      <c r="Q715" s="93">
        <v>0</v>
      </c>
    </row>
    <row r="716" spans="1:17" ht="12.95" customHeight="1">
      <c r="A716" s="91" t="s">
        <v>295</v>
      </c>
      <c r="B716" s="94" t="s">
        <v>214</v>
      </c>
      <c r="C716" s="91" t="s">
        <v>215</v>
      </c>
      <c r="D716" s="91" t="s">
        <v>137</v>
      </c>
      <c r="E716" s="109">
        <v>24496637884</v>
      </c>
      <c r="F716" s="119" t="s">
        <v>503</v>
      </c>
      <c r="G716" s="109" t="s">
        <v>502</v>
      </c>
      <c r="H716" s="113">
        <v>90000000402</v>
      </c>
      <c r="I716" s="109" t="s">
        <v>361</v>
      </c>
      <c r="J716" s="109" t="s">
        <v>325</v>
      </c>
      <c r="K716" s="93">
        <v>80</v>
      </c>
      <c r="L716" s="93">
        <v>90</v>
      </c>
      <c r="M716" s="93">
        <v>21948.81</v>
      </c>
      <c r="N716" s="93">
        <v>34.53</v>
      </c>
      <c r="O716" s="93">
        <v>34.53</v>
      </c>
      <c r="P716" s="93">
        <v>0</v>
      </c>
      <c r="Q716" s="93">
        <v>0</v>
      </c>
    </row>
    <row r="717" spans="1:17" ht="12.95" customHeight="1">
      <c r="A717" s="91" t="s">
        <v>295</v>
      </c>
      <c r="B717" s="94" t="s">
        <v>328</v>
      </c>
      <c r="C717" s="91" t="s">
        <v>329</v>
      </c>
      <c r="D717" s="91" t="s">
        <v>175</v>
      </c>
      <c r="E717" s="109">
        <v>32448411930</v>
      </c>
      <c r="F717" s="119">
        <v>1</v>
      </c>
      <c r="G717" s="109" t="s">
        <v>1031</v>
      </c>
      <c r="H717" s="113">
        <v>33009657176</v>
      </c>
      <c r="I717" s="109" t="s">
        <v>361</v>
      </c>
      <c r="J717" s="109" t="s">
        <v>325</v>
      </c>
      <c r="K717" s="93">
        <v>90</v>
      </c>
      <c r="L717" s="93" t="s">
        <v>142</v>
      </c>
      <c r="M717" s="93" t="s">
        <v>143</v>
      </c>
      <c r="N717" s="93" t="s">
        <v>143</v>
      </c>
      <c r="O717" s="93" t="s">
        <v>143</v>
      </c>
      <c r="P717" s="93" t="s">
        <v>143</v>
      </c>
      <c r="Q717" s="93" t="s">
        <v>143</v>
      </c>
    </row>
    <row r="718" spans="1:17" ht="12.95" customHeight="1">
      <c r="A718" s="91" t="s">
        <v>295</v>
      </c>
      <c r="B718" s="94" t="s">
        <v>328</v>
      </c>
      <c r="C718" s="91" t="s">
        <v>329</v>
      </c>
      <c r="D718" s="91" t="s">
        <v>175</v>
      </c>
      <c r="E718" s="109">
        <v>32448411930</v>
      </c>
      <c r="F718" s="119">
        <v>3</v>
      </c>
      <c r="G718" s="109" t="s">
        <v>431</v>
      </c>
      <c r="H718" s="113">
        <v>92000010195</v>
      </c>
      <c r="I718" s="109" t="s">
        <v>361</v>
      </c>
      <c r="J718" s="109" t="s">
        <v>325</v>
      </c>
      <c r="K718" s="93">
        <v>90</v>
      </c>
      <c r="L718" s="93" t="s">
        <v>142</v>
      </c>
      <c r="M718" s="93" t="s">
        <v>143</v>
      </c>
      <c r="N718" s="93" t="s">
        <v>143</v>
      </c>
      <c r="O718" s="93" t="s">
        <v>143</v>
      </c>
      <c r="P718" s="93" t="s">
        <v>143</v>
      </c>
      <c r="Q718" s="93" t="s">
        <v>143</v>
      </c>
    </row>
    <row r="719" spans="1:17" ht="12.95" customHeight="1">
      <c r="A719" s="91" t="s">
        <v>295</v>
      </c>
      <c r="B719" s="94" t="s">
        <v>217</v>
      </c>
      <c r="C719" s="91" t="s">
        <v>218</v>
      </c>
      <c r="D719" s="91" t="s">
        <v>116</v>
      </c>
      <c r="E719" s="109">
        <v>16457520308</v>
      </c>
      <c r="F719" s="119" t="s">
        <v>505</v>
      </c>
      <c r="G719" s="109" t="s">
        <v>396</v>
      </c>
      <c r="H719" s="113">
        <v>70050109450</v>
      </c>
      <c r="I719" s="109" t="s">
        <v>361</v>
      </c>
      <c r="J719" s="109" t="s">
        <v>325</v>
      </c>
      <c r="K719" s="93">
        <v>22080</v>
      </c>
      <c r="L719" s="93">
        <v>21910</v>
      </c>
      <c r="M719" s="93">
        <v>2878355</v>
      </c>
      <c r="N719" s="93">
        <v>12805.95</v>
      </c>
      <c r="O719" s="93">
        <v>12805.95</v>
      </c>
      <c r="P719" s="93">
        <v>871.51</v>
      </c>
      <c r="Q719" s="93">
        <v>0</v>
      </c>
    </row>
    <row r="720" spans="1:17" ht="12.95" customHeight="1">
      <c r="A720" s="91" t="s">
        <v>295</v>
      </c>
      <c r="B720" s="94" t="s">
        <v>217</v>
      </c>
      <c r="C720" s="91" t="s">
        <v>218</v>
      </c>
      <c r="D720" s="91" t="s">
        <v>116</v>
      </c>
      <c r="E720" s="109">
        <v>16457520308</v>
      </c>
      <c r="F720" s="119" t="s">
        <v>507</v>
      </c>
      <c r="G720" s="109" t="s">
        <v>396</v>
      </c>
      <c r="H720" s="113">
        <v>70050109450</v>
      </c>
      <c r="I720" s="109" t="s">
        <v>361</v>
      </c>
      <c r="J720" s="109" t="s">
        <v>325</v>
      </c>
      <c r="K720" s="93">
        <v>7960</v>
      </c>
      <c r="L720" s="93">
        <v>7490</v>
      </c>
      <c r="M720" s="93">
        <v>860145</v>
      </c>
      <c r="N720" s="93" t="s">
        <v>144</v>
      </c>
      <c r="O720" s="93" t="s">
        <v>144</v>
      </c>
      <c r="P720" s="93" t="s">
        <v>144</v>
      </c>
      <c r="Q720" s="93" t="s">
        <v>144</v>
      </c>
    </row>
    <row r="721" spans="1:17" ht="12.95" customHeight="1">
      <c r="A721" s="91" t="s">
        <v>295</v>
      </c>
      <c r="B721" s="94" t="s">
        <v>217</v>
      </c>
      <c r="C721" s="91" t="s">
        <v>218</v>
      </c>
      <c r="D721" s="91" t="s">
        <v>116</v>
      </c>
      <c r="E721" s="109">
        <v>16457520308</v>
      </c>
      <c r="F721" s="119" t="s">
        <v>509</v>
      </c>
      <c r="G721" s="109" t="s">
        <v>396</v>
      </c>
      <c r="H721" s="113">
        <v>70050109450</v>
      </c>
      <c r="I721" s="109" t="s">
        <v>361</v>
      </c>
      <c r="J721" s="109" t="s">
        <v>325</v>
      </c>
      <c r="K721" s="93">
        <v>240</v>
      </c>
      <c r="L721" s="93">
        <v>260</v>
      </c>
      <c r="M721" s="93">
        <v>129903</v>
      </c>
      <c r="N721" s="93" t="s">
        <v>144</v>
      </c>
      <c r="O721" s="93" t="s">
        <v>144</v>
      </c>
      <c r="P721" s="93" t="s">
        <v>144</v>
      </c>
      <c r="Q721" s="93" t="s">
        <v>144</v>
      </c>
    </row>
    <row r="722" spans="1:17" ht="12.95" customHeight="1">
      <c r="A722" s="91" t="s">
        <v>295</v>
      </c>
      <c r="B722" s="94" t="s">
        <v>217</v>
      </c>
      <c r="C722" s="91" t="s">
        <v>218</v>
      </c>
      <c r="D722" s="91" t="s">
        <v>116</v>
      </c>
      <c r="E722" s="109">
        <v>16457520308</v>
      </c>
      <c r="F722" s="119" t="s">
        <v>510</v>
      </c>
      <c r="G722" s="109" t="s">
        <v>396</v>
      </c>
      <c r="H722" s="113">
        <v>70050109450</v>
      </c>
      <c r="I722" s="109" t="s">
        <v>361</v>
      </c>
      <c r="J722" s="109" t="s">
        <v>325</v>
      </c>
      <c r="K722" s="93" t="s">
        <v>142</v>
      </c>
      <c r="L722" s="93">
        <v>430</v>
      </c>
      <c r="M722" s="93">
        <v>47307</v>
      </c>
      <c r="N722" s="93">
        <v>7.4</v>
      </c>
      <c r="O722" s="93">
        <v>7.4</v>
      </c>
      <c r="P722" s="93">
        <v>0</v>
      </c>
      <c r="Q722" s="93">
        <v>0</v>
      </c>
    </row>
    <row r="723" spans="1:17" ht="12.95" customHeight="1">
      <c r="A723" s="91" t="s">
        <v>295</v>
      </c>
      <c r="B723" s="94" t="s">
        <v>217</v>
      </c>
      <c r="C723" s="91" t="s">
        <v>218</v>
      </c>
      <c r="D723" s="91" t="s">
        <v>116</v>
      </c>
      <c r="E723" s="109">
        <v>16457520308</v>
      </c>
      <c r="F723" s="119" t="s">
        <v>512</v>
      </c>
      <c r="G723" s="109" t="s">
        <v>396</v>
      </c>
      <c r="H723" s="113">
        <v>70050109450</v>
      </c>
      <c r="I723" s="109" t="s">
        <v>361</v>
      </c>
      <c r="J723" s="109" t="s">
        <v>325</v>
      </c>
      <c r="K723" s="93" t="s">
        <v>142</v>
      </c>
      <c r="L723" s="93" t="s">
        <v>142</v>
      </c>
      <c r="M723" s="93" t="s">
        <v>143</v>
      </c>
      <c r="N723" s="93" t="s">
        <v>143</v>
      </c>
      <c r="O723" s="93" t="s">
        <v>143</v>
      </c>
      <c r="P723" s="93" t="s">
        <v>143</v>
      </c>
      <c r="Q723" s="93" t="s">
        <v>143</v>
      </c>
    </row>
    <row r="724" spans="1:17" ht="12.95" customHeight="1">
      <c r="A724" s="91" t="s">
        <v>295</v>
      </c>
      <c r="B724" s="94" t="s">
        <v>307</v>
      </c>
      <c r="C724" s="91" t="s">
        <v>308</v>
      </c>
      <c r="D724" s="91" t="s">
        <v>144</v>
      </c>
      <c r="E724" s="109">
        <v>41272198829</v>
      </c>
      <c r="F724" s="119" t="s">
        <v>1033</v>
      </c>
      <c r="G724" s="109" t="s">
        <v>364</v>
      </c>
      <c r="H724" s="113">
        <v>75004274882</v>
      </c>
      <c r="I724" s="109" t="s">
        <v>361</v>
      </c>
      <c r="J724" s="109" t="s">
        <v>325</v>
      </c>
      <c r="K724" s="93">
        <v>1620</v>
      </c>
      <c r="L724" s="93">
        <v>1480</v>
      </c>
      <c r="M724" s="93">
        <v>557849.36</v>
      </c>
      <c r="N724" s="93">
        <v>2968.41</v>
      </c>
      <c r="O724" s="93">
        <v>2968.41</v>
      </c>
      <c r="P724" s="93">
        <v>0</v>
      </c>
      <c r="Q724" s="93">
        <v>0</v>
      </c>
    </row>
    <row r="725" spans="1:17" ht="12.95" customHeight="1">
      <c r="A725" s="91" t="s">
        <v>295</v>
      </c>
      <c r="B725" s="94" t="s">
        <v>307</v>
      </c>
      <c r="C725" s="91" t="s">
        <v>308</v>
      </c>
      <c r="D725" s="91" t="s">
        <v>144</v>
      </c>
      <c r="E725" s="109">
        <v>41272198829</v>
      </c>
      <c r="F725" s="119" t="s">
        <v>1034</v>
      </c>
      <c r="G725" s="109" t="s">
        <v>364</v>
      </c>
      <c r="H725" s="113">
        <v>75004274882</v>
      </c>
      <c r="I725" s="109" t="s">
        <v>361</v>
      </c>
      <c r="J725" s="109" t="s">
        <v>325</v>
      </c>
      <c r="K725" s="93">
        <v>9800</v>
      </c>
      <c r="L725" s="93">
        <v>10020</v>
      </c>
      <c r="M725" s="93">
        <v>2780895.12</v>
      </c>
      <c r="N725" s="93">
        <v>7652.47</v>
      </c>
      <c r="O725" s="93">
        <v>7652.47</v>
      </c>
      <c r="P725" s="93">
        <v>0</v>
      </c>
      <c r="Q725" s="93">
        <v>0</v>
      </c>
    </row>
    <row r="726" spans="1:17" ht="12.95" customHeight="1">
      <c r="A726" s="91" t="s">
        <v>295</v>
      </c>
      <c r="B726" s="94" t="s">
        <v>307</v>
      </c>
      <c r="C726" s="91" t="s">
        <v>308</v>
      </c>
      <c r="D726" s="91" t="s">
        <v>144</v>
      </c>
      <c r="E726" s="109">
        <v>41272198829</v>
      </c>
      <c r="F726" s="119" t="s">
        <v>1035</v>
      </c>
      <c r="G726" s="109" t="s">
        <v>364</v>
      </c>
      <c r="H726" s="113">
        <v>75004274882</v>
      </c>
      <c r="I726" s="109" t="s">
        <v>361</v>
      </c>
      <c r="J726" s="109" t="s">
        <v>325</v>
      </c>
      <c r="K726" s="93">
        <v>40</v>
      </c>
      <c r="L726" s="93">
        <v>40</v>
      </c>
      <c r="M726" s="93">
        <v>2900</v>
      </c>
      <c r="N726" s="93">
        <v>21</v>
      </c>
      <c r="O726" s="93">
        <v>21</v>
      </c>
      <c r="P726" s="93">
        <v>0</v>
      </c>
      <c r="Q726" s="93">
        <v>0</v>
      </c>
    </row>
    <row r="727" spans="1:17" ht="12.95" customHeight="1">
      <c r="A727" s="91" t="s">
        <v>295</v>
      </c>
      <c r="B727" s="94" t="s">
        <v>307</v>
      </c>
      <c r="C727" s="91" t="s">
        <v>308</v>
      </c>
      <c r="D727" s="91" t="s">
        <v>144</v>
      </c>
      <c r="E727" s="109">
        <v>41272198829</v>
      </c>
      <c r="F727" s="119" t="s">
        <v>1036</v>
      </c>
      <c r="G727" s="109" t="s">
        <v>364</v>
      </c>
      <c r="H727" s="113">
        <v>75004274882</v>
      </c>
      <c r="I727" s="109" t="s">
        <v>361</v>
      </c>
      <c r="J727" s="109" t="s">
        <v>325</v>
      </c>
      <c r="K727" s="93">
        <v>3920</v>
      </c>
      <c r="L727" s="93">
        <v>3640</v>
      </c>
      <c r="M727" s="93">
        <v>896336.41</v>
      </c>
      <c r="N727" s="93">
        <v>4589.24</v>
      </c>
      <c r="O727" s="93">
        <v>4589.24</v>
      </c>
      <c r="P727" s="93">
        <v>0</v>
      </c>
      <c r="Q727" s="93">
        <v>0</v>
      </c>
    </row>
    <row r="728" spans="1:17" ht="12.95" customHeight="1">
      <c r="A728" s="91" t="s">
        <v>295</v>
      </c>
      <c r="B728" s="94" t="s">
        <v>220</v>
      </c>
      <c r="C728" s="91" t="s">
        <v>221</v>
      </c>
      <c r="D728" s="91" t="s">
        <v>116</v>
      </c>
      <c r="E728" s="109">
        <v>60905115063</v>
      </c>
      <c r="F728" s="119" t="s">
        <v>518</v>
      </c>
      <c r="G728" s="109" t="s">
        <v>445</v>
      </c>
      <c r="H728" s="113">
        <v>79004837861</v>
      </c>
      <c r="I728" s="109" t="s">
        <v>361</v>
      </c>
      <c r="J728" s="109" t="s">
        <v>325</v>
      </c>
      <c r="K728" s="93">
        <v>650</v>
      </c>
      <c r="L728" s="93">
        <v>660</v>
      </c>
      <c r="M728" s="93">
        <v>392256.67</v>
      </c>
      <c r="N728" s="93">
        <v>171.56</v>
      </c>
      <c r="O728" s="93">
        <v>173.98</v>
      </c>
      <c r="P728" s="93">
        <v>0</v>
      </c>
      <c r="Q728" s="93">
        <v>0</v>
      </c>
    </row>
    <row r="729" spans="1:17" ht="12.95" customHeight="1">
      <c r="A729" s="91" t="s">
        <v>295</v>
      </c>
      <c r="B729" s="94" t="s">
        <v>220</v>
      </c>
      <c r="C729" s="91" t="s">
        <v>221</v>
      </c>
      <c r="D729" s="91" t="s">
        <v>116</v>
      </c>
      <c r="E729" s="109">
        <v>60905115063</v>
      </c>
      <c r="F729" s="119" t="s">
        <v>519</v>
      </c>
      <c r="G729" s="109" t="s">
        <v>520</v>
      </c>
      <c r="H729" s="113">
        <v>92000010195</v>
      </c>
      <c r="I729" s="109" t="s">
        <v>361</v>
      </c>
      <c r="J729" s="109" t="s">
        <v>325</v>
      </c>
      <c r="K729" s="93">
        <v>100</v>
      </c>
      <c r="L729" s="93">
        <v>80</v>
      </c>
      <c r="M729" s="93">
        <v>25294.66</v>
      </c>
      <c r="N729" s="93">
        <v>54.84</v>
      </c>
      <c r="O729" s="93">
        <v>56.21</v>
      </c>
      <c r="P729" s="93">
        <v>0</v>
      </c>
      <c r="Q729" s="93">
        <v>0</v>
      </c>
    </row>
    <row r="730" spans="1:17" ht="12.95" customHeight="1">
      <c r="A730" s="91" t="s">
        <v>295</v>
      </c>
      <c r="B730" s="94" t="s">
        <v>220</v>
      </c>
      <c r="C730" s="91" t="s">
        <v>221</v>
      </c>
      <c r="D730" s="91" t="s">
        <v>116</v>
      </c>
      <c r="E730" s="109">
        <v>60905115063</v>
      </c>
      <c r="F730" s="119" t="s">
        <v>521</v>
      </c>
      <c r="G730" s="109" t="s">
        <v>522</v>
      </c>
      <c r="H730" s="113">
        <v>75004274882</v>
      </c>
      <c r="I730" s="109" t="s">
        <v>361</v>
      </c>
      <c r="J730" s="109" t="s">
        <v>325</v>
      </c>
      <c r="K730" s="93">
        <v>820</v>
      </c>
      <c r="L730" s="93">
        <v>570</v>
      </c>
      <c r="M730" s="93">
        <v>325534.17</v>
      </c>
      <c r="N730" s="93">
        <v>336.04</v>
      </c>
      <c r="O730" s="93">
        <v>343.93</v>
      </c>
      <c r="P730" s="93">
        <v>0</v>
      </c>
      <c r="Q730" s="93">
        <v>0</v>
      </c>
    </row>
    <row r="731" spans="1:17" ht="12.95" customHeight="1">
      <c r="A731" s="91" t="s">
        <v>295</v>
      </c>
      <c r="B731" s="94" t="s">
        <v>220</v>
      </c>
      <c r="C731" s="91" t="s">
        <v>221</v>
      </c>
      <c r="D731" s="91" t="s">
        <v>116</v>
      </c>
      <c r="E731" s="109">
        <v>60905115063</v>
      </c>
      <c r="F731" s="119" t="s">
        <v>1037</v>
      </c>
      <c r="G731" s="109" t="s">
        <v>1038</v>
      </c>
      <c r="H731" s="113">
        <v>83089981073</v>
      </c>
      <c r="I731" s="109" t="s">
        <v>361</v>
      </c>
      <c r="J731" s="109" t="s">
        <v>325</v>
      </c>
      <c r="K731" s="93">
        <v>80</v>
      </c>
      <c r="L731" s="93" t="s">
        <v>142</v>
      </c>
      <c r="M731" s="93" t="s">
        <v>143</v>
      </c>
      <c r="N731" s="93" t="s">
        <v>143</v>
      </c>
      <c r="O731" s="93" t="s">
        <v>143</v>
      </c>
      <c r="P731" s="93" t="s">
        <v>143</v>
      </c>
      <c r="Q731" s="93" t="s">
        <v>143</v>
      </c>
    </row>
    <row r="732" spans="1:17" ht="12.95" customHeight="1">
      <c r="A732" s="91" t="s">
        <v>295</v>
      </c>
      <c r="B732" s="94" t="s">
        <v>220</v>
      </c>
      <c r="C732" s="91" t="s">
        <v>221</v>
      </c>
      <c r="D732" s="91" t="s">
        <v>116</v>
      </c>
      <c r="E732" s="109">
        <v>60905115063</v>
      </c>
      <c r="F732" s="119" t="s">
        <v>523</v>
      </c>
      <c r="G732" s="109" t="s">
        <v>520</v>
      </c>
      <c r="H732" s="113">
        <v>92000010195</v>
      </c>
      <c r="I732" s="109" t="s">
        <v>361</v>
      </c>
      <c r="J732" s="109" t="s">
        <v>325</v>
      </c>
      <c r="K732" s="93" t="s">
        <v>142</v>
      </c>
      <c r="L732" s="93">
        <v>50</v>
      </c>
      <c r="M732" s="93">
        <v>24681.83</v>
      </c>
      <c r="N732" s="93">
        <v>7.44</v>
      </c>
      <c r="O732" s="93">
        <v>6.19</v>
      </c>
      <c r="P732" s="93">
        <v>0</v>
      </c>
      <c r="Q732" s="93">
        <v>0</v>
      </c>
    </row>
    <row r="733" spans="1:17" ht="12.95" customHeight="1">
      <c r="A733" s="91" t="s">
        <v>295</v>
      </c>
      <c r="B733" s="94" t="s">
        <v>220</v>
      </c>
      <c r="C733" s="91" t="s">
        <v>221</v>
      </c>
      <c r="D733" s="91" t="s">
        <v>116</v>
      </c>
      <c r="E733" s="109">
        <v>60905115063</v>
      </c>
      <c r="F733" s="119" t="s">
        <v>524</v>
      </c>
      <c r="G733" s="109" t="s">
        <v>445</v>
      </c>
      <c r="H733" s="113">
        <v>79004837861</v>
      </c>
      <c r="I733" s="109" t="s">
        <v>361</v>
      </c>
      <c r="J733" s="109" t="s">
        <v>325</v>
      </c>
      <c r="K733" s="93">
        <v>30</v>
      </c>
      <c r="L733" s="93">
        <v>20</v>
      </c>
      <c r="M733" s="93">
        <v>8389.59</v>
      </c>
      <c r="N733" s="93">
        <v>6.57</v>
      </c>
      <c r="O733" s="93">
        <v>6.63</v>
      </c>
      <c r="P733" s="93">
        <v>0</v>
      </c>
      <c r="Q733" s="93">
        <v>0</v>
      </c>
    </row>
    <row r="734" spans="1:17" ht="12.95" customHeight="1">
      <c r="A734" s="91" t="s">
        <v>295</v>
      </c>
      <c r="B734" s="94" t="s">
        <v>220</v>
      </c>
      <c r="C734" s="91" t="s">
        <v>221</v>
      </c>
      <c r="D734" s="91" t="s">
        <v>116</v>
      </c>
      <c r="E734" s="109">
        <v>60905115063</v>
      </c>
      <c r="F734" s="119" t="s">
        <v>525</v>
      </c>
      <c r="G734" s="109" t="s">
        <v>445</v>
      </c>
      <c r="H734" s="113">
        <v>79004837861</v>
      </c>
      <c r="I734" s="109" t="s">
        <v>361</v>
      </c>
      <c r="J734" s="109" t="s">
        <v>325</v>
      </c>
      <c r="K734" s="93">
        <v>200</v>
      </c>
      <c r="L734" s="93">
        <v>120</v>
      </c>
      <c r="M734" s="93">
        <v>47311.05</v>
      </c>
      <c r="N734" s="93">
        <v>32.770000000000003</v>
      </c>
      <c r="O734" s="93">
        <v>32.9</v>
      </c>
      <c r="P734" s="93">
        <v>0</v>
      </c>
      <c r="Q734" s="93">
        <v>0</v>
      </c>
    </row>
    <row r="735" spans="1:17" ht="12.95" customHeight="1">
      <c r="A735" s="91" t="s">
        <v>295</v>
      </c>
      <c r="B735" s="94" t="s">
        <v>220</v>
      </c>
      <c r="C735" s="91" t="s">
        <v>221</v>
      </c>
      <c r="D735" s="91" t="s">
        <v>116</v>
      </c>
      <c r="E735" s="109">
        <v>60905115063</v>
      </c>
      <c r="F735" s="119" t="s">
        <v>526</v>
      </c>
      <c r="G735" s="109" t="s">
        <v>445</v>
      </c>
      <c r="H735" s="113">
        <v>79004837861</v>
      </c>
      <c r="I735" s="109" t="s">
        <v>361</v>
      </c>
      <c r="J735" s="109" t="s">
        <v>325</v>
      </c>
      <c r="K735" s="93">
        <v>30</v>
      </c>
      <c r="L735" s="93">
        <v>20</v>
      </c>
      <c r="M735" s="93">
        <v>18161.080000000002</v>
      </c>
      <c r="N735" s="93">
        <v>21.98</v>
      </c>
      <c r="O735" s="93">
        <v>22.22</v>
      </c>
      <c r="P735" s="93">
        <v>0</v>
      </c>
      <c r="Q735" s="93">
        <v>0</v>
      </c>
    </row>
    <row r="736" spans="1:17" ht="12.95" customHeight="1">
      <c r="A736" s="91" t="s">
        <v>295</v>
      </c>
      <c r="B736" s="94" t="s">
        <v>220</v>
      </c>
      <c r="C736" s="91" t="s">
        <v>221</v>
      </c>
      <c r="D736" s="91" t="s">
        <v>116</v>
      </c>
      <c r="E736" s="109">
        <v>60905115063</v>
      </c>
      <c r="F736" s="119" t="s">
        <v>527</v>
      </c>
      <c r="G736" s="109" t="s">
        <v>445</v>
      </c>
      <c r="H736" s="113">
        <v>79004837861</v>
      </c>
      <c r="I736" s="109" t="s">
        <v>361</v>
      </c>
      <c r="J736" s="109" t="s">
        <v>325</v>
      </c>
      <c r="K736" s="93">
        <v>400</v>
      </c>
      <c r="L736" s="93">
        <v>170</v>
      </c>
      <c r="M736" s="93">
        <v>33466.800000000003</v>
      </c>
      <c r="N736" s="93">
        <v>151.59</v>
      </c>
      <c r="O736" s="93">
        <v>151.66</v>
      </c>
      <c r="P736" s="93">
        <v>0</v>
      </c>
      <c r="Q736" s="93">
        <v>0</v>
      </c>
    </row>
    <row r="737" spans="1:17" ht="12.95" customHeight="1">
      <c r="A737" s="91" t="s">
        <v>295</v>
      </c>
      <c r="B737" s="94" t="s">
        <v>220</v>
      </c>
      <c r="C737" s="91" t="s">
        <v>221</v>
      </c>
      <c r="D737" s="91" t="s">
        <v>116</v>
      </c>
      <c r="E737" s="109">
        <v>60905115063</v>
      </c>
      <c r="F737" s="119" t="s">
        <v>528</v>
      </c>
      <c r="G737" s="109" t="s">
        <v>445</v>
      </c>
      <c r="H737" s="113">
        <v>79004837861</v>
      </c>
      <c r="I737" s="109" t="s">
        <v>361</v>
      </c>
      <c r="J737" s="109" t="s">
        <v>325</v>
      </c>
      <c r="K737" s="93">
        <v>30</v>
      </c>
      <c r="L737" s="93">
        <v>20</v>
      </c>
      <c r="M737" s="93">
        <v>10655.82</v>
      </c>
      <c r="N737" s="93">
        <v>4.08</v>
      </c>
      <c r="O737" s="93">
        <v>3.97</v>
      </c>
      <c r="P737" s="93">
        <v>0</v>
      </c>
      <c r="Q737" s="93">
        <v>0</v>
      </c>
    </row>
    <row r="738" spans="1:17" ht="12.95" customHeight="1">
      <c r="A738" s="91" t="s">
        <v>295</v>
      </c>
      <c r="B738" s="94" t="s">
        <v>220</v>
      </c>
      <c r="C738" s="91" t="s">
        <v>221</v>
      </c>
      <c r="D738" s="91" t="s">
        <v>116</v>
      </c>
      <c r="E738" s="109">
        <v>60905115063</v>
      </c>
      <c r="F738" s="119" t="s">
        <v>1039</v>
      </c>
      <c r="G738" s="109" t="s">
        <v>445</v>
      </c>
      <c r="H738" s="113">
        <v>79004837861</v>
      </c>
      <c r="I738" s="109" t="s">
        <v>361</v>
      </c>
      <c r="J738" s="109" t="s">
        <v>325</v>
      </c>
      <c r="K738" s="93">
        <v>120</v>
      </c>
      <c r="L738" s="93" t="s">
        <v>142</v>
      </c>
      <c r="M738" s="93" t="s">
        <v>143</v>
      </c>
      <c r="N738" s="93" t="s">
        <v>143</v>
      </c>
      <c r="O738" s="93" t="s">
        <v>143</v>
      </c>
      <c r="P738" s="93" t="s">
        <v>143</v>
      </c>
      <c r="Q738" s="93" t="s">
        <v>143</v>
      </c>
    </row>
    <row r="739" spans="1:17" ht="12.95" customHeight="1">
      <c r="A739" s="91" t="s">
        <v>295</v>
      </c>
      <c r="B739" s="94" t="s">
        <v>220</v>
      </c>
      <c r="C739" s="91" t="s">
        <v>221</v>
      </c>
      <c r="D739" s="91" t="s">
        <v>116</v>
      </c>
      <c r="E739" s="109">
        <v>60905115063</v>
      </c>
      <c r="F739" s="119" t="s">
        <v>529</v>
      </c>
      <c r="G739" s="109" t="s">
        <v>445</v>
      </c>
      <c r="H739" s="113">
        <v>79004837861</v>
      </c>
      <c r="I739" s="109" t="s">
        <v>361</v>
      </c>
      <c r="J739" s="109" t="s">
        <v>325</v>
      </c>
      <c r="K739" s="93" t="s">
        <v>142</v>
      </c>
      <c r="L739" s="93">
        <v>80</v>
      </c>
      <c r="M739" s="93">
        <v>32418.080000000002</v>
      </c>
      <c r="N739" s="93" t="s">
        <v>144</v>
      </c>
      <c r="O739" s="93" t="s">
        <v>144</v>
      </c>
      <c r="P739" s="93" t="s">
        <v>144</v>
      </c>
      <c r="Q739" s="93" t="s">
        <v>144</v>
      </c>
    </row>
    <row r="740" spans="1:17" ht="12.95" customHeight="1">
      <c r="A740" s="91" t="s">
        <v>295</v>
      </c>
      <c r="B740" s="94" t="s">
        <v>220</v>
      </c>
      <c r="C740" s="91" t="s">
        <v>221</v>
      </c>
      <c r="D740" s="91" t="s">
        <v>116</v>
      </c>
      <c r="E740" s="109">
        <v>60905115063</v>
      </c>
      <c r="F740" s="119" t="s">
        <v>530</v>
      </c>
      <c r="G740" s="109" t="s">
        <v>522</v>
      </c>
      <c r="H740" s="113">
        <v>75004274882</v>
      </c>
      <c r="I740" s="109" t="s">
        <v>361</v>
      </c>
      <c r="J740" s="109" t="s">
        <v>325</v>
      </c>
      <c r="K740" s="93">
        <v>1140</v>
      </c>
      <c r="L740" s="93">
        <v>620</v>
      </c>
      <c r="M740" s="93">
        <v>472010.79</v>
      </c>
      <c r="N740" s="93">
        <v>123.1</v>
      </c>
      <c r="O740" s="93">
        <v>126.46</v>
      </c>
      <c r="P740" s="93">
        <v>0</v>
      </c>
      <c r="Q740" s="93">
        <v>0</v>
      </c>
    </row>
    <row r="741" spans="1:17" ht="12.95" customHeight="1">
      <c r="A741" s="91" t="s">
        <v>295</v>
      </c>
      <c r="B741" s="94" t="s">
        <v>220</v>
      </c>
      <c r="C741" s="91" t="s">
        <v>221</v>
      </c>
      <c r="D741" s="91" t="s">
        <v>116</v>
      </c>
      <c r="E741" s="109">
        <v>60905115063</v>
      </c>
      <c r="F741" s="119" t="s">
        <v>531</v>
      </c>
      <c r="G741" s="109" t="s">
        <v>445</v>
      </c>
      <c r="H741" s="113">
        <v>79004837861</v>
      </c>
      <c r="I741" s="109" t="s">
        <v>361</v>
      </c>
      <c r="J741" s="109" t="s">
        <v>325</v>
      </c>
      <c r="K741" s="93">
        <v>280</v>
      </c>
      <c r="L741" s="93">
        <v>180</v>
      </c>
      <c r="M741" s="93">
        <v>70590.179999999993</v>
      </c>
      <c r="N741" s="93">
        <v>48.13</v>
      </c>
      <c r="O741" s="93">
        <v>47.13</v>
      </c>
      <c r="P741" s="93">
        <v>0</v>
      </c>
      <c r="Q741" s="93">
        <v>0</v>
      </c>
    </row>
    <row r="742" spans="1:17" ht="12.95" customHeight="1">
      <c r="A742" s="91" t="s">
        <v>295</v>
      </c>
      <c r="B742" s="94" t="s">
        <v>220</v>
      </c>
      <c r="C742" s="91" t="s">
        <v>221</v>
      </c>
      <c r="D742" s="91" t="s">
        <v>116</v>
      </c>
      <c r="E742" s="109">
        <v>60905115063</v>
      </c>
      <c r="F742" s="119" t="s">
        <v>532</v>
      </c>
      <c r="G742" s="109" t="s">
        <v>520</v>
      </c>
      <c r="H742" s="113">
        <v>92000010195</v>
      </c>
      <c r="I742" s="109" t="s">
        <v>361</v>
      </c>
      <c r="J742" s="109" t="s">
        <v>325</v>
      </c>
      <c r="K742" s="93">
        <v>1830</v>
      </c>
      <c r="L742" s="93">
        <v>200</v>
      </c>
      <c r="M742" s="93">
        <v>185735.75</v>
      </c>
      <c r="N742" s="93">
        <v>683.59</v>
      </c>
      <c r="O742" s="93">
        <v>686.01</v>
      </c>
      <c r="P742" s="93">
        <v>0</v>
      </c>
      <c r="Q742" s="93">
        <v>0</v>
      </c>
    </row>
    <row r="743" spans="1:17" ht="12.95" customHeight="1">
      <c r="A743" s="91" t="s">
        <v>295</v>
      </c>
      <c r="B743" s="94" t="s">
        <v>220</v>
      </c>
      <c r="C743" s="91" t="s">
        <v>221</v>
      </c>
      <c r="D743" s="91" t="s">
        <v>116</v>
      </c>
      <c r="E743" s="109">
        <v>60905115063</v>
      </c>
      <c r="F743" s="119" t="s">
        <v>1040</v>
      </c>
      <c r="G743" s="109" t="s">
        <v>445</v>
      </c>
      <c r="H743" s="113">
        <v>79004837861</v>
      </c>
      <c r="I743" s="109" t="s">
        <v>361</v>
      </c>
      <c r="J743" s="109" t="s">
        <v>325</v>
      </c>
      <c r="K743" s="93">
        <v>40</v>
      </c>
      <c r="L743" s="93" t="s">
        <v>142</v>
      </c>
      <c r="M743" s="93" t="s">
        <v>143</v>
      </c>
      <c r="N743" s="93" t="s">
        <v>143</v>
      </c>
      <c r="O743" s="93" t="s">
        <v>143</v>
      </c>
      <c r="P743" s="93" t="s">
        <v>143</v>
      </c>
      <c r="Q743" s="93" t="s">
        <v>143</v>
      </c>
    </row>
    <row r="744" spans="1:17" ht="12.95" customHeight="1">
      <c r="A744" s="91" t="s">
        <v>295</v>
      </c>
      <c r="B744" s="94" t="s">
        <v>220</v>
      </c>
      <c r="C744" s="91" t="s">
        <v>221</v>
      </c>
      <c r="D744" s="91" t="s">
        <v>116</v>
      </c>
      <c r="E744" s="109">
        <v>60905115063</v>
      </c>
      <c r="F744" s="119" t="s">
        <v>533</v>
      </c>
      <c r="G744" s="109" t="s">
        <v>520</v>
      </c>
      <c r="H744" s="113">
        <v>92000010195</v>
      </c>
      <c r="I744" s="109" t="s">
        <v>361</v>
      </c>
      <c r="J744" s="109" t="s">
        <v>325</v>
      </c>
      <c r="K744" s="93" t="s">
        <v>142</v>
      </c>
      <c r="L744" s="93">
        <v>30</v>
      </c>
      <c r="M744" s="93">
        <v>18301.91</v>
      </c>
      <c r="N744" s="93">
        <v>1.39</v>
      </c>
      <c r="O744" s="93">
        <v>0.96</v>
      </c>
      <c r="P744" s="93">
        <v>0</v>
      </c>
      <c r="Q744" s="93">
        <v>0</v>
      </c>
    </row>
    <row r="745" spans="1:17" ht="12.95" customHeight="1">
      <c r="A745" s="91" t="s">
        <v>295</v>
      </c>
      <c r="B745" s="94" t="s">
        <v>220</v>
      </c>
      <c r="C745" s="91" t="s">
        <v>221</v>
      </c>
      <c r="D745" s="91" t="s">
        <v>116</v>
      </c>
      <c r="E745" s="109">
        <v>60905115063</v>
      </c>
      <c r="F745" s="119" t="s">
        <v>534</v>
      </c>
      <c r="G745" s="109" t="s">
        <v>445</v>
      </c>
      <c r="H745" s="113">
        <v>79004837861</v>
      </c>
      <c r="I745" s="109" t="s">
        <v>361</v>
      </c>
      <c r="J745" s="109" t="s">
        <v>325</v>
      </c>
      <c r="K745" s="93">
        <v>30</v>
      </c>
      <c r="L745" s="93">
        <v>100</v>
      </c>
      <c r="M745" s="93">
        <v>6589.46</v>
      </c>
      <c r="N745" s="93" t="s">
        <v>144</v>
      </c>
      <c r="O745" s="93" t="s">
        <v>144</v>
      </c>
      <c r="P745" s="93" t="s">
        <v>144</v>
      </c>
      <c r="Q745" s="93" t="s">
        <v>144</v>
      </c>
    </row>
    <row r="746" spans="1:17" ht="12.95" customHeight="1">
      <c r="A746" s="91" t="s">
        <v>295</v>
      </c>
      <c r="B746" s="94" t="s">
        <v>220</v>
      </c>
      <c r="C746" s="91" t="s">
        <v>221</v>
      </c>
      <c r="D746" s="91" t="s">
        <v>116</v>
      </c>
      <c r="E746" s="109">
        <v>60905115063</v>
      </c>
      <c r="F746" s="119" t="s">
        <v>535</v>
      </c>
      <c r="G746" s="109" t="s">
        <v>445</v>
      </c>
      <c r="H746" s="113">
        <v>79004837861</v>
      </c>
      <c r="I746" s="109" t="s">
        <v>361</v>
      </c>
      <c r="J746" s="109" t="s">
        <v>325</v>
      </c>
      <c r="K746" s="93">
        <v>140</v>
      </c>
      <c r="L746" s="93">
        <v>60</v>
      </c>
      <c r="M746" s="93">
        <v>30740.6</v>
      </c>
      <c r="N746" s="93">
        <v>18.14</v>
      </c>
      <c r="O746" s="93">
        <v>19.53</v>
      </c>
      <c r="P746" s="93">
        <v>0</v>
      </c>
      <c r="Q746" s="93">
        <v>0</v>
      </c>
    </row>
    <row r="747" spans="1:17" ht="12.95" customHeight="1">
      <c r="A747" s="91" t="s">
        <v>295</v>
      </c>
      <c r="B747" s="94" t="s">
        <v>220</v>
      </c>
      <c r="C747" s="91" t="s">
        <v>221</v>
      </c>
      <c r="D747" s="91" t="s">
        <v>116</v>
      </c>
      <c r="E747" s="109">
        <v>60905115063</v>
      </c>
      <c r="F747" s="119" t="s">
        <v>536</v>
      </c>
      <c r="G747" s="109" t="s">
        <v>445</v>
      </c>
      <c r="H747" s="113">
        <v>79004837861</v>
      </c>
      <c r="I747" s="109" t="s">
        <v>361</v>
      </c>
      <c r="J747" s="109" t="s">
        <v>325</v>
      </c>
      <c r="K747" s="93">
        <v>100</v>
      </c>
      <c r="L747" s="93">
        <v>80</v>
      </c>
      <c r="M747" s="93">
        <v>23717.759999999998</v>
      </c>
      <c r="N747" s="93">
        <v>35.299999999999997</v>
      </c>
      <c r="O747" s="93">
        <v>34.35</v>
      </c>
      <c r="P747" s="93">
        <v>0</v>
      </c>
      <c r="Q747" s="93">
        <v>0</v>
      </c>
    </row>
    <row r="748" spans="1:17" ht="12.95" customHeight="1">
      <c r="A748" s="91" t="s">
        <v>295</v>
      </c>
      <c r="B748" s="94" t="s">
        <v>220</v>
      </c>
      <c r="C748" s="91" t="s">
        <v>221</v>
      </c>
      <c r="D748" s="91" t="s">
        <v>116</v>
      </c>
      <c r="E748" s="109">
        <v>60905115063</v>
      </c>
      <c r="F748" s="119" t="s">
        <v>1041</v>
      </c>
      <c r="G748" s="109" t="s">
        <v>445</v>
      </c>
      <c r="H748" s="113">
        <v>79004837861</v>
      </c>
      <c r="I748" s="109" t="s">
        <v>361</v>
      </c>
      <c r="J748" s="109" t="s">
        <v>325</v>
      </c>
      <c r="K748" s="93" t="s">
        <v>142</v>
      </c>
      <c r="L748" s="93" t="s">
        <v>142</v>
      </c>
      <c r="M748" s="93" t="s">
        <v>143</v>
      </c>
      <c r="N748" s="93" t="s">
        <v>143</v>
      </c>
      <c r="O748" s="93" t="s">
        <v>143</v>
      </c>
      <c r="P748" s="93" t="s">
        <v>143</v>
      </c>
      <c r="Q748" s="93" t="s">
        <v>143</v>
      </c>
    </row>
    <row r="749" spans="1:17" ht="12.95" customHeight="1">
      <c r="A749" s="91" t="s">
        <v>295</v>
      </c>
      <c r="B749" s="94" t="s">
        <v>220</v>
      </c>
      <c r="C749" s="91" t="s">
        <v>221</v>
      </c>
      <c r="D749" s="91" t="s">
        <v>116</v>
      </c>
      <c r="E749" s="109">
        <v>60905115063</v>
      </c>
      <c r="F749" s="119" t="s">
        <v>537</v>
      </c>
      <c r="G749" s="109" t="s">
        <v>522</v>
      </c>
      <c r="H749" s="113">
        <v>75004274882</v>
      </c>
      <c r="I749" s="109" t="s">
        <v>361</v>
      </c>
      <c r="J749" s="109" t="s">
        <v>325</v>
      </c>
      <c r="K749" s="93">
        <v>660</v>
      </c>
      <c r="L749" s="93">
        <v>430</v>
      </c>
      <c r="M749" s="93">
        <v>126640.89</v>
      </c>
      <c r="N749" s="93">
        <v>53.08</v>
      </c>
      <c r="O749" s="93">
        <v>53.16</v>
      </c>
      <c r="P749" s="93">
        <v>0</v>
      </c>
      <c r="Q749" s="93">
        <v>0</v>
      </c>
    </row>
    <row r="750" spans="1:17" ht="12.95" customHeight="1">
      <c r="A750" s="91" t="s">
        <v>295</v>
      </c>
      <c r="B750" s="94" t="s">
        <v>220</v>
      </c>
      <c r="C750" s="91" t="s">
        <v>221</v>
      </c>
      <c r="D750" s="91" t="s">
        <v>116</v>
      </c>
      <c r="E750" s="109">
        <v>60905115063</v>
      </c>
      <c r="F750" s="119" t="s">
        <v>538</v>
      </c>
      <c r="G750" s="109" t="s">
        <v>445</v>
      </c>
      <c r="H750" s="113">
        <v>79004837861</v>
      </c>
      <c r="I750" s="109" t="s">
        <v>361</v>
      </c>
      <c r="J750" s="109" t="s">
        <v>325</v>
      </c>
      <c r="K750" s="93">
        <v>60</v>
      </c>
      <c r="L750" s="93">
        <v>40</v>
      </c>
      <c r="M750" s="93">
        <v>23964.93</v>
      </c>
      <c r="N750" s="93">
        <v>19.14</v>
      </c>
      <c r="O750" s="93">
        <v>19.29</v>
      </c>
      <c r="P750" s="93">
        <v>0</v>
      </c>
      <c r="Q750" s="93">
        <v>0</v>
      </c>
    </row>
    <row r="751" spans="1:17" ht="12.95" customHeight="1">
      <c r="A751" s="91" t="s">
        <v>295</v>
      </c>
      <c r="B751" s="94" t="s">
        <v>220</v>
      </c>
      <c r="C751" s="91" t="s">
        <v>221</v>
      </c>
      <c r="D751" s="91" t="s">
        <v>116</v>
      </c>
      <c r="E751" s="109">
        <v>60905115063</v>
      </c>
      <c r="F751" s="119" t="s">
        <v>1042</v>
      </c>
      <c r="G751" s="109" t="s">
        <v>445</v>
      </c>
      <c r="H751" s="113">
        <v>79004837861</v>
      </c>
      <c r="I751" s="109" t="s">
        <v>361</v>
      </c>
      <c r="J751" s="109" t="s">
        <v>325</v>
      </c>
      <c r="K751" s="93">
        <v>560</v>
      </c>
      <c r="L751" s="93" t="s">
        <v>142</v>
      </c>
      <c r="M751" s="93" t="s">
        <v>143</v>
      </c>
      <c r="N751" s="93" t="s">
        <v>143</v>
      </c>
      <c r="O751" s="93" t="s">
        <v>143</v>
      </c>
      <c r="P751" s="93" t="s">
        <v>143</v>
      </c>
      <c r="Q751" s="93" t="s">
        <v>143</v>
      </c>
    </row>
    <row r="752" spans="1:17" ht="12.95" customHeight="1">
      <c r="A752" s="91" t="s">
        <v>295</v>
      </c>
      <c r="B752" s="94" t="s">
        <v>220</v>
      </c>
      <c r="C752" s="91" t="s">
        <v>221</v>
      </c>
      <c r="D752" s="91" t="s">
        <v>116</v>
      </c>
      <c r="E752" s="109">
        <v>60905115063</v>
      </c>
      <c r="F752" s="119" t="s">
        <v>539</v>
      </c>
      <c r="G752" s="109" t="s">
        <v>445</v>
      </c>
      <c r="H752" s="113">
        <v>79004837861</v>
      </c>
      <c r="I752" s="109" t="s">
        <v>361</v>
      </c>
      <c r="J752" s="109" t="s">
        <v>325</v>
      </c>
      <c r="K752" s="93" t="s">
        <v>142</v>
      </c>
      <c r="L752" s="93">
        <v>380</v>
      </c>
      <c r="M752" s="93">
        <v>130694.09</v>
      </c>
      <c r="N752" s="93" t="s">
        <v>144</v>
      </c>
      <c r="O752" s="93" t="s">
        <v>144</v>
      </c>
      <c r="P752" s="93" t="s">
        <v>144</v>
      </c>
      <c r="Q752" s="93" t="s">
        <v>144</v>
      </c>
    </row>
    <row r="753" spans="1:17" ht="12.95" customHeight="1">
      <c r="A753" s="91" t="s">
        <v>295</v>
      </c>
      <c r="B753" s="94" t="s">
        <v>220</v>
      </c>
      <c r="C753" s="91" t="s">
        <v>221</v>
      </c>
      <c r="D753" s="91" t="s">
        <v>116</v>
      </c>
      <c r="E753" s="109">
        <v>60905115063</v>
      </c>
      <c r="F753" s="119" t="s">
        <v>540</v>
      </c>
      <c r="G753" s="109" t="s">
        <v>445</v>
      </c>
      <c r="H753" s="113">
        <v>79004837861</v>
      </c>
      <c r="I753" s="109" t="s">
        <v>361</v>
      </c>
      <c r="J753" s="109" t="s">
        <v>325</v>
      </c>
      <c r="K753" s="93">
        <v>80</v>
      </c>
      <c r="L753" s="93">
        <v>50</v>
      </c>
      <c r="M753" s="93">
        <v>16937.03</v>
      </c>
      <c r="N753" s="93">
        <v>14.56</v>
      </c>
      <c r="O753" s="93">
        <v>14.76</v>
      </c>
      <c r="P753" s="93">
        <v>0</v>
      </c>
      <c r="Q753" s="93">
        <v>0</v>
      </c>
    </row>
    <row r="754" spans="1:17" ht="12.95" customHeight="1">
      <c r="A754" s="91" t="s">
        <v>295</v>
      </c>
      <c r="B754" s="94" t="s">
        <v>220</v>
      </c>
      <c r="C754" s="91" t="s">
        <v>221</v>
      </c>
      <c r="D754" s="91" t="s">
        <v>116</v>
      </c>
      <c r="E754" s="109">
        <v>60905115063</v>
      </c>
      <c r="F754" s="119" t="s">
        <v>542</v>
      </c>
      <c r="G754" s="109" t="s">
        <v>445</v>
      </c>
      <c r="H754" s="113">
        <v>79004837861</v>
      </c>
      <c r="I754" s="109" t="s">
        <v>361</v>
      </c>
      <c r="J754" s="109" t="s">
        <v>325</v>
      </c>
      <c r="K754" s="93">
        <v>220</v>
      </c>
      <c r="L754" s="93">
        <v>110</v>
      </c>
      <c r="M754" s="93">
        <v>49111.18</v>
      </c>
      <c r="N754" s="93">
        <v>33.46</v>
      </c>
      <c r="O754" s="93">
        <v>32.6</v>
      </c>
      <c r="P754" s="93">
        <v>0</v>
      </c>
      <c r="Q754" s="93">
        <v>0</v>
      </c>
    </row>
    <row r="755" spans="1:17" ht="12.95" customHeight="1">
      <c r="A755" s="91" t="s">
        <v>295</v>
      </c>
      <c r="B755" s="94" t="s">
        <v>220</v>
      </c>
      <c r="C755" s="91" t="s">
        <v>221</v>
      </c>
      <c r="D755" s="91" t="s">
        <v>116</v>
      </c>
      <c r="E755" s="109">
        <v>60905115063</v>
      </c>
      <c r="F755" s="119" t="s">
        <v>543</v>
      </c>
      <c r="G755" s="109" t="s">
        <v>522</v>
      </c>
      <c r="H755" s="113">
        <v>75004274882</v>
      </c>
      <c r="I755" s="109" t="s">
        <v>361</v>
      </c>
      <c r="J755" s="109" t="s">
        <v>325</v>
      </c>
      <c r="K755" s="93">
        <v>1640</v>
      </c>
      <c r="L755" s="93">
        <v>320</v>
      </c>
      <c r="M755" s="93">
        <v>208469.36</v>
      </c>
      <c r="N755" s="93">
        <v>623.69000000000005</v>
      </c>
      <c r="O755" s="93">
        <v>632.36</v>
      </c>
      <c r="P755" s="93">
        <v>0</v>
      </c>
      <c r="Q755" s="93">
        <v>0</v>
      </c>
    </row>
    <row r="756" spans="1:17" ht="12.95" customHeight="1">
      <c r="A756" s="91" t="s">
        <v>295</v>
      </c>
      <c r="B756" s="94" t="s">
        <v>220</v>
      </c>
      <c r="C756" s="91" t="s">
        <v>221</v>
      </c>
      <c r="D756" s="91" t="s">
        <v>116</v>
      </c>
      <c r="E756" s="109">
        <v>60905115063</v>
      </c>
      <c r="F756" s="119" t="s">
        <v>544</v>
      </c>
      <c r="G756" s="109" t="s">
        <v>445</v>
      </c>
      <c r="H756" s="113">
        <v>79004837861</v>
      </c>
      <c r="I756" s="109" t="s">
        <v>361</v>
      </c>
      <c r="J756" s="109" t="s">
        <v>325</v>
      </c>
      <c r="K756" s="93">
        <v>1290</v>
      </c>
      <c r="L756" s="93">
        <v>160</v>
      </c>
      <c r="M756" s="93">
        <v>99627.81</v>
      </c>
      <c r="N756" s="93">
        <v>671.96</v>
      </c>
      <c r="O756" s="93">
        <v>669.1</v>
      </c>
      <c r="P756" s="93">
        <v>0</v>
      </c>
      <c r="Q756" s="93">
        <v>0</v>
      </c>
    </row>
    <row r="757" spans="1:17" ht="12.95" customHeight="1">
      <c r="A757" s="91" t="s">
        <v>295</v>
      </c>
      <c r="B757" s="94" t="s">
        <v>220</v>
      </c>
      <c r="C757" s="91" t="s">
        <v>221</v>
      </c>
      <c r="D757" s="91" t="s">
        <v>116</v>
      </c>
      <c r="E757" s="109">
        <v>60905115063</v>
      </c>
      <c r="F757" s="119" t="s">
        <v>545</v>
      </c>
      <c r="G757" s="109" t="s">
        <v>445</v>
      </c>
      <c r="H757" s="113">
        <v>79004837861</v>
      </c>
      <c r="I757" s="109" t="s">
        <v>361</v>
      </c>
      <c r="J757" s="109" t="s">
        <v>325</v>
      </c>
      <c r="K757" s="93">
        <v>40</v>
      </c>
      <c r="L757" s="93">
        <v>20</v>
      </c>
      <c r="M757" s="93">
        <v>4735.8900000000003</v>
      </c>
      <c r="N757" s="93">
        <v>6.61</v>
      </c>
      <c r="O757" s="93">
        <v>6.52</v>
      </c>
      <c r="P757" s="93">
        <v>0</v>
      </c>
      <c r="Q757" s="93">
        <v>0</v>
      </c>
    </row>
    <row r="758" spans="1:17" ht="12.95" customHeight="1">
      <c r="A758" s="91" t="s">
        <v>295</v>
      </c>
      <c r="B758" s="94" t="s">
        <v>220</v>
      </c>
      <c r="C758" s="91" t="s">
        <v>221</v>
      </c>
      <c r="D758" s="91" t="s">
        <v>116</v>
      </c>
      <c r="E758" s="109">
        <v>60905115063</v>
      </c>
      <c r="F758" s="119" t="s">
        <v>546</v>
      </c>
      <c r="G758" s="109" t="s">
        <v>445</v>
      </c>
      <c r="H758" s="113">
        <v>79004837861</v>
      </c>
      <c r="I758" s="109" t="s">
        <v>361</v>
      </c>
      <c r="J758" s="109" t="s">
        <v>325</v>
      </c>
      <c r="K758" s="93">
        <v>420</v>
      </c>
      <c r="L758" s="93">
        <v>80</v>
      </c>
      <c r="M758" s="93">
        <v>18652.71</v>
      </c>
      <c r="N758" s="93" t="s">
        <v>144</v>
      </c>
      <c r="O758" s="93" t="s">
        <v>144</v>
      </c>
      <c r="P758" s="93" t="s">
        <v>144</v>
      </c>
      <c r="Q758" s="93" t="s">
        <v>144</v>
      </c>
    </row>
    <row r="759" spans="1:17" ht="12.95" customHeight="1">
      <c r="A759" s="91" t="s">
        <v>295</v>
      </c>
      <c r="B759" s="94" t="s">
        <v>220</v>
      </c>
      <c r="C759" s="91" t="s">
        <v>221</v>
      </c>
      <c r="D759" s="91" t="s">
        <v>116</v>
      </c>
      <c r="E759" s="109">
        <v>60905115063</v>
      </c>
      <c r="F759" s="119" t="s">
        <v>547</v>
      </c>
      <c r="G759" s="109" t="s">
        <v>522</v>
      </c>
      <c r="H759" s="113">
        <v>75004274882</v>
      </c>
      <c r="I759" s="109" t="s">
        <v>361</v>
      </c>
      <c r="J759" s="109" t="s">
        <v>325</v>
      </c>
      <c r="K759" s="93">
        <v>90</v>
      </c>
      <c r="L759" s="93">
        <v>70</v>
      </c>
      <c r="M759" s="93">
        <v>67934.55</v>
      </c>
      <c r="N759" s="93">
        <v>28.57</v>
      </c>
      <c r="O759" s="93">
        <v>28.65</v>
      </c>
      <c r="P759" s="93">
        <v>0</v>
      </c>
      <c r="Q759" s="93">
        <v>0</v>
      </c>
    </row>
    <row r="760" spans="1:17" ht="12.95" customHeight="1">
      <c r="A760" s="91" t="s">
        <v>295</v>
      </c>
      <c r="B760" s="94" t="s">
        <v>220</v>
      </c>
      <c r="C760" s="91" t="s">
        <v>221</v>
      </c>
      <c r="D760" s="91" t="s">
        <v>116</v>
      </c>
      <c r="E760" s="109">
        <v>60905115063</v>
      </c>
      <c r="F760" s="119" t="s">
        <v>548</v>
      </c>
      <c r="G760" s="109" t="s">
        <v>522</v>
      </c>
      <c r="H760" s="113">
        <v>75004274882</v>
      </c>
      <c r="I760" s="109" t="s">
        <v>361</v>
      </c>
      <c r="J760" s="109" t="s">
        <v>325</v>
      </c>
      <c r="K760" s="93">
        <v>110</v>
      </c>
      <c r="L760" s="93">
        <v>70</v>
      </c>
      <c r="M760" s="93">
        <v>50455.94</v>
      </c>
      <c r="N760" s="93">
        <v>24.51</v>
      </c>
      <c r="O760" s="93">
        <v>24.65</v>
      </c>
      <c r="P760" s="93">
        <v>0</v>
      </c>
      <c r="Q760" s="93">
        <v>0</v>
      </c>
    </row>
    <row r="761" spans="1:17" ht="12.95" customHeight="1">
      <c r="A761" s="91" t="s">
        <v>295</v>
      </c>
      <c r="B761" s="94" t="s">
        <v>220</v>
      </c>
      <c r="C761" s="91" t="s">
        <v>221</v>
      </c>
      <c r="D761" s="91" t="s">
        <v>116</v>
      </c>
      <c r="E761" s="109">
        <v>60905115063</v>
      </c>
      <c r="F761" s="119" t="s">
        <v>549</v>
      </c>
      <c r="G761" s="109" t="s">
        <v>445</v>
      </c>
      <c r="H761" s="113">
        <v>79004837861</v>
      </c>
      <c r="I761" s="109" t="s">
        <v>361</v>
      </c>
      <c r="J761" s="109" t="s">
        <v>325</v>
      </c>
      <c r="K761" s="93" t="s">
        <v>142</v>
      </c>
      <c r="L761" s="93">
        <v>20</v>
      </c>
      <c r="M761" s="93">
        <v>9107.24</v>
      </c>
      <c r="N761" s="93">
        <v>11.65</v>
      </c>
      <c r="O761" s="93">
        <v>10.74</v>
      </c>
      <c r="P761" s="93">
        <v>0</v>
      </c>
      <c r="Q761" s="93">
        <v>0</v>
      </c>
    </row>
    <row r="762" spans="1:17" ht="12.95" customHeight="1">
      <c r="A762" s="91" t="s">
        <v>295</v>
      </c>
      <c r="B762" s="94" t="s">
        <v>220</v>
      </c>
      <c r="C762" s="91" t="s">
        <v>221</v>
      </c>
      <c r="D762" s="91" t="s">
        <v>116</v>
      </c>
      <c r="E762" s="109">
        <v>60905115063</v>
      </c>
      <c r="F762" s="119" t="s">
        <v>1043</v>
      </c>
      <c r="G762" s="109" t="s">
        <v>522</v>
      </c>
      <c r="H762" s="113">
        <v>75004274882</v>
      </c>
      <c r="I762" s="109" t="s">
        <v>361</v>
      </c>
      <c r="J762" s="109" t="s">
        <v>325</v>
      </c>
      <c r="K762" s="93">
        <v>30</v>
      </c>
      <c r="L762" s="93" t="s">
        <v>142</v>
      </c>
      <c r="M762" s="93" t="s">
        <v>143</v>
      </c>
      <c r="N762" s="93" t="s">
        <v>143</v>
      </c>
      <c r="O762" s="93" t="s">
        <v>143</v>
      </c>
      <c r="P762" s="93" t="s">
        <v>143</v>
      </c>
      <c r="Q762" s="93" t="s">
        <v>143</v>
      </c>
    </row>
    <row r="763" spans="1:17" ht="12.95" customHeight="1">
      <c r="A763" s="91" t="s">
        <v>295</v>
      </c>
      <c r="B763" s="94" t="s">
        <v>220</v>
      </c>
      <c r="C763" s="91" t="s">
        <v>221</v>
      </c>
      <c r="D763" s="91" t="s">
        <v>116</v>
      </c>
      <c r="E763" s="109">
        <v>60905115063</v>
      </c>
      <c r="F763" s="119" t="s">
        <v>550</v>
      </c>
      <c r="G763" s="109" t="s">
        <v>445</v>
      </c>
      <c r="H763" s="113">
        <v>79004837861</v>
      </c>
      <c r="I763" s="109" t="s">
        <v>361</v>
      </c>
      <c r="J763" s="109" t="s">
        <v>325</v>
      </c>
      <c r="K763" s="93">
        <v>70</v>
      </c>
      <c r="L763" s="93">
        <v>50</v>
      </c>
      <c r="M763" s="93">
        <v>40551.74</v>
      </c>
      <c r="N763" s="93">
        <v>35.53</v>
      </c>
      <c r="O763" s="93">
        <v>36.130000000000003</v>
      </c>
      <c r="P763" s="93">
        <v>0</v>
      </c>
      <c r="Q763" s="93">
        <v>0</v>
      </c>
    </row>
    <row r="764" spans="1:17" ht="12.95" customHeight="1">
      <c r="A764" s="91" t="s">
        <v>295</v>
      </c>
      <c r="B764" s="94" t="s">
        <v>220</v>
      </c>
      <c r="C764" s="91" t="s">
        <v>221</v>
      </c>
      <c r="D764" s="91" t="s">
        <v>116</v>
      </c>
      <c r="E764" s="109">
        <v>60905115063</v>
      </c>
      <c r="F764" s="119" t="s">
        <v>551</v>
      </c>
      <c r="G764" s="109" t="s">
        <v>445</v>
      </c>
      <c r="H764" s="113">
        <v>79004837861</v>
      </c>
      <c r="I764" s="109" t="s">
        <v>361</v>
      </c>
      <c r="J764" s="109" t="s">
        <v>325</v>
      </c>
      <c r="K764" s="93">
        <v>460</v>
      </c>
      <c r="L764" s="93">
        <v>370</v>
      </c>
      <c r="M764" s="93">
        <v>125521.7</v>
      </c>
      <c r="N764" s="93">
        <v>88.16</v>
      </c>
      <c r="O764" s="93">
        <v>88.09</v>
      </c>
      <c r="P764" s="93">
        <v>0</v>
      </c>
      <c r="Q764" s="93">
        <v>0</v>
      </c>
    </row>
    <row r="765" spans="1:17" ht="12.95" customHeight="1">
      <c r="A765" s="91" t="s">
        <v>295</v>
      </c>
      <c r="B765" s="94" t="s">
        <v>220</v>
      </c>
      <c r="C765" s="91" t="s">
        <v>221</v>
      </c>
      <c r="D765" s="91" t="s">
        <v>116</v>
      </c>
      <c r="E765" s="109">
        <v>60905115063</v>
      </c>
      <c r="F765" s="119" t="s">
        <v>552</v>
      </c>
      <c r="G765" s="109" t="s">
        <v>445</v>
      </c>
      <c r="H765" s="113">
        <v>79004837861</v>
      </c>
      <c r="I765" s="109" t="s">
        <v>361</v>
      </c>
      <c r="J765" s="109" t="s">
        <v>325</v>
      </c>
      <c r="K765" s="93">
        <v>210</v>
      </c>
      <c r="L765" s="93">
        <v>110</v>
      </c>
      <c r="M765" s="93">
        <v>31655.74</v>
      </c>
      <c r="N765" s="93" t="s">
        <v>144</v>
      </c>
      <c r="O765" s="93" t="s">
        <v>144</v>
      </c>
      <c r="P765" s="93" t="s">
        <v>144</v>
      </c>
      <c r="Q765" s="93" t="s">
        <v>144</v>
      </c>
    </row>
    <row r="766" spans="1:17" ht="12.95" customHeight="1">
      <c r="A766" s="91" t="s">
        <v>295</v>
      </c>
      <c r="B766" s="94" t="s">
        <v>220</v>
      </c>
      <c r="C766" s="91" t="s">
        <v>221</v>
      </c>
      <c r="D766" s="91" t="s">
        <v>116</v>
      </c>
      <c r="E766" s="109">
        <v>60905115063</v>
      </c>
      <c r="F766" s="119" t="s">
        <v>554</v>
      </c>
      <c r="G766" s="109" t="s">
        <v>445</v>
      </c>
      <c r="H766" s="113">
        <v>79004837861</v>
      </c>
      <c r="I766" s="109" t="s">
        <v>361</v>
      </c>
      <c r="J766" s="109" t="s">
        <v>325</v>
      </c>
      <c r="K766" s="93">
        <v>100</v>
      </c>
      <c r="L766" s="93">
        <v>70</v>
      </c>
      <c r="M766" s="93">
        <v>26375.46</v>
      </c>
      <c r="N766" s="93" t="s">
        <v>144</v>
      </c>
      <c r="O766" s="93" t="s">
        <v>144</v>
      </c>
      <c r="P766" s="93" t="s">
        <v>144</v>
      </c>
      <c r="Q766" s="93" t="s">
        <v>144</v>
      </c>
    </row>
    <row r="767" spans="1:17" ht="12.95" customHeight="1">
      <c r="A767" s="91" t="s">
        <v>295</v>
      </c>
      <c r="B767" s="94" t="s">
        <v>220</v>
      </c>
      <c r="C767" s="91" t="s">
        <v>221</v>
      </c>
      <c r="D767" s="91" t="s">
        <v>116</v>
      </c>
      <c r="E767" s="109">
        <v>60905115063</v>
      </c>
      <c r="F767" s="119" t="s">
        <v>556</v>
      </c>
      <c r="G767" s="109" t="s">
        <v>445</v>
      </c>
      <c r="H767" s="113">
        <v>79004837861</v>
      </c>
      <c r="I767" s="109" t="s">
        <v>361</v>
      </c>
      <c r="J767" s="109" t="s">
        <v>325</v>
      </c>
      <c r="K767" s="93">
        <v>60</v>
      </c>
      <c r="L767" s="93">
        <v>40</v>
      </c>
      <c r="M767" s="93">
        <v>40640.449999999997</v>
      </c>
      <c r="N767" s="93" t="s">
        <v>144</v>
      </c>
      <c r="O767" s="93" t="s">
        <v>144</v>
      </c>
      <c r="P767" s="93" t="s">
        <v>144</v>
      </c>
      <c r="Q767" s="93" t="s">
        <v>144</v>
      </c>
    </row>
    <row r="768" spans="1:17" ht="12.95" customHeight="1">
      <c r="A768" s="91" t="s">
        <v>295</v>
      </c>
      <c r="B768" s="94" t="s">
        <v>220</v>
      </c>
      <c r="C768" s="91" t="s">
        <v>221</v>
      </c>
      <c r="D768" s="91" t="s">
        <v>116</v>
      </c>
      <c r="E768" s="109">
        <v>60905115063</v>
      </c>
      <c r="F768" s="119" t="s">
        <v>557</v>
      </c>
      <c r="G768" s="109" t="s">
        <v>445</v>
      </c>
      <c r="H768" s="113">
        <v>79004837861</v>
      </c>
      <c r="I768" s="109" t="s">
        <v>361</v>
      </c>
      <c r="J768" s="109" t="s">
        <v>325</v>
      </c>
      <c r="K768" s="93">
        <v>180</v>
      </c>
      <c r="L768" s="93">
        <v>190</v>
      </c>
      <c r="M768" s="93">
        <v>104468.75</v>
      </c>
      <c r="N768" s="93">
        <v>59.31</v>
      </c>
      <c r="O768" s="93">
        <v>59.72</v>
      </c>
      <c r="P768" s="93">
        <v>0</v>
      </c>
      <c r="Q768" s="93">
        <v>0</v>
      </c>
    </row>
    <row r="769" spans="1:17" ht="12.95" customHeight="1">
      <c r="A769" s="91" t="s">
        <v>295</v>
      </c>
      <c r="B769" s="94" t="s">
        <v>220</v>
      </c>
      <c r="C769" s="91" t="s">
        <v>221</v>
      </c>
      <c r="D769" s="91" t="s">
        <v>116</v>
      </c>
      <c r="E769" s="109">
        <v>60905115063</v>
      </c>
      <c r="F769" s="119" t="s">
        <v>559</v>
      </c>
      <c r="G769" s="109" t="s">
        <v>520</v>
      </c>
      <c r="H769" s="113">
        <v>92000010195</v>
      </c>
      <c r="I769" s="109" t="s">
        <v>361</v>
      </c>
      <c r="J769" s="109" t="s">
        <v>325</v>
      </c>
      <c r="K769" s="93">
        <v>770</v>
      </c>
      <c r="L769" s="93">
        <v>160</v>
      </c>
      <c r="M769" s="93">
        <v>114261.06</v>
      </c>
      <c r="N769" s="93">
        <v>186.27</v>
      </c>
      <c r="O769" s="93">
        <v>198.1</v>
      </c>
      <c r="P769" s="93">
        <v>0</v>
      </c>
      <c r="Q769" s="93">
        <v>0</v>
      </c>
    </row>
    <row r="770" spans="1:17" ht="12.95" customHeight="1">
      <c r="A770" s="91" t="s">
        <v>295</v>
      </c>
      <c r="B770" s="94" t="s">
        <v>220</v>
      </c>
      <c r="C770" s="91" t="s">
        <v>221</v>
      </c>
      <c r="D770" s="91" t="s">
        <v>116</v>
      </c>
      <c r="E770" s="109">
        <v>60905115063</v>
      </c>
      <c r="F770" s="119" t="s">
        <v>1044</v>
      </c>
      <c r="G770" s="109" t="s">
        <v>445</v>
      </c>
      <c r="H770" s="113">
        <v>79004837861</v>
      </c>
      <c r="I770" s="109" t="s">
        <v>361</v>
      </c>
      <c r="J770" s="109" t="s">
        <v>325</v>
      </c>
      <c r="K770" s="93">
        <v>2370</v>
      </c>
      <c r="L770" s="93" t="s">
        <v>142</v>
      </c>
      <c r="M770" s="93" t="s">
        <v>143</v>
      </c>
      <c r="N770" s="93" t="s">
        <v>143</v>
      </c>
      <c r="O770" s="93" t="s">
        <v>143</v>
      </c>
      <c r="P770" s="93" t="s">
        <v>143</v>
      </c>
      <c r="Q770" s="93" t="s">
        <v>143</v>
      </c>
    </row>
    <row r="771" spans="1:17" ht="12.95" customHeight="1">
      <c r="A771" s="91" t="s">
        <v>295</v>
      </c>
      <c r="B771" s="94" t="s">
        <v>220</v>
      </c>
      <c r="C771" s="91" t="s">
        <v>221</v>
      </c>
      <c r="D771" s="91" t="s">
        <v>116</v>
      </c>
      <c r="E771" s="109">
        <v>60905115063</v>
      </c>
      <c r="F771" s="119" t="s">
        <v>560</v>
      </c>
      <c r="G771" s="109" t="s">
        <v>445</v>
      </c>
      <c r="H771" s="113">
        <v>79004837861</v>
      </c>
      <c r="I771" s="109" t="s">
        <v>361</v>
      </c>
      <c r="J771" s="109" t="s">
        <v>325</v>
      </c>
      <c r="K771" s="93" t="s">
        <v>142</v>
      </c>
      <c r="L771" s="93">
        <v>2070</v>
      </c>
      <c r="M771" s="93">
        <v>572869.55000000005</v>
      </c>
      <c r="N771" s="93" t="s">
        <v>144</v>
      </c>
      <c r="O771" s="93" t="s">
        <v>144</v>
      </c>
      <c r="P771" s="93" t="s">
        <v>144</v>
      </c>
      <c r="Q771" s="93" t="s">
        <v>144</v>
      </c>
    </row>
    <row r="772" spans="1:17" ht="12.95" customHeight="1">
      <c r="A772" s="91" t="s">
        <v>295</v>
      </c>
      <c r="B772" s="94" t="s">
        <v>220</v>
      </c>
      <c r="C772" s="91" t="s">
        <v>221</v>
      </c>
      <c r="D772" s="91" t="s">
        <v>116</v>
      </c>
      <c r="E772" s="109">
        <v>60905115063</v>
      </c>
      <c r="F772" s="119" t="s">
        <v>561</v>
      </c>
      <c r="G772" s="109" t="s">
        <v>445</v>
      </c>
      <c r="H772" s="113">
        <v>79004837861</v>
      </c>
      <c r="I772" s="109" t="s">
        <v>361</v>
      </c>
      <c r="J772" s="109" t="s">
        <v>325</v>
      </c>
      <c r="K772" s="93">
        <v>110</v>
      </c>
      <c r="L772" s="93">
        <v>70</v>
      </c>
      <c r="M772" s="93">
        <v>21609.13</v>
      </c>
      <c r="N772" s="93">
        <v>18.87</v>
      </c>
      <c r="O772" s="93">
        <v>19.21</v>
      </c>
      <c r="P772" s="93">
        <v>0</v>
      </c>
      <c r="Q772" s="93">
        <v>0</v>
      </c>
    </row>
    <row r="773" spans="1:17" ht="12.95" customHeight="1">
      <c r="A773" s="91" t="s">
        <v>295</v>
      </c>
      <c r="B773" s="94" t="s">
        <v>220</v>
      </c>
      <c r="C773" s="91" t="s">
        <v>221</v>
      </c>
      <c r="D773" s="91" t="s">
        <v>116</v>
      </c>
      <c r="E773" s="109">
        <v>60905115063</v>
      </c>
      <c r="F773" s="119" t="s">
        <v>563</v>
      </c>
      <c r="G773" s="109" t="s">
        <v>445</v>
      </c>
      <c r="H773" s="113">
        <v>79004837861</v>
      </c>
      <c r="I773" s="109" t="s">
        <v>361</v>
      </c>
      <c r="J773" s="109" t="s">
        <v>325</v>
      </c>
      <c r="K773" s="93">
        <v>50</v>
      </c>
      <c r="L773" s="93">
        <v>20</v>
      </c>
      <c r="M773" s="93">
        <v>17380.259999999998</v>
      </c>
      <c r="N773" s="93">
        <v>9.5299999999999994</v>
      </c>
      <c r="O773" s="93">
        <v>9.42</v>
      </c>
      <c r="P773" s="93">
        <v>0</v>
      </c>
      <c r="Q773" s="93">
        <v>0</v>
      </c>
    </row>
    <row r="774" spans="1:17" ht="12.95" customHeight="1">
      <c r="A774" s="91" t="s">
        <v>295</v>
      </c>
      <c r="B774" s="94" t="s">
        <v>220</v>
      </c>
      <c r="C774" s="91" t="s">
        <v>221</v>
      </c>
      <c r="D774" s="91" t="s">
        <v>116</v>
      </c>
      <c r="E774" s="109">
        <v>60905115063</v>
      </c>
      <c r="F774" s="119" t="s">
        <v>564</v>
      </c>
      <c r="G774" s="109" t="s">
        <v>522</v>
      </c>
      <c r="H774" s="113">
        <v>75004274882</v>
      </c>
      <c r="I774" s="109" t="s">
        <v>361</v>
      </c>
      <c r="J774" s="109" t="s">
        <v>325</v>
      </c>
      <c r="K774" s="93">
        <v>380</v>
      </c>
      <c r="L774" s="93">
        <v>230</v>
      </c>
      <c r="M774" s="93">
        <v>173011.75</v>
      </c>
      <c r="N774" s="93">
        <v>69.95</v>
      </c>
      <c r="O774" s="93">
        <v>70.02</v>
      </c>
      <c r="P774" s="93">
        <v>0</v>
      </c>
      <c r="Q774" s="93">
        <v>0</v>
      </c>
    </row>
    <row r="775" spans="1:17" ht="12.95" customHeight="1">
      <c r="A775" s="91" t="s">
        <v>295</v>
      </c>
      <c r="B775" s="94" t="s">
        <v>220</v>
      </c>
      <c r="C775" s="91" t="s">
        <v>221</v>
      </c>
      <c r="D775" s="91" t="s">
        <v>116</v>
      </c>
      <c r="E775" s="109">
        <v>60905115063</v>
      </c>
      <c r="F775" s="119" t="s">
        <v>565</v>
      </c>
      <c r="G775" s="109" t="s">
        <v>445</v>
      </c>
      <c r="H775" s="113">
        <v>79004837861</v>
      </c>
      <c r="I775" s="109" t="s">
        <v>361</v>
      </c>
      <c r="J775" s="109" t="s">
        <v>325</v>
      </c>
      <c r="K775" s="93">
        <v>60</v>
      </c>
      <c r="L775" s="93">
        <v>40</v>
      </c>
      <c r="M775" s="93">
        <v>27202.080000000002</v>
      </c>
      <c r="N775" s="93">
        <v>12.13</v>
      </c>
      <c r="O775" s="93">
        <v>14.99</v>
      </c>
      <c r="P775" s="93">
        <v>0</v>
      </c>
      <c r="Q775" s="93">
        <v>0</v>
      </c>
    </row>
    <row r="776" spans="1:17" ht="12.95" customHeight="1">
      <c r="A776" s="91" t="s">
        <v>295</v>
      </c>
      <c r="B776" s="94" t="s">
        <v>220</v>
      </c>
      <c r="C776" s="91" t="s">
        <v>221</v>
      </c>
      <c r="D776" s="91" t="s">
        <v>116</v>
      </c>
      <c r="E776" s="109">
        <v>60905115063</v>
      </c>
      <c r="F776" s="119" t="s">
        <v>1045</v>
      </c>
      <c r="G776" s="109" t="s">
        <v>445</v>
      </c>
      <c r="H776" s="113">
        <v>79004837861</v>
      </c>
      <c r="I776" s="109" t="s">
        <v>361</v>
      </c>
      <c r="J776" s="109" t="s">
        <v>325</v>
      </c>
      <c r="K776" s="93">
        <v>100</v>
      </c>
      <c r="L776" s="93" t="s">
        <v>142</v>
      </c>
      <c r="M776" s="93" t="s">
        <v>143</v>
      </c>
      <c r="N776" s="93" t="s">
        <v>143</v>
      </c>
      <c r="O776" s="93" t="s">
        <v>143</v>
      </c>
      <c r="P776" s="93" t="s">
        <v>143</v>
      </c>
      <c r="Q776" s="93" t="s">
        <v>143</v>
      </c>
    </row>
    <row r="777" spans="1:17" ht="12.95" customHeight="1">
      <c r="A777" s="91" t="s">
        <v>295</v>
      </c>
      <c r="B777" s="94" t="s">
        <v>220</v>
      </c>
      <c r="C777" s="91" t="s">
        <v>221</v>
      </c>
      <c r="D777" s="91" t="s">
        <v>116</v>
      </c>
      <c r="E777" s="109">
        <v>60905115063</v>
      </c>
      <c r="F777" s="119" t="s">
        <v>566</v>
      </c>
      <c r="G777" s="109" t="s">
        <v>502</v>
      </c>
      <c r="H777" s="113">
        <v>90000000402</v>
      </c>
      <c r="I777" s="109" t="s">
        <v>361</v>
      </c>
      <c r="J777" s="109" t="s">
        <v>325</v>
      </c>
      <c r="K777" s="93" t="s">
        <v>142</v>
      </c>
      <c r="L777" s="93">
        <v>60</v>
      </c>
      <c r="M777" s="93">
        <v>29465.89</v>
      </c>
      <c r="N777" s="93">
        <v>4.96</v>
      </c>
      <c r="O777" s="93">
        <v>2.78</v>
      </c>
      <c r="P777" s="93">
        <v>0</v>
      </c>
      <c r="Q777" s="93">
        <v>0</v>
      </c>
    </row>
    <row r="778" spans="1:17" ht="12.95" customHeight="1">
      <c r="A778" s="91" t="s">
        <v>295</v>
      </c>
      <c r="B778" s="94" t="s">
        <v>220</v>
      </c>
      <c r="C778" s="91" t="s">
        <v>221</v>
      </c>
      <c r="D778" s="91" t="s">
        <v>116</v>
      </c>
      <c r="E778" s="109">
        <v>60905115063</v>
      </c>
      <c r="F778" s="119" t="s">
        <v>567</v>
      </c>
      <c r="G778" s="109" t="s">
        <v>502</v>
      </c>
      <c r="H778" s="113">
        <v>90000000402</v>
      </c>
      <c r="I778" s="109" t="s">
        <v>361</v>
      </c>
      <c r="J778" s="109" t="s">
        <v>325</v>
      </c>
      <c r="K778" s="93">
        <v>300</v>
      </c>
      <c r="L778" s="93">
        <v>200</v>
      </c>
      <c r="M778" s="93">
        <v>93186.77</v>
      </c>
      <c r="N778" s="93">
        <v>47.31</v>
      </c>
      <c r="O778" s="93">
        <v>48.54</v>
      </c>
      <c r="P778" s="93">
        <v>0</v>
      </c>
      <c r="Q778" s="93">
        <v>0</v>
      </c>
    </row>
    <row r="779" spans="1:17" ht="12.95" customHeight="1">
      <c r="A779" s="91" t="s">
        <v>295</v>
      </c>
      <c r="B779" s="94" t="s">
        <v>220</v>
      </c>
      <c r="C779" s="91" t="s">
        <v>221</v>
      </c>
      <c r="D779" s="91" t="s">
        <v>116</v>
      </c>
      <c r="E779" s="109">
        <v>60905115063</v>
      </c>
      <c r="F779" s="119" t="s">
        <v>1046</v>
      </c>
      <c r="G779" s="109" t="s">
        <v>445</v>
      </c>
      <c r="H779" s="113">
        <v>79004837861</v>
      </c>
      <c r="I779" s="109" t="s">
        <v>361</v>
      </c>
      <c r="J779" s="109" t="s">
        <v>325</v>
      </c>
      <c r="K779" s="93">
        <v>130</v>
      </c>
      <c r="L779" s="93" t="s">
        <v>142</v>
      </c>
      <c r="M779" s="93" t="s">
        <v>143</v>
      </c>
      <c r="N779" s="93" t="s">
        <v>143</v>
      </c>
      <c r="O779" s="93" t="s">
        <v>143</v>
      </c>
      <c r="P779" s="93" t="s">
        <v>143</v>
      </c>
      <c r="Q779" s="93" t="s">
        <v>143</v>
      </c>
    </row>
    <row r="780" spans="1:17" ht="12.95" customHeight="1">
      <c r="A780" s="91" t="s">
        <v>295</v>
      </c>
      <c r="B780" s="94" t="s">
        <v>220</v>
      </c>
      <c r="C780" s="91" t="s">
        <v>221</v>
      </c>
      <c r="D780" s="91" t="s">
        <v>116</v>
      </c>
      <c r="E780" s="109">
        <v>60905115063</v>
      </c>
      <c r="F780" s="119" t="s">
        <v>568</v>
      </c>
      <c r="G780" s="109" t="s">
        <v>502</v>
      </c>
      <c r="H780" s="113">
        <v>90000000402</v>
      </c>
      <c r="I780" s="109" t="s">
        <v>361</v>
      </c>
      <c r="J780" s="109" t="s">
        <v>325</v>
      </c>
      <c r="K780" s="93" t="s">
        <v>142</v>
      </c>
      <c r="L780" s="93">
        <v>50</v>
      </c>
      <c r="M780" s="93">
        <v>39216.910000000003</v>
      </c>
      <c r="N780" s="93">
        <v>22.73</v>
      </c>
      <c r="O780" s="93">
        <v>16.559999999999999</v>
      </c>
      <c r="P780" s="93">
        <v>0</v>
      </c>
      <c r="Q780" s="93">
        <v>0</v>
      </c>
    </row>
    <row r="781" spans="1:17" ht="12.95" customHeight="1">
      <c r="A781" s="91" t="s">
        <v>295</v>
      </c>
      <c r="B781" s="94" t="s">
        <v>220</v>
      </c>
      <c r="C781" s="91" t="s">
        <v>221</v>
      </c>
      <c r="D781" s="91" t="s">
        <v>116</v>
      </c>
      <c r="E781" s="109">
        <v>60905115063</v>
      </c>
      <c r="F781" s="119" t="s">
        <v>569</v>
      </c>
      <c r="G781" s="109" t="s">
        <v>445</v>
      </c>
      <c r="H781" s="113">
        <v>79004837861</v>
      </c>
      <c r="I781" s="109" t="s">
        <v>361</v>
      </c>
      <c r="J781" s="109" t="s">
        <v>325</v>
      </c>
      <c r="K781" s="93">
        <v>40</v>
      </c>
      <c r="L781" s="93">
        <v>20</v>
      </c>
      <c r="M781" s="93">
        <v>9204.14</v>
      </c>
      <c r="N781" s="93">
        <v>1.97</v>
      </c>
      <c r="O781" s="93">
        <v>1.87</v>
      </c>
      <c r="P781" s="93">
        <v>0</v>
      </c>
      <c r="Q781" s="93">
        <v>0</v>
      </c>
    </row>
    <row r="782" spans="1:17" ht="12.95" customHeight="1">
      <c r="A782" s="91" t="s">
        <v>295</v>
      </c>
      <c r="B782" s="94" t="s">
        <v>220</v>
      </c>
      <c r="C782" s="91" t="s">
        <v>221</v>
      </c>
      <c r="D782" s="91" t="s">
        <v>116</v>
      </c>
      <c r="E782" s="109">
        <v>60905115063</v>
      </c>
      <c r="F782" s="119" t="s">
        <v>571</v>
      </c>
      <c r="G782" s="109" t="s">
        <v>522</v>
      </c>
      <c r="H782" s="113">
        <v>75004274882</v>
      </c>
      <c r="I782" s="109" t="s">
        <v>361</v>
      </c>
      <c r="J782" s="109" t="s">
        <v>325</v>
      </c>
      <c r="K782" s="93">
        <v>570</v>
      </c>
      <c r="L782" s="93">
        <v>370</v>
      </c>
      <c r="M782" s="93">
        <v>133835.79</v>
      </c>
      <c r="N782" s="93">
        <v>126.92</v>
      </c>
      <c r="O782" s="93">
        <v>127.63</v>
      </c>
      <c r="P782" s="93">
        <v>0</v>
      </c>
      <c r="Q782" s="93">
        <v>0</v>
      </c>
    </row>
    <row r="783" spans="1:17" ht="12.95" customHeight="1">
      <c r="A783" s="91" t="s">
        <v>295</v>
      </c>
      <c r="B783" s="94" t="s">
        <v>220</v>
      </c>
      <c r="C783" s="91" t="s">
        <v>221</v>
      </c>
      <c r="D783" s="91" t="s">
        <v>116</v>
      </c>
      <c r="E783" s="109">
        <v>60905115063</v>
      </c>
      <c r="F783" s="119" t="s">
        <v>572</v>
      </c>
      <c r="G783" s="109" t="s">
        <v>445</v>
      </c>
      <c r="H783" s="113">
        <v>79004837861</v>
      </c>
      <c r="I783" s="109" t="s">
        <v>361</v>
      </c>
      <c r="J783" s="109" t="s">
        <v>325</v>
      </c>
      <c r="K783" s="93">
        <v>50</v>
      </c>
      <c r="L783" s="93">
        <v>30</v>
      </c>
      <c r="M783" s="93">
        <v>30426.880000000001</v>
      </c>
      <c r="N783" s="93">
        <v>15.09</v>
      </c>
      <c r="O783" s="93">
        <v>14.52</v>
      </c>
      <c r="P783" s="93">
        <v>0</v>
      </c>
      <c r="Q783" s="93">
        <v>0</v>
      </c>
    </row>
    <row r="784" spans="1:17" ht="12.95" customHeight="1">
      <c r="A784" s="91" t="s">
        <v>295</v>
      </c>
      <c r="B784" s="94" t="s">
        <v>220</v>
      </c>
      <c r="C784" s="91" t="s">
        <v>221</v>
      </c>
      <c r="D784" s="91" t="s">
        <v>116</v>
      </c>
      <c r="E784" s="109">
        <v>60905115063</v>
      </c>
      <c r="F784" s="119" t="s">
        <v>1047</v>
      </c>
      <c r="G784" s="109" t="s">
        <v>445</v>
      </c>
      <c r="H784" s="113">
        <v>79004837861</v>
      </c>
      <c r="I784" s="109" t="s">
        <v>361</v>
      </c>
      <c r="J784" s="109" t="s">
        <v>325</v>
      </c>
      <c r="K784" s="93">
        <v>140</v>
      </c>
      <c r="L784" s="93" t="s">
        <v>142</v>
      </c>
      <c r="M784" s="93" t="s">
        <v>143</v>
      </c>
      <c r="N784" s="93" t="s">
        <v>143</v>
      </c>
      <c r="O784" s="93" t="s">
        <v>143</v>
      </c>
      <c r="P784" s="93" t="s">
        <v>143</v>
      </c>
      <c r="Q784" s="93" t="s">
        <v>143</v>
      </c>
    </row>
    <row r="785" spans="1:17" ht="12.95" customHeight="1">
      <c r="A785" s="91" t="s">
        <v>295</v>
      </c>
      <c r="B785" s="94" t="s">
        <v>220</v>
      </c>
      <c r="C785" s="91" t="s">
        <v>221</v>
      </c>
      <c r="D785" s="91" t="s">
        <v>116</v>
      </c>
      <c r="E785" s="109">
        <v>60905115063</v>
      </c>
      <c r="F785" s="119" t="s">
        <v>1048</v>
      </c>
      <c r="G785" s="109" t="s">
        <v>445</v>
      </c>
      <c r="H785" s="113">
        <v>79004837861</v>
      </c>
      <c r="I785" s="109" t="s">
        <v>361</v>
      </c>
      <c r="J785" s="109" t="s">
        <v>325</v>
      </c>
      <c r="K785" s="93">
        <v>30</v>
      </c>
      <c r="L785" s="93" t="s">
        <v>142</v>
      </c>
      <c r="M785" s="93" t="s">
        <v>143</v>
      </c>
      <c r="N785" s="93" t="s">
        <v>143</v>
      </c>
      <c r="O785" s="93" t="s">
        <v>143</v>
      </c>
      <c r="P785" s="93" t="s">
        <v>143</v>
      </c>
      <c r="Q785" s="93" t="s">
        <v>143</v>
      </c>
    </row>
    <row r="786" spans="1:17" ht="12.95" customHeight="1">
      <c r="A786" s="91" t="s">
        <v>295</v>
      </c>
      <c r="B786" s="94" t="s">
        <v>220</v>
      </c>
      <c r="C786" s="91" t="s">
        <v>221</v>
      </c>
      <c r="D786" s="91" t="s">
        <v>116</v>
      </c>
      <c r="E786" s="109">
        <v>60905115063</v>
      </c>
      <c r="F786" s="119" t="s">
        <v>573</v>
      </c>
      <c r="G786" s="109" t="s">
        <v>445</v>
      </c>
      <c r="H786" s="113">
        <v>79004837861</v>
      </c>
      <c r="I786" s="109" t="s">
        <v>361</v>
      </c>
      <c r="J786" s="109" t="s">
        <v>325</v>
      </c>
      <c r="K786" s="93">
        <v>310</v>
      </c>
      <c r="L786" s="93">
        <v>280</v>
      </c>
      <c r="M786" s="93">
        <v>125110.34</v>
      </c>
      <c r="N786" s="93">
        <v>163.26</v>
      </c>
      <c r="O786" s="93">
        <v>166.34</v>
      </c>
      <c r="P786" s="93">
        <v>0</v>
      </c>
      <c r="Q786" s="93">
        <v>0</v>
      </c>
    </row>
    <row r="787" spans="1:17" ht="12.95" customHeight="1">
      <c r="A787" s="91" t="s">
        <v>295</v>
      </c>
      <c r="B787" s="94" t="s">
        <v>220</v>
      </c>
      <c r="C787" s="91" t="s">
        <v>221</v>
      </c>
      <c r="D787" s="91" t="s">
        <v>116</v>
      </c>
      <c r="E787" s="109">
        <v>60905115063</v>
      </c>
      <c r="F787" s="119" t="s">
        <v>574</v>
      </c>
      <c r="G787" s="109" t="s">
        <v>520</v>
      </c>
      <c r="H787" s="113">
        <v>92000010195</v>
      </c>
      <c r="I787" s="109" t="s">
        <v>361</v>
      </c>
      <c r="J787" s="109" t="s">
        <v>325</v>
      </c>
      <c r="K787" s="93">
        <v>1430</v>
      </c>
      <c r="L787" s="93">
        <v>1150</v>
      </c>
      <c r="M787" s="93">
        <v>380631.35</v>
      </c>
      <c r="N787" s="93">
        <v>216.2</v>
      </c>
      <c r="O787" s="93">
        <v>217.2</v>
      </c>
      <c r="P787" s="93">
        <v>0</v>
      </c>
      <c r="Q787" s="93">
        <v>0</v>
      </c>
    </row>
    <row r="788" spans="1:17" ht="12.95" customHeight="1">
      <c r="A788" s="91" t="s">
        <v>295</v>
      </c>
      <c r="B788" s="94" t="s">
        <v>220</v>
      </c>
      <c r="C788" s="91" t="s">
        <v>221</v>
      </c>
      <c r="D788" s="91" t="s">
        <v>116</v>
      </c>
      <c r="E788" s="109">
        <v>60905115063</v>
      </c>
      <c r="F788" s="119" t="s">
        <v>575</v>
      </c>
      <c r="G788" s="109" t="s">
        <v>520</v>
      </c>
      <c r="H788" s="113">
        <v>92000010195</v>
      </c>
      <c r="I788" s="109" t="s">
        <v>361</v>
      </c>
      <c r="J788" s="109" t="s">
        <v>325</v>
      </c>
      <c r="K788" s="93">
        <v>150</v>
      </c>
      <c r="L788" s="93">
        <v>130</v>
      </c>
      <c r="M788" s="93">
        <v>30476.959999999999</v>
      </c>
      <c r="N788" s="93">
        <v>20.62</v>
      </c>
      <c r="O788" s="93">
        <v>20.73</v>
      </c>
      <c r="P788" s="93">
        <v>0</v>
      </c>
      <c r="Q788" s="93">
        <v>0</v>
      </c>
    </row>
    <row r="789" spans="1:17" ht="12.95" customHeight="1">
      <c r="A789" s="91" t="s">
        <v>295</v>
      </c>
      <c r="B789" s="94" t="s">
        <v>220</v>
      </c>
      <c r="C789" s="91" t="s">
        <v>221</v>
      </c>
      <c r="D789" s="91" t="s">
        <v>116</v>
      </c>
      <c r="E789" s="109">
        <v>60905115063</v>
      </c>
      <c r="F789" s="119" t="s">
        <v>576</v>
      </c>
      <c r="G789" s="109" t="s">
        <v>445</v>
      </c>
      <c r="H789" s="113">
        <v>79004837861</v>
      </c>
      <c r="I789" s="109" t="s">
        <v>361</v>
      </c>
      <c r="J789" s="109" t="s">
        <v>325</v>
      </c>
      <c r="K789" s="93">
        <v>280</v>
      </c>
      <c r="L789" s="93">
        <v>170</v>
      </c>
      <c r="M789" s="93">
        <v>67352.460000000006</v>
      </c>
      <c r="N789" s="93">
        <v>67.819999999999993</v>
      </c>
      <c r="O789" s="93">
        <v>68.66</v>
      </c>
      <c r="P789" s="93">
        <v>0</v>
      </c>
      <c r="Q789" s="93">
        <v>0</v>
      </c>
    </row>
    <row r="790" spans="1:17" ht="12.95" customHeight="1">
      <c r="A790" s="91" t="s">
        <v>295</v>
      </c>
      <c r="B790" s="94" t="s">
        <v>220</v>
      </c>
      <c r="C790" s="91" t="s">
        <v>221</v>
      </c>
      <c r="D790" s="91" t="s">
        <v>116</v>
      </c>
      <c r="E790" s="109">
        <v>60905115063</v>
      </c>
      <c r="F790" s="119" t="s">
        <v>577</v>
      </c>
      <c r="G790" s="109" t="s">
        <v>522</v>
      </c>
      <c r="H790" s="113">
        <v>75004274882</v>
      </c>
      <c r="I790" s="109" t="s">
        <v>361</v>
      </c>
      <c r="J790" s="109" t="s">
        <v>325</v>
      </c>
      <c r="K790" s="93">
        <v>120</v>
      </c>
      <c r="L790" s="93">
        <v>70</v>
      </c>
      <c r="M790" s="93">
        <v>28816.47</v>
      </c>
      <c r="N790" s="93">
        <v>16.75</v>
      </c>
      <c r="O790" s="93">
        <v>16.73</v>
      </c>
      <c r="P790" s="93">
        <v>0</v>
      </c>
      <c r="Q790" s="93">
        <v>0</v>
      </c>
    </row>
    <row r="791" spans="1:17" ht="12.95" customHeight="1">
      <c r="A791" s="91" t="s">
        <v>295</v>
      </c>
      <c r="B791" s="94" t="s">
        <v>220</v>
      </c>
      <c r="C791" s="91" t="s">
        <v>221</v>
      </c>
      <c r="D791" s="91" t="s">
        <v>116</v>
      </c>
      <c r="E791" s="109">
        <v>60905115063</v>
      </c>
      <c r="F791" s="119" t="s">
        <v>578</v>
      </c>
      <c r="G791" s="109" t="s">
        <v>520</v>
      </c>
      <c r="H791" s="113">
        <v>92000010195</v>
      </c>
      <c r="I791" s="109" t="s">
        <v>361</v>
      </c>
      <c r="J791" s="109" t="s">
        <v>325</v>
      </c>
      <c r="K791" s="93">
        <v>190</v>
      </c>
      <c r="L791" s="93">
        <v>60</v>
      </c>
      <c r="M791" s="93">
        <v>28807.1</v>
      </c>
      <c r="N791" s="93">
        <v>8.31</v>
      </c>
      <c r="O791" s="93">
        <v>8.2100000000000009</v>
      </c>
      <c r="P791" s="93">
        <v>0</v>
      </c>
      <c r="Q791" s="93">
        <v>0</v>
      </c>
    </row>
    <row r="792" spans="1:17" ht="12.95" customHeight="1">
      <c r="A792" s="91" t="s">
        <v>295</v>
      </c>
      <c r="B792" s="94" t="s">
        <v>220</v>
      </c>
      <c r="C792" s="91" t="s">
        <v>221</v>
      </c>
      <c r="D792" s="91" t="s">
        <v>116</v>
      </c>
      <c r="E792" s="109">
        <v>60905115063</v>
      </c>
      <c r="F792" s="119" t="s">
        <v>579</v>
      </c>
      <c r="G792" s="109" t="s">
        <v>502</v>
      </c>
      <c r="H792" s="113">
        <v>90000000402</v>
      </c>
      <c r="I792" s="109" t="s">
        <v>361</v>
      </c>
      <c r="J792" s="109" t="s">
        <v>325</v>
      </c>
      <c r="K792" s="93">
        <v>660</v>
      </c>
      <c r="L792" s="93">
        <v>440</v>
      </c>
      <c r="M792" s="93">
        <v>34804.86</v>
      </c>
      <c r="N792" s="93">
        <v>20.63</v>
      </c>
      <c r="O792" s="93">
        <v>21.58</v>
      </c>
      <c r="P792" s="93">
        <v>0</v>
      </c>
      <c r="Q792" s="93">
        <v>0</v>
      </c>
    </row>
    <row r="793" spans="1:17" ht="12.95" customHeight="1">
      <c r="A793" s="91" t="s">
        <v>295</v>
      </c>
      <c r="B793" s="94" t="s">
        <v>220</v>
      </c>
      <c r="C793" s="91" t="s">
        <v>221</v>
      </c>
      <c r="D793" s="91" t="s">
        <v>116</v>
      </c>
      <c r="E793" s="109">
        <v>60905115063</v>
      </c>
      <c r="F793" s="119" t="s">
        <v>580</v>
      </c>
      <c r="G793" s="109" t="s">
        <v>520</v>
      </c>
      <c r="H793" s="113">
        <v>92000010195</v>
      </c>
      <c r="I793" s="109" t="s">
        <v>361</v>
      </c>
      <c r="J793" s="109" t="s">
        <v>325</v>
      </c>
      <c r="K793" s="93">
        <v>180</v>
      </c>
      <c r="L793" s="93">
        <v>20</v>
      </c>
      <c r="M793" s="93">
        <v>14999.43</v>
      </c>
      <c r="N793" s="93">
        <v>11.21</v>
      </c>
      <c r="O793" s="93">
        <v>12.15</v>
      </c>
      <c r="P793" s="93">
        <v>0</v>
      </c>
      <c r="Q793" s="93">
        <v>0</v>
      </c>
    </row>
    <row r="794" spans="1:17" ht="12.95" customHeight="1">
      <c r="A794" s="91" t="s">
        <v>295</v>
      </c>
      <c r="B794" s="94" t="s">
        <v>220</v>
      </c>
      <c r="C794" s="91" t="s">
        <v>221</v>
      </c>
      <c r="D794" s="91" t="s">
        <v>116</v>
      </c>
      <c r="E794" s="109">
        <v>60905115063</v>
      </c>
      <c r="F794" s="119" t="s">
        <v>581</v>
      </c>
      <c r="G794" s="109" t="s">
        <v>445</v>
      </c>
      <c r="H794" s="113">
        <v>79004837861</v>
      </c>
      <c r="I794" s="109" t="s">
        <v>361</v>
      </c>
      <c r="J794" s="109" t="s">
        <v>325</v>
      </c>
      <c r="K794" s="93">
        <v>240</v>
      </c>
      <c r="L794" s="93">
        <v>180</v>
      </c>
      <c r="M794" s="93">
        <v>147859.69</v>
      </c>
      <c r="N794" s="93">
        <v>86.57</v>
      </c>
      <c r="O794" s="93">
        <v>82.81</v>
      </c>
      <c r="P794" s="93">
        <v>0</v>
      </c>
      <c r="Q794" s="93">
        <v>0</v>
      </c>
    </row>
    <row r="795" spans="1:17" ht="12.95" customHeight="1">
      <c r="A795" s="91" t="s">
        <v>295</v>
      </c>
      <c r="B795" s="94" t="s">
        <v>220</v>
      </c>
      <c r="C795" s="91" t="s">
        <v>221</v>
      </c>
      <c r="D795" s="91" t="s">
        <v>116</v>
      </c>
      <c r="E795" s="109">
        <v>60905115063</v>
      </c>
      <c r="F795" s="119" t="s">
        <v>582</v>
      </c>
      <c r="G795" s="109" t="s">
        <v>502</v>
      </c>
      <c r="H795" s="113">
        <v>90000000402</v>
      </c>
      <c r="I795" s="109" t="s">
        <v>361</v>
      </c>
      <c r="J795" s="109" t="s">
        <v>325</v>
      </c>
      <c r="K795" s="93">
        <v>250</v>
      </c>
      <c r="L795" s="93">
        <v>150</v>
      </c>
      <c r="M795" s="93">
        <v>28097.26</v>
      </c>
      <c r="N795" s="93">
        <v>45.1</v>
      </c>
      <c r="O795" s="93">
        <v>46.39</v>
      </c>
      <c r="P795" s="93">
        <v>0</v>
      </c>
      <c r="Q795" s="93">
        <v>0</v>
      </c>
    </row>
    <row r="796" spans="1:17" ht="12.95" customHeight="1">
      <c r="A796" s="91" t="s">
        <v>295</v>
      </c>
      <c r="B796" s="94" t="s">
        <v>220</v>
      </c>
      <c r="C796" s="91" t="s">
        <v>221</v>
      </c>
      <c r="D796" s="91" t="s">
        <v>116</v>
      </c>
      <c r="E796" s="109">
        <v>60905115063</v>
      </c>
      <c r="F796" s="119" t="s">
        <v>583</v>
      </c>
      <c r="G796" s="109" t="s">
        <v>445</v>
      </c>
      <c r="H796" s="113">
        <v>79004837861</v>
      </c>
      <c r="I796" s="109" t="s">
        <v>361</v>
      </c>
      <c r="J796" s="109" t="s">
        <v>325</v>
      </c>
      <c r="K796" s="93">
        <v>60</v>
      </c>
      <c r="L796" s="93">
        <v>20</v>
      </c>
      <c r="M796" s="93">
        <v>9870.89</v>
      </c>
      <c r="N796" s="93">
        <v>6.32</v>
      </c>
      <c r="O796" s="93">
        <v>6.69</v>
      </c>
      <c r="P796" s="93">
        <v>0</v>
      </c>
      <c r="Q796" s="93">
        <v>0</v>
      </c>
    </row>
    <row r="797" spans="1:17" ht="12.95" customHeight="1">
      <c r="A797" s="91" t="s">
        <v>295</v>
      </c>
      <c r="B797" s="94" t="s">
        <v>220</v>
      </c>
      <c r="C797" s="91" t="s">
        <v>221</v>
      </c>
      <c r="D797" s="91" t="s">
        <v>116</v>
      </c>
      <c r="E797" s="109">
        <v>60905115063</v>
      </c>
      <c r="F797" s="119" t="s">
        <v>1049</v>
      </c>
      <c r="G797" s="109" t="s">
        <v>522</v>
      </c>
      <c r="H797" s="113">
        <v>75004274882</v>
      </c>
      <c r="I797" s="109" t="s">
        <v>361</v>
      </c>
      <c r="J797" s="109" t="s">
        <v>325</v>
      </c>
      <c r="K797" s="93">
        <v>770</v>
      </c>
      <c r="L797" s="93" t="s">
        <v>142</v>
      </c>
      <c r="M797" s="93" t="s">
        <v>143</v>
      </c>
      <c r="N797" s="93" t="s">
        <v>143</v>
      </c>
      <c r="O797" s="93" t="s">
        <v>143</v>
      </c>
      <c r="P797" s="93" t="s">
        <v>143</v>
      </c>
      <c r="Q797" s="93" t="s">
        <v>143</v>
      </c>
    </row>
    <row r="798" spans="1:17" ht="12.95" customHeight="1">
      <c r="A798" s="91" t="s">
        <v>295</v>
      </c>
      <c r="B798" s="94" t="s">
        <v>220</v>
      </c>
      <c r="C798" s="91" t="s">
        <v>221</v>
      </c>
      <c r="D798" s="91" t="s">
        <v>116</v>
      </c>
      <c r="E798" s="109">
        <v>60905115063</v>
      </c>
      <c r="F798" s="119" t="s">
        <v>584</v>
      </c>
      <c r="G798" s="109" t="s">
        <v>520</v>
      </c>
      <c r="H798" s="113">
        <v>92000010195</v>
      </c>
      <c r="I798" s="109" t="s">
        <v>361</v>
      </c>
      <c r="J798" s="109" t="s">
        <v>325</v>
      </c>
      <c r="K798" s="93" t="s">
        <v>142</v>
      </c>
      <c r="L798" s="93">
        <v>500</v>
      </c>
      <c r="M798" s="93">
        <v>254664.16</v>
      </c>
      <c r="N798" s="93">
        <v>149.77000000000001</v>
      </c>
      <c r="O798" s="93">
        <v>131.38999999999999</v>
      </c>
      <c r="P798" s="93">
        <v>0</v>
      </c>
      <c r="Q798" s="93">
        <v>0</v>
      </c>
    </row>
    <row r="799" spans="1:17" ht="12.95" customHeight="1">
      <c r="A799" s="91" t="s">
        <v>295</v>
      </c>
      <c r="B799" s="94" t="s">
        <v>220</v>
      </c>
      <c r="C799" s="91" t="s">
        <v>221</v>
      </c>
      <c r="D799" s="91" t="s">
        <v>116</v>
      </c>
      <c r="E799" s="109">
        <v>60905115063</v>
      </c>
      <c r="F799" s="119" t="s">
        <v>585</v>
      </c>
      <c r="G799" s="109" t="s">
        <v>520</v>
      </c>
      <c r="H799" s="113">
        <v>92000010195</v>
      </c>
      <c r="I799" s="109" t="s">
        <v>361</v>
      </c>
      <c r="J799" s="109" t="s">
        <v>325</v>
      </c>
      <c r="K799" s="93">
        <v>80</v>
      </c>
      <c r="L799" s="93">
        <v>60</v>
      </c>
      <c r="M799" s="93">
        <v>14615.25</v>
      </c>
      <c r="N799" s="93">
        <v>192.08</v>
      </c>
      <c r="O799" s="93">
        <v>193.79</v>
      </c>
      <c r="P799" s="93">
        <v>0</v>
      </c>
      <c r="Q799" s="93">
        <v>0</v>
      </c>
    </row>
    <row r="800" spans="1:17" ht="12.95" customHeight="1">
      <c r="A800" s="91" t="s">
        <v>295</v>
      </c>
      <c r="B800" s="94" t="s">
        <v>220</v>
      </c>
      <c r="C800" s="91" t="s">
        <v>221</v>
      </c>
      <c r="D800" s="91" t="s">
        <v>116</v>
      </c>
      <c r="E800" s="109">
        <v>60905115063</v>
      </c>
      <c r="F800" s="119" t="s">
        <v>586</v>
      </c>
      <c r="G800" s="109" t="s">
        <v>522</v>
      </c>
      <c r="H800" s="113">
        <v>75004274882</v>
      </c>
      <c r="I800" s="109" t="s">
        <v>361</v>
      </c>
      <c r="J800" s="109" t="s">
        <v>325</v>
      </c>
      <c r="K800" s="93">
        <v>260</v>
      </c>
      <c r="L800" s="93">
        <v>210</v>
      </c>
      <c r="M800" s="93">
        <v>12447.86</v>
      </c>
      <c r="N800" s="93">
        <v>1.38</v>
      </c>
      <c r="O800" s="93">
        <v>1.47</v>
      </c>
      <c r="P800" s="93">
        <v>0</v>
      </c>
      <c r="Q800" s="93">
        <v>0</v>
      </c>
    </row>
    <row r="801" spans="1:17" ht="12.95" customHeight="1">
      <c r="A801" s="91" t="s">
        <v>295</v>
      </c>
      <c r="B801" s="94" t="s">
        <v>220</v>
      </c>
      <c r="C801" s="91" t="s">
        <v>221</v>
      </c>
      <c r="D801" s="91" t="s">
        <v>116</v>
      </c>
      <c r="E801" s="109">
        <v>60905115063</v>
      </c>
      <c r="F801" s="119" t="s">
        <v>587</v>
      </c>
      <c r="G801" s="109" t="s">
        <v>445</v>
      </c>
      <c r="H801" s="113">
        <v>79004837861</v>
      </c>
      <c r="I801" s="109" t="s">
        <v>361</v>
      </c>
      <c r="J801" s="109" t="s">
        <v>325</v>
      </c>
      <c r="K801" s="93">
        <v>870</v>
      </c>
      <c r="L801" s="93">
        <v>550</v>
      </c>
      <c r="M801" s="93">
        <v>252206.18</v>
      </c>
      <c r="N801" s="93">
        <v>175.46</v>
      </c>
      <c r="O801" s="93">
        <v>173.69</v>
      </c>
      <c r="P801" s="93">
        <v>0</v>
      </c>
      <c r="Q801" s="93">
        <v>0</v>
      </c>
    </row>
    <row r="802" spans="1:17" ht="12.95" customHeight="1">
      <c r="A802" s="91" t="s">
        <v>295</v>
      </c>
      <c r="B802" s="94" t="s">
        <v>220</v>
      </c>
      <c r="C802" s="91" t="s">
        <v>221</v>
      </c>
      <c r="D802" s="91" t="s">
        <v>116</v>
      </c>
      <c r="E802" s="109">
        <v>60905115063</v>
      </c>
      <c r="F802" s="119" t="s">
        <v>588</v>
      </c>
      <c r="G802" s="109" t="s">
        <v>522</v>
      </c>
      <c r="H802" s="113">
        <v>75004274882</v>
      </c>
      <c r="I802" s="109" t="s">
        <v>361</v>
      </c>
      <c r="J802" s="109" t="s">
        <v>325</v>
      </c>
      <c r="K802" s="93">
        <v>320</v>
      </c>
      <c r="L802" s="93">
        <v>150</v>
      </c>
      <c r="M802" s="93">
        <v>90040.15</v>
      </c>
      <c r="N802" s="93">
        <v>27.34</v>
      </c>
      <c r="O802" s="93">
        <v>27.44</v>
      </c>
      <c r="P802" s="93">
        <v>0</v>
      </c>
      <c r="Q802" s="93">
        <v>0</v>
      </c>
    </row>
    <row r="803" spans="1:17" ht="12.95" customHeight="1">
      <c r="A803" s="91" t="s">
        <v>295</v>
      </c>
      <c r="B803" s="94" t="s">
        <v>220</v>
      </c>
      <c r="C803" s="91" t="s">
        <v>221</v>
      </c>
      <c r="D803" s="91" t="s">
        <v>116</v>
      </c>
      <c r="E803" s="109">
        <v>60905115063</v>
      </c>
      <c r="F803" s="119" t="s">
        <v>589</v>
      </c>
      <c r="G803" s="109" t="s">
        <v>445</v>
      </c>
      <c r="H803" s="113">
        <v>79004837861</v>
      </c>
      <c r="I803" s="109" t="s">
        <v>361</v>
      </c>
      <c r="J803" s="109" t="s">
        <v>325</v>
      </c>
      <c r="K803" s="93">
        <v>150</v>
      </c>
      <c r="L803" s="93">
        <v>30</v>
      </c>
      <c r="M803" s="93">
        <v>10150.09</v>
      </c>
      <c r="N803" s="93">
        <v>8.9499999999999993</v>
      </c>
      <c r="O803" s="93">
        <v>8.8000000000000007</v>
      </c>
      <c r="P803" s="93">
        <v>0</v>
      </c>
      <c r="Q803" s="93">
        <v>0</v>
      </c>
    </row>
    <row r="804" spans="1:17" ht="12.95" customHeight="1">
      <c r="A804" s="91" t="s">
        <v>295</v>
      </c>
      <c r="B804" s="94" t="s">
        <v>220</v>
      </c>
      <c r="C804" s="91" t="s">
        <v>221</v>
      </c>
      <c r="D804" s="91" t="s">
        <v>116</v>
      </c>
      <c r="E804" s="109">
        <v>60905115063</v>
      </c>
      <c r="F804" s="119" t="s">
        <v>590</v>
      </c>
      <c r="G804" s="109" t="s">
        <v>445</v>
      </c>
      <c r="H804" s="113">
        <v>79004837861</v>
      </c>
      <c r="I804" s="109" t="s">
        <v>361</v>
      </c>
      <c r="J804" s="109" t="s">
        <v>325</v>
      </c>
      <c r="K804" s="93">
        <v>730</v>
      </c>
      <c r="L804" s="93">
        <v>400</v>
      </c>
      <c r="M804" s="93">
        <v>155656.9</v>
      </c>
      <c r="N804" s="93">
        <v>204.34</v>
      </c>
      <c r="O804" s="93">
        <v>208.31</v>
      </c>
      <c r="P804" s="93">
        <v>0</v>
      </c>
      <c r="Q804" s="93">
        <v>0</v>
      </c>
    </row>
    <row r="805" spans="1:17" ht="12.95" customHeight="1">
      <c r="A805" s="91" t="s">
        <v>295</v>
      </c>
      <c r="B805" s="94" t="s">
        <v>220</v>
      </c>
      <c r="C805" s="91" t="s">
        <v>221</v>
      </c>
      <c r="D805" s="91" t="s">
        <v>116</v>
      </c>
      <c r="E805" s="109">
        <v>60905115063</v>
      </c>
      <c r="F805" s="119" t="s">
        <v>1050</v>
      </c>
      <c r="G805" s="109" t="s">
        <v>445</v>
      </c>
      <c r="H805" s="113">
        <v>79004837861</v>
      </c>
      <c r="I805" s="109" t="s">
        <v>361</v>
      </c>
      <c r="J805" s="109" t="s">
        <v>325</v>
      </c>
      <c r="K805" s="93">
        <v>180</v>
      </c>
      <c r="L805" s="93" t="s">
        <v>142</v>
      </c>
      <c r="M805" s="93" t="s">
        <v>143</v>
      </c>
      <c r="N805" s="93" t="s">
        <v>143</v>
      </c>
      <c r="O805" s="93" t="s">
        <v>143</v>
      </c>
      <c r="P805" s="93" t="s">
        <v>143</v>
      </c>
      <c r="Q805" s="93" t="s">
        <v>143</v>
      </c>
    </row>
    <row r="806" spans="1:17" ht="12.95" customHeight="1">
      <c r="A806" s="91" t="s">
        <v>295</v>
      </c>
      <c r="B806" s="94" t="s">
        <v>220</v>
      </c>
      <c r="C806" s="91" t="s">
        <v>221</v>
      </c>
      <c r="D806" s="91" t="s">
        <v>116</v>
      </c>
      <c r="E806" s="109">
        <v>60905115063</v>
      </c>
      <c r="F806" s="119" t="s">
        <v>591</v>
      </c>
      <c r="G806" s="109" t="s">
        <v>502</v>
      </c>
      <c r="H806" s="113">
        <v>90000000402</v>
      </c>
      <c r="I806" s="109" t="s">
        <v>361</v>
      </c>
      <c r="J806" s="109" t="s">
        <v>325</v>
      </c>
      <c r="K806" s="93" t="s">
        <v>142</v>
      </c>
      <c r="L806" s="93">
        <v>120</v>
      </c>
      <c r="M806" s="93">
        <v>119100.97</v>
      </c>
      <c r="N806" s="93">
        <v>21.03</v>
      </c>
      <c r="O806" s="93">
        <v>16.91</v>
      </c>
      <c r="P806" s="93">
        <v>0</v>
      </c>
      <c r="Q806" s="93">
        <v>0</v>
      </c>
    </row>
    <row r="807" spans="1:17" ht="12.95" customHeight="1">
      <c r="A807" s="91" t="s">
        <v>295</v>
      </c>
      <c r="B807" s="94" t="s">
        <v>220</v>
      </c>
      <c r="C807" s="91" t="s">
        <v>221</v>
      </c>
      <c r="D807" s="91" t="s">
        <v>116</v>
      </c>
      <c r="E807" s="109">
        <v>60905115063</v>
      </c>
      <c r="F807" s="119" t="s">
        <v>592</v>
      </c>
      <c r="G807" s="109" t="s">
        <v>445</v>
      </c>
      <c r="H807" s="113">
        <v>79004837861</v>
      </c>
      <c r="I807" s="109" t="s">
        <v>361</v>
      </c>
      <c r="J807" s="109" t="s">
        <v>325</v>
      </c>
      <c r="K807" s="93">
        <v>120</v>
      </c>
      <c r="L807" s="93">
        <v>80</v>
      </c>
      <c r="M807" s="93">
        <v>79212.42</v>
      </c>
      <c r="N807" s="93">
        <v>55.78</v>
      </c>
      <c r="O807" s="93">
        <v>57.22</v>
      </c>
      <c r="P807" s="93">
        <v>0</v>
      </c>
      <c r="Q807" s="93">
        <v>0</v>
      </c>
    </row>
    <row r="808" spans="1:17" ht="12.95" customHeight="1">
      <c r="A808" s="91" t="s">
        <v>295</v>
      </c>
      <c r="B808" s="94" t="s">
        <v>220</v>
      </c>
      <c r="C808" s="91" t="s">
        <v>221</v>
      </c>
      <c r="D808" s="91" t="s">
        <v>116</v>
      </c>
      <c r="E808" s="109">
        <v>60905115063</v>
      </c>
      <c r="F808" s="119" t="s">
        <v>1051</v>
      </c>
      <c r="G808" s="109" t="s">
        <v>445</v>
      </c>
      <c r="H808" s="113">
        <v>79004837861</v>
      </c>
      <c r="I808" s="109" t="s">
        <v>361</v>
      </c>
      <c r="J808" s="109" t="s">
        <v>325</v>
      </c>
      <c r="K808" s="93">
        <v>90</v>
      </c>
      <c r="L808" s="93" t="s">
        <v>142</v>
      </c>
      <c r="M808" s="93" t="s">
        <v>143</v>
      </c>
      <c r="N808" s="93" t="s">
        <v>143</v>
      </c>
      <c r="O808" s="93" t="s">
        <v>143</v>
      </c>
      <c r="P808" s="93" t="s">
        <v>143</v>
      </c>
      <c r="Q808" s="93" t="s">
        <v>143</v>
      </c>
    </row>
    <row r="809" spans="1:17" ht="12.95" customHeight="1">
      <c r="A809" s="91" t="s">
        <v>295</v>
      </c>
      <c r="B809" s="94" t="s">
        <v>220</v>
      </c>
      <c r="C809" s="91" t="s">
        <v>221</v>
      </c>
      <c r="D809" s="91" t="s">
        <v>116</v>
      </c>
      <c r="E809" s="109">
        <v>60905115063</v>
      </c>
      <c r="F809" s="119" t="s">
        <v>594</v>
      </c>
      <c r="G809" s="109" t="s">
        <v>445</v>
      </c>
      <c r="H809" s="113">
        <v>79004837861</v>
      </c>
      <c r="I809" s="109" t="s">
        <v>361</v>
      </c>
      <c r="J809" s="109" t="s">
        <v>325</v>
      </c>
      <c r="K809" s="93">
        <v>410</v>
      </c>
      <c r="L809" s="93" t="s">
        <v>142</v>
      </c>
      <c r="M809" s="93" t="s">
        <v>143</v>
      </c>
      <c r="N809" s="93" t="s">
        <v>143</v>
      </c>
      <c r="O809" s="93" t="s">
        <v>143</v>
      </c>
      <c r="P809" s="93" t="s">
        <v>143</v>
      </c>
      <c r="Q809" s="93" t="s">
        <v>143</v>
      </c>
    </row>
    <row r="810" spans="1:17" ht="12.95" customHeight="1">
      <c r="A810" s="91" t="s">
        <v>295</v>
      </c>
      <c r="B810" s="94" t="s">
        <v>220</v>
      </c>
      <c r="C810" s="91" t="s">
        <v>221</v>
      </c>
      <c r="D810" s="91" t="s">
        <v>116</v>
      </c>
      <c r="E810" s="109">
        <v>60905115063</v>
      </c>
      <c r="F810" s="119" t="s">
        <v>595</v>
      </c>
      <c r="G810" s="109" t="s">
        <v>522</v>
      </c>
      <c r="H810" s="113">
        <v>75004274882</v>
      </c>
      <c r="I810" s="109" t="s">
        <v>361</v>
      </c>
      <c r="J810" s="109" t="s">
        <v>325</v>
      </c>
      <c r="K810" s="93">
        <v>530</v>
      </c>
      <c r="L810" s="93">
        <v>340</v>
      </c>
      <c r="M810" s="93">
        <v>381045.84</v>
      </c>
      <c r="N810" s="93">
        <v>357.94</v>
      </c>
      <c r="O810" s="93">
        <v>357.81</v>
      </c>
      <c r="P810" s="93">
        <v>0</v>
      </c>
      <c r="Q810" s="93">
        <v>0</v>
      </c>
    </row>
    <row r="811" spans="1:17" ht="12.95" customHeight="1">
      <c r="A811" s="91" t="s">
        <v>295</v>
      </c>
      <c r="B811" s="94" t="s">
        <v>220</v>
      </c>
      <c r="C811" s="91" t="s">
        <v>221</v>
      </c>
      <c r="D811" s="91" t="s">
        <v>116</v>
      </c>
      <c r="E811" s="109">
        <v>60905115063</v>
      </c>
      <c r="F811" s="119" t="s">
        <v>1052</v>
      </c>
      <c r="G811" s="109" t="s">
        <v>522</v>
      </c>
      <c r="H811" s="113">
        <v>75004274882</v>
      </c>
      <c r="I811" s="109" t="s">
        <v>361</v>
      </c>
      <c r="J811" s="109" t="s">
        <v>325</v>
      </c>
      <c r="K811" s="93">
        <v>140</v>
      </c>
      <c r="L811" s="93" t="s">
        <v>142</v>
      </c>
      <c r="M811" s="93" t="s">
        <v>143</v>
      </c>
      <c r="N811" s="93" t="s">
        <v>143</v>
      </c>
      <c r="O811" s="93" t="s">
        <v>143</v>
      </c>
      <c r="P811" s="93" t="s">
        <v>143</v>
      </c>
      <c r="Q811" s="93" t="s">
        <v>143</v>
      </c>
    </row>
    <row r="812" spans="1:17" ht="12.95" customHeight="1">
      <c r="A812" s="91" t="s">
        <v>295</v>
      </c>
      <c r="B812" s="94" t="s">
        <v>220</v>
      </c>
      <c r="C812" s="91" t="s">
        <v>221</v>
      </c>
      <c r="D812" s="91" t="s">
        <v>116</v>
      </c>
      <c r="E812" s="109">
        <v>60905115063</v>
      </c>
      <c r="F812" s="119" t="s">
        <v>597</v>
      </c>
      <c r="G812" s="109" t="s">
        <v>522</v>
      </c>
      <c r="H812" s="113">
        <v>75004274882</v>
      </c>
      <c r="I812" s="109" t="s">
        <v>361</v>
      </c>
      <c r="J812" s="109" t="s">
        <v>325</v>
      </c>
      <c r="K812" s="93">
        <v>90</v>
      </c>
      <c r="L812" s="93">
        <v>90</v>
      </c>
      <c r="M812" s="93">
        <v>100858.39</v>
      </c>
      <c r="N812" s="93">
        <v>30.21</v>
      </c>
      <c r="O812" s="93">
        <v>30.15</v>
      </c>
      <c r="P812" s="93">
        <v>0</v>
      </c>
      <c r="Q812" s="93">
        <v>0</v>
      </c>
    </row>
    <row r="813" spans="1:17" ht="12.95" customHeight="1">
      <c r="A813" s="91" t="s">
        <v>295</v>
      </c>
      <c r="B813" s="94" t="s">
        <v>220</v>
      </c>
      <c r="C813" s="91" t="s">
        <v>221</v>
      </c>
      <c r="D813" s="91" t="s">
        <v>116</v>
      </c>
      <c r="E813" s="109">
        <v>60905115063</v>
      </c>
      <c r="F813" s="119" t="s">
        <v>598</v>
      </c>
      <c r="G813" s="109" t="s">
        <v>522</v>
      </c>
      <c r="H813" s="113">
        <v>75004274882</v>
      </c>
      <c r="I813" s="109" t="s">
        <v>361</v>
      </c>
      <c r="J813" s="109" t="s">
        <v>325</v>
      </c>
      <c r="K813" s="93">
        <v>240</v>
      </c>
      <c r="L813" s="93">
        <v>140</v>
      </c>
      <c r="M813" s="93">
        <v>69832.39</v>
      </c>
      <c r="N813" s="93">
        <v>89</v>
      </c>
      <c r="O813" s="93">
        <v>88.79</v>
      </c>
      <c r="P813" s="93">
        <v>0</v>
      </c>
      <c r="Q813" s="93">
        <v>0</v>
      </c>
    </row>
    <row r="814" spans="1:17" ht="12.95" customHeight="1">
      <c r="A814" s="91" t="s">
        <v>295</v>
      </c>
      <c r="B814" s="94" t="s">
        <v>220</v>
      </c>
      <c r="C814" s="91" t="s">
        <v>221</v>
      </c>
      <c r="D814" s="91" t="s">
        <v>116</v>
      </c>
      <c r="E814" s="109">
        <v>60905115063</v>
      </c>
      <c r="F814" s="119" t="s">
        <v>599</v>
      </c>
      <c r="G814" s="109" t="s">
        <v>502</v>
      </c>
      <c r="H814" s="113">
        <v>90000000402</v>
      </c>
      <c r="I814" s="109" t="s">
        <v>361</v>
      </c>
      <c r="J814" s="109" t="s">
        <v>325</v>
      </c>
      <c r="K814" s="93" t="s">
        <v>142</v>
      </c>
      <c r="L814" s="93">
        <v>660</v>
      </c>
      <c r="M814" s="93">
        <v>271861.45</v>
      </c>
      <c r="N814" s="93">
        <v>388.77</v>
      </c>
      <c r="O814" s="93">
        <v>368.28</v>
      </c>
      <c r="P814" s="93">
        <v>0</v>
      </c>
      <c r="Q814" s="93">
        <v>0</v>
      </c>
    </row>
    <row r="815" spans="1:17" ht="12.95" customHeight="1">
      <c r="A815" s="91" t="s">
        <v>295</v>
      </c>
      <c r="B815" s="94" t="s">
        <v>220</v>
      </c>
      <c r="C815" s="91" t="s">
        <v>221</v>
      </c>
      <c r="D815" s="91" t="s">
        <v>116</v>
      </c>
      <c r="E815" s="109">
        <v>60905115063</v>
      </c>
      <c r="F815" s="119" t="s">
        <v>600</v>
      </c>
      <c r="G815" s="109" t="s">
        <v>502</v>
      </c>
      <c r="H815" s="113">
        <v>90000000402</v>
      </c>
      <c r="I815" s="109" t="s">
        <v>361</v>
      </c>
      <c r="J815" s="109" t="s">
        <v>325</v>
      </c>
      <c r="K815" s="93" t="s">
        <v>142</v>
      </c>
      <c r="L815" s="93">
        <v>70</v>
      </c>
      <c r="M815" s="93">
        <v>36839.46</v>
      </c>
      <c r="N815" s="93">
        <v>40.92</v>
      </c>
      <c r="O815" s="93">
        <v>38.39</v>
      </c>
      <c r="P815" s="93">
        <v>0</v>
      </c>
      <c r="Q815" s="93">
        <v>0</v>
      </c>
    </row>
    <row r="816" spans="1:17" ht="12.95" customHeight="1">
      <c r="A816" s="91" t="s">
        <v>295</v>
      </c>
      <c r="B816" s="94" t="s">
        <v>220</v>
      </c>
      <c r="C816" s="91" t="s">
        <v>221</v>
      </c>
      <c r="D816" s="91" t="s">
        <v>116</v>
      </c>
      <c r="E816" s="109">
        <v>60905115063</v>
      </c>
      <c r="F816" s="119" t="s">
        <v>601</v>
      </c>
      <c r="G816" s="109" t="s">
        <v>445</v>
      </c>
      <c r="H816" s="113">
        <v>79004837861</v>
      </c>
      <c r="I816" s="109" t="s">
        <v>361</v>
      </c>
      <c r="J816" s="109" t="s">
        <v>325</v>
      </c>
      <c r="K816" s="93">
        <v>70</v>
      </c>
      <c r="L816" s="93">
        <v>20</v>
      </c>
      <c r="M816" s="93">
        <v>12684.69</v>
      </c>
      <c r="N816" s="93">
        <v>5.3</v>
      </c>
      <c r="O816" s="93">
        <v>4.99</v>
      </c>
      <c r="P816" s="93">
        <v>0</v>
      </c>
      <c r="Q816" s="93">
        <v>0</v>
      </c>
    </row>
    <row r="817" spans="1:17" ht="12.95" customHeight="1">
      <c r="A817" s="91" t="s">
        <v>295</v>
      </c>
      <c r="B817" s="94" t="s">
        <v>220</v>
      </c>
      <c r="C817" s="91" t="s">
        <v>221</v>
      </c>
      <c r="D817" s="91" t="s">
        <v>116</v>
      </c>
      <c r="E817" s="109">
        <v>60905115063</v>
      </c>
      <c r="F817" s="119" t="s">
        <v>602</v>
      </c>
      <c r="G817" s="109" t="s">
        <v>522</v>
      </c>
      <c r="H817" s="113">
        <v>75004274882</v>
      </c>
      <c r="I817" s="109" t="s">
        <v>361</v>
      </c>
      <c r="J817" s="109" t="s">
        <v>325</v>
      </c>
      <c r="K817" s="93">
        <v>1560</v>
      </c>
      <c r="L817" s="93">
        <v>1410</v>
      </c>
      <c r="M817" s="93">
        <v>1111145</v>
      </c>
      <c r="N817" s="93">
        <v>764.84</v>
      </c>
      <c r="O817" s="93">
        <v>794.43</v>
      </c>
      <c r="P817" s="93">
        <v>0</v>
      </c>
      <c r="Q817" s="93">
        <v>0</v>
      </c>
    </row>
    <row r="818" spans="1:17" ht="12.95" customHeight="1">
      <c r="A818" s="91" t="s">
        <v>295</v>
      </c>
      <c r="B818" s="94" t="s">
        <v>220</v>
      </c>
      <c r="C818" s="91" t="s">
        <v>221</v>
      </c>
      <c r="D818" s="91" t="s">
        <v>116</v>
      </c>
      <c r="E818" s="109">
        <v>60905115063</v>
      </c>
      <c r="F818" s="119" t="s">
        <v>1053</v>
      </c>
      <c r="G818" s="109" t="s">
        <v>1038</v>
      </c>
      <c r="H818" s="113">
        <v>83089981073</v>
      </c>
      <c r="I818" s="109" t="s">
        <v>361</v>
      </c>
      <c r="J818" s="109" t="s">
        <v>325</v>
      </c>
      <c r="K818" s="93" t="s">
        <v>142</v>
      </c>
      <c r="L818" s="93" t="s">
        <v>142</v>
      </c>
      <c r="M818" s="93" t="s">
        <v>143</v>
      </c>
      <c r="N818" s="93" t="s">
        <v>143</v>
      </c>
      <c r="O818" s="93" t="s">
        <v>143</v>
      </c>
      <c r="P818" s="93" t="s">
        <v>143</v>
      </c>
      <c r="Q818" s="93" t="s">
        <v>143</v>
      </c>
    </row>
    <row r="819" spans="1:17" ht="12.95" customHeight="1">
      <c r="A819" s="91" t="s">
        <v>295</v>
      </c>
      <c r="B819" s="94" t="s">
        <v>220</v>
      </c>
      <c r="C819" s="91" t="s">
        <v>221</v>
      </c>
      <c r="D819" s="91" t="s">
        <v>116</v>
      </c>
      <c r="E819" s="109">
        <v>60905115063</v>
      </c>
      <c r="F819" s="119" t="s">
        <v>603</v>
      </c>
      <c r="G819" s="109" t="s">
        <v>520</v>
      </c>
      <c r="H819" s="113">
        <v>92000010195</v>
      </c>
      <c r="I819" s="109" t="s">
        <v>361</v>
      </c>
      <c r="J819" s="109" t="s">
        <v>325</v>
      </c>
      <c r="K819" s="93" t="s">
        <v>142</v>
      </c>
      <c r="L819" s="93" t="s">
        <v>142</v>
      </c>
      <c r="M819" s="93" t="s">
        <v>143</v>
      </c>
      <c r="N819" s="93" t="s">
        <v>143</v>
      </c>
      <c r="O819" s="93" t="s">
        <v>143</v>
      </c>
      <c r="P819" s="93" t="s">
        <v>143</v>
      </c>
      <c r="Q819" s="93" t="s">
        <v>143</v>
      </c>
    </row>
    <row r="820" spans="1:17" ht="12.95" customHeight="1">
      <c r="A820" s="91" t="s">
        <v>295</v>
      </c>
      <c r="B820" s="94" t="s">
        <v>220</v>
      </c>
      <c r="C820" s="91" t="s">
        <v>221</v>
      </c>
      <c r="D820" s="91" t="s">
        <v>116</v>
      </c>
      <c r="E820" s="109">
        <v>60905115063</v>
      </c>
      <c r="F820" s="119" t="s">
        <v>604</v>
      </c>
      <c r="G820" s="109" t="s">
        <v>502</v>
      </c>
      <c r="H820" s="113">
        <v>90000000402</v>
      </c>
      <c r="I820" s="109" t="s">
        <v>361</v>
      </c>
      <c r="J820" s="109" t="s">
        <v>325</v>
      </c>
      <c r="K820" s="93" t="s">
        <v>142</v>
      </c>
      <c r="L820" s="93">
        <v>1820</v>
      </c>
      <c r="M820" s="93">
        <v>856302.94</v>
      </c>
      <c r="N820" s="93">
        <v>658.79</v>
      </c>
      <c r="O820" s="93">
        <v>531.95000000000005</v>
      </c>
      <c r="P820" s="93">
        <v>0</v>
      </c>
      <c r="Q820" s="93">
        <v>0</v>
      </c>
    </row>
    <row r="821" spans="1:17" ht="12.95" customHeight="1">
      <c r="A821" s="91" t="s">
        <v>295</v>
      </c>
      <c r="B821" s="94" t="s">
        <v>220</v>
      </c>
      <c r="C821" s="91" t="s">
        <v>221</v>
      </c>
      <c r="D821" s="91" t="s">
        <v>116</v>
      </c>
      <c r="E821" s="109">
        <v>60905115063</v>
      </c>
      <c r="F821" s="119" t="s">
        <v>605</v>
      </c>
      <c r="G821" s="109" t="s">
        <v>445</v>
      </c>
      <c r="H821" s="113">
        <v>79004837861</v>
      </c>
      <c r="I821" s="109" t="s">
        <v>361</v>
      </c>
      <c r="J821" s="109" t="s">
        <v>325</v>
      </c>
      <c r="K821" s="93" t="s">
        <v>142</v>
      </c>
      <c r="L821" s="93">
        <v>120</v>
      </c>
      <c r="M821" s="93">
        <v>77776.600000000006</v>
      </c>
      <c r="N821" s="93">
        <v>21.16</v>
      </c>
      <c r="O821" s="93">
        <v>19.21</v>
      </c>
      <c r="P821" s="93">
        <v>0</v>
      </c>
      <c r="Q821" s="93">
        <v>0</v>
      </c>
    </row>
    <row r="822" spans="1:17" ht="12.95" customHeight="1">
      <c r="A822" s="91" t="s">
        <v>295</v>
      </c>
      <c r="B822" s="94" t="s">
        <v>220</v>
      </c>
      <c r="C822" s="91" t="s">
        <v>221</v>
      </c>
      <c r="D822" s="91" t="s">
        <v>116</v>
      </c>
      <c r="E822" s="109">
        <v>60905115063</v>
      </c>
      <c r="F822" s="119" t="s">
        <v>606</v>
      </c>
      <c r="G822" s="109" t="s">
        <v>445</v>
      </c>
      <c r="H822" s="113">
        <v>79004837861</v>
      </c>
      <c r="I822" s="109" t="s">
        <v>361</v>
      </c>
      <c r="J822" s="109" t="s">
        <v>325</v>
      </c>
      <c r="K822" s="93" t="s">
        <v>142</v>
      </c>
      <c r="L822" s="93">
        <v>110</v>
      </c>
      <c r="M822" s="93">
        <v>64704.86</v>
      </c>
      <c r="N822" s="93">
        <v>12.3</v>
      </c>
      <c r="O822" s="93">
        <v>10.64</v>
      </c>
      <c r="P822" s="93">
        <v>0</v>
      </c>
      <c r="Q822" s="93">
        <v>0</v>
      </c>
    </row>
    <row r="823" spans="1:17" ht="12.95" customHeight="1">
      <c r="A823" s="91" t="s">
        <v>295</v>
      </c>
      <c r="B823" s="94" t="s">
        <v>220</v>
      </c>
      <c r="C823" s="91" t="s">
        <v>221</v>
      </c>
      <c r="D823" s="91" t="s">
        <v>116</v>
      </c>
      <c r="E823" s="109">
        <v>60905115063</v>
      </c>
      <c r="F823" s="119" t="s">
        <v>607</v>
      </c>
      <c r="G823" s="109" t="s">
        <v>445</v>
      </c>
      <c r="H823" s="113">
        <v>79004837861</v>
      </c>
      <c r="I823" s="109" t="s">
        <v>361</v>
      </c>
      <c r="J823" s="109" t="s">
        <v>325</v>
      </c>
      <c r="K823" s="93" t="s">
        <v>142</v>
      </c>
      <c r="L823" s="93">
        <v>150</v>
      </c>
      <c r="M823" s="93">
        <v>99281.95</v>
      </c>
      <c r="N823" s="93">
        <v>19.62</v>
      </c>
      <c r="O823" s="93">
        <v>16.600000000000001</v>
      </c>
      <c r="P823" s="93">
        <v>0</v>
      </c>
      <c r="Q823" s="93">
        <v>0</v>
      </c>
    </row>
    <row r="824" spans="1:17" ht="12.95" customHeight="1">
      <c r="A824" s="91" t="s">
        <v>295</v>
      </c>
      <c r="B824" s="94" t="s">
        <v>220</v>
      </c>
      <c r="C824" s="91" t="s">
        <v>221</v>
      </c>
      <c r="D824" s="91" t="s">
        <v>116</v>
      </c>
      <c r="E824" s="109">
        <v>60905115063</v>
      </c>
      <c r="F824" s="119" t="s">
        <v>608</v>
      </c>
      <c r="G824" s="109" t="s">
        <v>445</v>
      </c>
      <c r="H824" s="113">
        <v>79004837861</v>
      </c>
      <c r="I824" s="109" t="s">
        <v>361</v>
      </c>
      <c r="J824" s="109" t="s">
        <v>325</v>
      </c>
      <c r="K824" s="93" t="s">
        <v>142</v>
      </c>
      <c r="L824" s="93">
        <v>4270</v>
      </c>
      <c r="M824" s="93">
        <v>2738823.61</v>
      </c>
      <c r="N824" s="93">
        <v>1763.53</v>
      </c>
      <c r="O824" s="93">
        <v>1554.65</v>
      </c>
      <c r="P824" s="93">
        <v>0</v>
      </c>
      <c r="Q824" s="93">
        <v>0</v>
      </c>
    </row>
    <row r="825" spans="1:17" ht="12.95" customHeight="1">
      <c r="A825" s="91" t="s">
        <v>295</v>
      </c>
      <c r="B825" s="94" t="s">
        <v>220</v>
      </c>
      <c r="C825" s="91" t="s">
        <v>221</v>
      </c>
      <c r="D825" s="91" t="s">
        <v>116</v>
      </c>
      <c r="E825" s="109">
        <v>60905115063</v>
      </c>
      <c r="F825" s="119" t="s">
        <v>610</v>
      </c>
      <c r="G825" s="109" t="s">
        <v>522</v>
      </c>
      <c r="H825" s="113">
        <v>75004274882</v>
      </c>
      <c r="I825" s="109" t="s">
        <v>361</v>
      </c>
      <c r="J825" s="109" t="s">
        <v>325</v>
      </c>
      <c r="K825" s="93" t="s">
        <v>142</v>
      </c>
      <c r="L825" s="93">
        <v>110</v>
      </c>
      <c r="M825" s="93">
        <v>157256.62</v>
      </c>
      <c r="N825" s="93">
        <v>32.590000000000003</v>
      </c>
      <c r="O825" s="93">
        <v>28.98</v>
      </c>
      <c r="P825" s="93">
        <v>0</v>
      </c>
      <c r="Q825" s="93">
        <v>0</v>
      </c>
    </row>
    <row r="826" spans="1:17" ht="12.95" customHeight="1">
      <c r="A826" s="91" t="s">
        <v>295</v>
      </c>
      <c r="B826" s="94" t="s">
        <v>220</v>
      </c>
      <c r="C826" s="91" t="s">
        <v>221</v>
      </c>
      <c r="D826" s="91" t="s">
        <v>116</v>
      </c>
      <c r="E826" s="109">
        <v>60905115063</v>
      </c>
      <c r="F826" s="119" t="s">
        <v>611</v>
      </c>
      <c r="G826" s="109" t="s">
        <v>445</v>
      </c>
      <c r="H826" s="113">
        <v>79004837861</v>
      </c>
      <c r="I826" s="109" t="s">
        <v>361</v>
      </c>
      <c r="J826" s="109" t="s">
        <v>325</v>
      </c>
      <c r="K826" s="93" t="s">
        <v>142</v>
      </c>
      <c r="L826" s="93">
        <v>20</v>
      </c>
      <c r="M826" s="93">
        <v>14382.28</v>
      </c>
      <c r="N826" s="93">
        <v>1.87</v>
      </c>
      <c r="O826" s="93">
        <v>1.51</v>
      </c>
      <c r="P826" s="93">
        <v>0</v>
      </c>
      <c r="Q826" s="93">
        <v>0</v>
      </c>
    </row>
    <row r="827" spans="1:17" ht="12.95" customHeight="1">
      <c r="A827" s="91" t="s">
        <v>295</v>
      </c>
      <c r="B827" s="94" t="s">
        <v>220</v>
      </c>
      <c r="C827" s="91" t="s">
        <v>221</v>
      </c>
      <c r="D827" s="91" t="s">
        <v>116</v>
      </c>
      <c r="E827" s="109">
        <v>60905115063</v>
      </c>
      <c r="F827" s="119" t="s">
        <v>612</v>
      </c>
      <c r="G827" s="109" t="s">
        <v>522</v>
      </c>
      <c r="H827" s="113">
        <v>75004274882</v>
      </c>
      <c r="I827" s="109" t="s">
        <v>361</v>
      </c>
      <c r="J827" s="109" t="s">
        <v>325</v>
      </c>
      <c r="K827" s="93" t="s">
        <v>142</v>
      </c>
      <c r="L827" s="93">
        <v>50</v>
      </c>
      <c r="M827" s="93">
        <v>46680.88</v>
      </c>
      <c r="N827" s="93">
        <v>36.47</v>
      </c>
      <c r="O827" s="93">
        <v>27.76</v>
      </c>
      <c r="P827" s="93">
        <v>0</v>
      </c>
      <c r="Q827" s="93">
        <v>0</v>
      </c>
    </row>
    <row r="828" spans="1:17" ht="12.95" customHeight="1">
      <c r="A828" s="91" t="s">
        <v>295</v>
      </c>
      <c r="B828" s="94" t="s">
        <v>220</v>
      </c>
      <c r="C828" s="91" t="s">
        <v>221</v>
      </c>
      <c r="D828" s="91" t="s">
        <v>116</v>
      </c>
      <c r="E828" s="109">
        <v>60905115063</v>
      </c>
      <c r="F828" s="119" t="s">
        <v>613</v>
      </c>
      <c r="G828" s="109" t="s">
        <v>445</v>
      </c>
      <c r="H828" s="113">
        <v>79004837861</v>
      </c>
      <c r="I828" s="109" t="s">
        <v>361</v>
      </c>
      <c r="J828" s="109" t="s">
        <v>325</v>
      </c>
      <c r="K828" s="93" t="s">
        <v>142</v>
      </c>
      <c r="L828" s="93">
        <v>880</v>
      </c>
      <c r="M828" s="93">
        <v>509156.42</v>
      </c>
      <c r="N828" s="93">
        <v>83.76</v>
      </c>
      <c r="O828" s="93">
        <v>48.98</v>
      </c>
      <c r="P828" s="93">
        <v>0</v>
      </c>
      <c r="Q828" s="93">
        <v>0</v>
      </c>
    </row>
    <row r="829" spans="1:17" ht="12.95" customHeight="1">
      <c r="A829" s="91" t="s">
        <v>295</v>
      </c>
      <c r="B829" s="94" t="s">
        <v>220</v>
      </c>
      <c r="C829" s="91" t="s">
        <v>221</v>
      </c>
      <c r="D829" s="91" t="s">
        <v>116</v>
      </c>
      <c r="E829" s="109">
        <v>60905115063</v>
      </c>
      <c r="F829" s="119" t="s">
        <v>623</v>
      </c>
      <c r="G829" s="109" t="s">
        <v>445</v>
      </c>
      <c r="H829" s="113">
        <v>79004837861</v>
      </c>
      <c r="I829" s="109" t="s">
        <v>361</v>
      </c>
      <c r="J829" s="109" t="s">
        <v>325</v>
      </c>
      <c r="K829" s="93">
        <v>1550</v>
      </c>
      <c r="L829" s="93">
        <v>430</v>
      </c>
      <c r="M829" s="93">
        <v>255531.68</v>
      </c>
      <c r="N829" s="93">
        <v>383.04</v>
      </c>
      <c r="O829" s="93">
        <v>379.9</v>
      </c>
      <c r="P829" s="93">
        <v>0</v>
      </c>
      <c r="Q829" s="93">
        <v>0</v>
      </c>
    </row>
    <row r="830" spans="1:17" ht="12.95" customHeight="1">
      <c r="A830" s="91" t="s">
        <v>295</v>
      </c>
      <c r="B830" s="94" t="s">
        <v>220</v>
      </c>
      <c r="C830" s="91" t="s">
        <v>221</v>
      </c>
      <c r="D830" s="91" t="s">
        <v>116</v>
      </c>
      <c r="E830" s="109">
        <v>60905115063</v>
      </c>
      <c r="F830" s="119" t="s">
        <v>624</v>
      </c>
      <c r="G830" s="109" t="s">
        <v>445</v>
      </c>
      <c r="H830" s="113">
        <v>79004837861</v>
      </c>
      <c r="I830" s="109" t="s">
        <v>361</v>
      </c>
      <c r="J830" s="109" t="s">
        <v>325</v>
      </c>
      <c r="K830" s="93" t="s">
        <v>142</v>
      </c>
      <c r="L830" s="93">
        <v>5150</v>
      </c>
      <c r="M830" s="93">
        <v>2997088.19</v>
      </c>
      <c r="N830" s="93" t="s">
        <v>144</v>
      </c>
      <c r="O830" s="93" t="s">
        <v>144</v>
      </c>
      <c r="P830" s="93" t="s">
        <v>144</v>
      </c>
      <c r="Q830" s="93" t="s">
        <v>144</v>
      </c>
    </row>
    <row r="831" spans="1:17" ht="12.95" customHeight="1">
      <c r="A831" s="91" t="s">
        <v>295</v>
      </c>
      <c r="B831" s="94" t="s">
        <v>220</v>
      </c>
      <c r="C831" s="91" t="s">
        <v>221</v>
      </c>
      <c r="D831" s="91" t="s">
        <v>116</v>
      </c>
      <c r="E831" s="109">
        <v>60905115063</v>
      </c>
      <c r="F831" s="119" t="s">
        <v>625</v>
      </c>
      <c r="G831" s="109" t="s">
        <v>502</v>
      </c>
      <c r="H831" s="113">
        <v>90000000402</v>
      </c>
      <c r="I831" s="109" t="s">
        <v>361</v>
      </c>
      <c r="J831" s="109" t="s">
        <v>325</v>
      </c>
      <c r="K831" s="93" t="s">
        <v>142</v>
      </c>
      <c r="L831" s="93">
        <v>450</v>
      </c>
      <c r="M831" s="93">
        <v>166392.78</v>
      </c>
      <c r="N831" s="93" t="s">
        <v>144</v>
      </c>
      <c r="O831" s="93" t="s">
        <v>144</v>
      </c>
      <c r="P831" s="93" t="s">
        <v>144</v>
      </c>
      <c r="Q831" s="93" t="s">
        <v>144</v>
      </c>
    </row>
    <row r="832" spans="1:17" ht="12.95" customHeight="1">
      <c r="A832" s="91" t="s">
        <v>295</v>
      </c>
      <c r="B832" s="94" t="s">
        <v>220</v>
      </c>
      <c r="C832" s="91" t="s">
        <v>221</v>
      </c>
      <c r="D832" s="91" t="s">
        <v>116</v>
      </c>
      <c r="E832" s="109">
        <v>60905115063</v>
      </c>
      <c r="F832" s="119" t="s">
        <v>626</v>
      </c>
      <c r="G832" s="109" t="s">
        <v>445</v>
      </c>
      <c r="H832" s="113">
        <v>79004837861</v>
      </c>
      <c r="I832" s="109" t="s">
        <v>361</v>
      </c>
      <c r="J832" s="109" t="s">
        <v>325</v>
      </c>
      <c r="K832" s="93">
        <v>142670</v>
      </c>
      <c r="L832" s="93">
        <v>148270</v>
      </c>
      <c r="M832" s="93">
        <v>46159494.420000002</v>
      </c>
      <c r="N832" s="93">
        <v>63909.15</v>
      </c>
      <c r="O832" s="93">
        <v>62653.98</v>
      </c>
      <c r="P832" s="93">
        <v>0</v>
      </c>
      <c r="Q832" s="93">
        <v>0</v>
      </c>
    </row>
    <row r="833" spans="1:17" ht="12.95" customHeight="1">
      <c r="A833" s="91" t="s">
        <v>295</v>
      </c>
      <c r="B833" s="94" t="s">
        <v>220</v>
      </c>
      <c r="C833" s="91" t="s">
        <v>221</v>
      </c>
      <c r="D833" s="91" t="s">
        <v>116</v>
      </c>
      <c r="E833" s="109">
        <v>60905115063</v>
      </c>
      <c r="F833" s="119" t="s">
        <v>627</v>
      </c>
      <c r="G833" s="109" t="s">
        <v>520</v>
      </c>
      <c r="H833" s="113">
        <v>92000010195</v>
      </c>
      <c r="I833" s="109" t="s">
        <v>361</v>
      </c>
      <c r="J833" s="109" t="s">
        <v>325</v>
      </c>
      <c r="K833" s="93">
        <v>1450</v>
      </c>
      <c r="L833" s="93">
        <v>1340</v>
      </c>
      <c r="M833" s="93">
        <v>552808.17000000004</v>
      </c>
      <c r="N833" s="93">
        <v>389.87</v>
      </c>
      <c r="O833" s="93">
        <v>390.18</v>
      </c>
      <c r="P833" s="93">
        <v>0</v>
      </c>
      <c r="Q833" s="93">
        <v>0</v>
      </c>
    </row>
    <row r="834" spans="1:17" ht="12.95" customHeight="1">
      <c r="A834" s="91" t="s">
        <v>295</v>
      </c>
      <c r="B834" s="94" t="s">
        <v>220</v>
      </c>
      <c r="C834" s="91" t="s">
        <v>221</v>
      </c>
      <c r="D834" s="91" t="s">
        <v>116</v>
      </c>
      <c r="E834" s="109">
        <v>60905115063</v>
      </c>
      <c r="F834" s="119" t="s">
        <v>628</v>
      </c>
      <c r="G834" s="109" t="s">
        <v>445</v>
      </c>
      <c r="H834" s="113">
        <v>79004837861</v>
      </c>
      <c r="I834" s="109" t="s">
        <v>361</v>
      </c>
      <c r="J834" s="109" t="s">
        <v>325</v>
      </c>
      <c r="K834" s="93" t="s">
        <v>142</v>
      </c>
      <c r="L834" s="93" t="s">
        <v>142</v>
      </c>
      <c r="M834" s="93" t="s">
        <v>143</v>
      </c>
      <c r="N834" s="93" t="s">
        <v>143</v>
      </c>
      <c r="O834" s="93" t="s">
        <v>143</v>
      </c>
      <c r="P834" s="93" t="s">
        <v>143</v>
      </c>
      <c r="Q834" s="93" t="s">
        <v>143</v>
      </c>
    </row>
    <row r="835" spans="1:17" ht="12.95" customHeight="1">
      <c r="A835" s="91" t="s">
        <v>295</v>
      </c>
      <c r="B835" s="94" t="s">
        <v>220</v>
      </c>
      <c r="C835" s="91" t="s">
        <v>221</v>
      </c>
      <c r="D835" s="91" t="s">
        <v>116</v>
      </c>
      <c r="E835" s="109">
        <v>60905115063</v>
      </c>
      <c r="F835" s="119" t="s">
        <v>1054</v>
      </c>
      <c r="G835" s="109" t="s">
        <v>445</v>
      </c>
      <c r="H835" s="113">
        <v>79004837861</v>
      </c>
      <c r="I835" s="109" t="s">
        <v>361</v>
      </c>
      <c r="J835" s="109" t="s">
        <v>325</v>
      </c>
      <c r="K835" s="93" t="s">
        <v>142</v>
      </c>
      <c r="L835" s="93" t="s">
        <v>142</v>
      </c>
      <c r="M835" s="93" t="s">
        <v>143</v>
      </c>
      <c r="N835" s="93" t="s">
        <v>143</v>
      </c>
      <c r="O835" s="93" t="s">
        <v>143</v>
      </c>
      <c r="P835" s="93" t="s">
        <v>143</v>
      </c>
      <c r="Q835" s="93" t="s">
        <v>143</v>
      </c>
    </row>
    <row r="836" spans="1:17" ht="12.95" customHeight="1">
      <c r="A836" s="91" t="s">
        <v>295</v>
      </c>
      <c r="B836" s="94" t="s">
        <v>220</v>
      </c>
      <c r="C836" s="91" t="s">
        <v>221</v>
      </c>
      <c r="D836" s="91" t="s">
        <v>116</v>
      </c>
      <c r="E836" s="109">
        <v>60905115063</v>
      </c>
      <c r="F836" s="119" t="s">
        <v>629</v>
      </c>
      <c r="G836" s="109" t="s">
        <v>520</v>
      </c>
      <c r="H836" s="113">
        <v>92000010195</v>
      </c>
      <c r="I836" s="109" t="s">
        <v>361</v>
      </c>
      <c r="J836" s="109" t="s">
        <v>325</v>
      </c>
      <c r="K836" s="93" t="s">
        <v>142</v>
      </c>
      <c r="L836" s="93" t="s">
        <v>142</v>
      </c>
      <c r="M836" s="93" t="s">
        <v>143</v>
      </c>
      <c r="N836" s="93" t="s">
        <v>143</v>
      </c>
      <c r="O836" s="93" t="s">
        <v>143</v>
      </c>
      <c r="P836" s="93" t="s">
        <v>143</v>
      </c>
      <c r="Q836" s="93" t="s">
        <v>143</v>
      </c>
    </row>
    <row r="837" spans="1:17" ht="12.95" customHeight="1">
      <c r="A837" s="91" t="s">
        <v>295</v>
      </c>
      <c r="B837" s="94" t="s">
        <v>220</v>
      </c>
      <c r="C837" s="91" t="s">
        <v>221</v>
      </c>
      <c r="D837" s="91" t="s">
        <v>116</v>
      </c>
      <c r="E837" s="109">
        <v>60905115063</v>
      </c>
      <c r="F837" s="119" t="s">
        <v>630</v>
      </c>
      <c r="G837" s="109" t="s">
        <v>445</v>
      </c>
      <c r="H837" s="113">
        <v>79004837861</v>
      </c>
      <c r="I837" s="109" t="s">
        <v>361</v>
      </c>
      <c r="J837" s="109" t="s">
        <v>325</v>
      </c>
      <c r="K837" s="93" t="s">
        <v>142</v>
      </c>
      <c r="L837" s="93" t="s">
        <v>142</v>
      </c>
      <c r="M837" s="93" t="s">
        <v>143</v>
      </c>
      <c r="N837" s="93" t="s">
        <v>143</v>
      </c>
      <c r="O837" s="93" t="s">
        <v>143</v>
      </c>
      <c r="P837" s="93" t="s">
        <v>143</v>
      </c>
      <c r="Q837" s="93" t="s">
        <v>143</v>
      </c>
    </row>
    <row r="838" spans="1:17" ht="12.95" customHeight="1">
      <c r="A838" s="91" t="s">
        <v>295</v>
      </c>
      <c r="B838" s="94" t="s">
        <v>220</v>
      </c>
      <c r="C838" s="91" t="s">
        <v>221</v>
      </c>
      <c r="D838" s="91" t="s">
        <v>116</v>
      </c>
      <c r="E838" s="109">
        <v>60905115063</v>
      </c>
      <c r="F838" s="119" t="s">
        <v>631</v>
      </c>
      <c r="G838" s="109" t="s">
        <v>445</v>
      </c>
      <c r="H838" s="113">
        <v>79004837861</v>
      </c>
      <c r="I838" s="109" t="s">
        <v>361</v>
      </c>
      <c r="J838" s="109" t="s">
        <v>325</v>
      </c>
      <c r="K838" s="93">
        <v>130</v>
      </c>
      <c r="L838" s="93">
        <v>120</v>
      </c>
      <c r="M838" s="93">
        <v>16777.66</v>
      </c>
      <c r="N838" s="93">
        <v>40.659999999999997</v>
      </c>
      <c r="O838" s="93">
        <v>1.46</v>
      </c>
      <c r="P838" s="93">
        <v>0</v>
      </c>
      <c r="Q838" s="93">
        <v>0</v>
      </c>
    </row>
    <row r="839" spans="1:17" ht="12.95" customHeight="1">
      <c r="A839" s="91" t="s">
        <v>295</v>
      </c>
      <c r="B839" s="94" t="s">
        <v>220</v>
      </c>
      <c r="C839" s="91" t="s">
        <v>221</v>
      </c>
      <c r="D839" s="91" t="s">
        <v>116</v>
      </c>
      <c r="E839" s="109">
        <v>60905115063</v>
      </c>
      <c r="F839" s="119" t="s">
        <v>632</v>
      </c>
      <c r="G839" s="109" t="s">
        <v>445</v>
      </c>
      <c r="H839" s="113">
        <v>79004837861</v>
      </c>
      <c r="I839" s="109" t="s">
        <v>361</v>
      </c>
      <c r="J839" s="109" t="s">
        <v>325</v>
      </c>
      <c r="K839" s="93">
        <v>540</v>
      </c>
      <c r="L839" s="93">
        <v>500</v>
      </c>
      <c r="M839" s="93">
        <v>166283.24</v>
      </c>
      <c r="N839" s="93" t="s">
        <v>144</v>
      </c>
      <c r="O839" s="93" t="s">
        <v>144</v>
      </c>
      <c r="P839" s="93" t="s">
        <v>144</v>
      </c>
      <c r="Q839" s="93" t="s">
        <v>144</v>
      </c>
    </row>
    <row r="840" spans="1:17" ht="12.95" customHeight="1">
      <c r="A840" s="91" t="s">
        <v>295</v>
      </c>
      <c r="B840" s="94" t="s">
        <v>220</v>
      </c>
      <c r="C840" s="91" t="s">
        <v>221</v>
      </c>
      <c r="D840" s="91" t="s">
        <v>116</v>
      </c>
      <c r="E840" s="109">
        <v>60905115063</v>
      </c>
      <c r="F840" s="119" t="s">
        <v>634</v>
      </c>
      <c r="G840" s="109" t="s">
        <v>522</v>
      </c>
      <c r="H840" s="113">
        <v>75004274882</v>
      </c>
      <c r="I840" s="109" t="s">
        <v>361</v>
      </c>
      <c r="J840" s="109" t="s">
        <v>325</v>
      </c>
      <c r="K840" s="93">
        <v>80</v>
      </c>
      <c r="L840" s="93">
        <v>70</v>
      </c>
      <c r="M840" s="93">
        <v>11230.56</v>
      </c>
      <c r="N840" s="93">
        <v>21.48</v>
      </c>
      <c r="O840" s="93">
        <v>0.03</v>
      </c>
      <c r="P840" s="93">
        <v>0</v>
      </c>
      <c r="Q840" s="93">
        <v>0</v>
      </c>
    </row>
    <row r="841" spans="1:17" ht="12.95" customHeight="1">
      <c r="A841" s="91" t="s">
        <v>295</v>
      </c>
      <c r="B841" s="94" t="s">
        <v>220</v>
      </c>
      <c r="C841" s="91" t="s">
        <v>221</v>
      </c>
      <c r="D841" s="91" t="s">
        <v>116</v>
      </c>
      <c r="E841" s="109">
        <v>60905115063</v>
      </c>
      <c r="F841" s="119" t="s">
        <v>635</v>
      </c>
      <c r="G841" s="109" t="s">
        <v>520</v>
      </c>
      <c r="H841" s="113">
        <v>92000010195</v>
      </c>
      <c r="I841" s="109" t="s">
        <v>361</v>
      </c>
      <c r="J841" s="109" t="s">
        <v>325</v>
      </c>
      <c r="K841" s="93">
        <v>120</v>
      </c>
      <c r="L841" s="93">
        <v>110</v>
      </c>
      <c r="M841" s="93">
        <v>7731.12</v>
      </c>
      <c r="N841" s="93">
        <v>3.93</v>
      </c>
      <c r="O841" s="93">
        <v>0</v>
      </c>
      <c r="P841" s="93">
        <v>0</v>
      </c>
      <c r="Q841" s="93">
        <v>0</v>
      </c>
    </row>
    <row r="842" spans="1:17" ht="12.95" customHeight="1">
      <c r="A842" s="91" t="s">
        <v>295</v>
      </c>
      <c r="B842" s="94" t="s">
        <v>220</v>
      </c>
      <c r="C842" s="91" t="s">
        <v>221</v>
      </c>
      <c r="D842" s="91" t="s">
        <v>116</v>
      </c>
      <c r="E842" s="109">
        <v>60905115063</v>
      </c>
      <c r="F842" s="119" t="s">
        <v>636</v>
      </c>
      <c r="G842" s="109" t="s">
        <v>520</v>
      </c>
      <c r="H842" s="113">
        <v>92000010195</v>
      </c>
      <c r="I842" s="109" t="s">
        <v>361</v>
      </c>
      <c r="J842" s="109" t="s">
        <v>325</v>
      </c>
      <c r="K842" s="93">
        <v>40</v>
      </c>
      <c r="L842" s="93">
        <v>40</v>
      </c>
      <c r="M842" s="93">
        <v>593.36</v>
      </c>
      <c r="N842" s="93">
        <v>0.01</v>
      </c>
      <c r="O842" s="93">
        <v>0</v>
      </c>
      <c r="P842" s="93">
        <v>0</v>
      </c>
      <c r="Q842" s="93">
        <v>0</v>
      </c>
    </row>
    <row r="843" spans="1:17" ht="12.95" customHeight="1">
      <c r="A843" s="91" t="s">
        <v>295</v>
      </c>
      <c r="B843" s="94" t="s">
        <v>220</v>
      </c>
      <c r="C843" s="91" t="s">
        <v>221</v>
      </c>
      <c r="D843" s="91" t="s">
        <v>116</v>
      </c>
      <c r="E843" s="109">
        <v>60905115063</v>
      </c>
      <c r="F843" s="119" t="s">
        <v>637</v>
      </c>
      <c r="G843" s="109" t="s">
        <v>502</v>
      </c>
      <c r="H843" s="113">
        <v>90000000402</v>
      </c>
      <c r="I843" s="109" t="s">
        <v>361</v>
      </c>
      <c r="J843" s="109" t="s">
        <v>325</v>
      </c>
      <c r="K843" s="93">
        <v>60</v>
      </c>
      <c r="L843" s="93">
        <v>50</v>
      </c>
      <c r="M843" s="93">
        <v>12075.66</v>
      </c>
      <c r="N843" s="93">
        <v>1.71</v>
      </c>
      <c r="O843" s="93">
        <v>0</v>
      </c>
      <c r="P843" s="93">
        <v>0</v>
      </c>
      <c r="Q843" s="93">
        <v>0</v>
      </c>
    </row>
    <row r="844" spans="1:17" ht="12.95" customHeight="1">
      <c r="A844" s="91" t="s">
        <v>295</v>
      </c>
      <c r="B844" s="94" t="s">
        <v>220</v>
      </c>
      <c r="C844" s="91" t="s">
        <v>221</v>
      </c>
      <c r="D844" s="91" t="s">
        <v>116</v>
      </c>
      <c r="E844" s="109">
        <v>60905115063</v>
      </c>
      <c r="F844" s="119" t="s">
        <v>1055</v>
      </c>
      <c r="G844" s="109" t="s">
        <v>522</v>
      </c>
      <c r="H844" s="113">
        <v>75004274882</v>
      </c>
      <c r="I844" s="109" t="s">
        <v>361</v>
      </c>
      <c r="J844" s="109" t="s">
        <v>325</v>
      </c>
      <c r="K844" s="93">
        <v>30</v>
      </c>
      <c r="L844" s="93" t="s">
        <v>142</v>
      </c>
      <c r="M844" s="93" t="s">
        <v>143</v>
      </c>
      <c r="N844" s="93" t="s">
        <v>143</v>
      </c>
      <c r="O844" s="93" t="s">
        <v>143</v>
      </c>
      <c r="P844" s="93" t="s">
        <v>143</v>
      </c>
      <c r="Q844" s="93" t="s">
        <v>143</v>
      </c>
    </row>
    <row r="845" spans="1:17" ht="12.95" customHeight="1">
      <c r="A845" s="91" t="s">
        <v>295</v>
      </c>
      <c r="B845" s="94" t="s">
        <v>220</v>
      </c>
      <c r="C845" s="91" t="s">
        <v>221</v>
      </c>
      <c r="D845" s="91" t="s">
        <v>116</v>
      </c>
      <c r="E845" s="109">
        <v>60905115063</v>
      </c>
      <c r="F845" s="119" t="s">
        <v>638</v>
      </c>
      <c r="G845" s="109" t="s">
        <v>520</v>
      </c>
      <c r="H845" s="113">
        <v>92000010195</v>
      </c>
      <c r="I845" s="109" t="s">
        <v>361</v>
      </c>
      <c r="J845" s="109" t="s">
        <v>325</v>
      </c>
      <c r="K845" s="93" t="s">
        <v>142</v>
      </c>
      <c r="L845" s="93">
        <v>20</v>
      </c>
      <c r="M845" s="93">
        <v>3540.78</v>
      </c>
      <c r="N845" s="93">
        <v>2.83</v>
      </c>
      <c r="O845" s="93">
        <v>0.51</v>
      </c>
      <c r="P845" s="93">
        <v>0</v>
      </c>
      <c r="Q845" s="93">
        <v>0</v>
      </c>
    </row>
    <row r="846" spans="1:17" ht="12.95" customHeight="1">
      <c r="A846" s="91" t="s">
        <v>295</v>
      </c>
      <c r="B846" s="94" t="s">
        <v>220</v>
      </c>
      <c r="C846" s="91" t="s">
        <v>221</v>
      </c>
      <c r="D846" s="91" t="s">
        <v>116</v>
      </c>
      <c r="E846" s="109">
        <v>60905115063</v>
      </c>
      <c r="F846" s="119" t="s">
        <v>639</v>
      </c>
      <c r="G846" s="109" t="s">
        <v>520</v>
      </c>
      <c r="H846" s="113">
        <v>92000010195</v>
      </c>
      <c r="I846" s="109" t="s">
        <v>361</v>
      </c>
      <c r="J846" s="109" t="s">
        <v>325</v>
      </c>
      <c r="K846" s="93">
        <v>330</v>
      </c>
      <c r="L846" s="93">
        <v>310</v>
      </c>
      <c r="M846" s="93">
        <v>72378.67</v>
      </c>
      <c r="N846" s="93">
        <v>201.91</v>
      </c>
      <c r="O846" s="93">
        <v>43.09</v>
      </c>
      <c r="P846" s="93">
        <v>0</v>
      </c>
      <c r="Q846" s="93">
        <v>0</v>
      </c>
    </row>
    <row r="847" spans="1:17" ht="12.95" customHeight="1">
      <c r="A847" s="91" t="s">
        <v>295</v>
      </c>
      <c r="B847" s="94" t="s">
        <v>220</v>
      </c>
      <c r="C847" s="91" t="s">
        <v>221</v>
      </c>
      <c r="D847" s="91" t="s">
        <v>116</v>
      </c>
      <c r="E847" s="109">
        <v>60905115063</v>
      </c>
      <c r="F847" s="119" t="s">
        <v>640</v>
      </c>
      <c r="G847" s="109" t="s">
        <v>445</v>
      </c>
      <c r="H847" s="113">
        <v>79004837861</v>
      </c>
      <c r="I847" s="109" t="s">
        <v>361</v>
      </c>
      <c r="J847" s="109" t="s">
        <v>325</v>
      </c>
      <c r="K847" s="93">
        <v>160</v>
      </c>
      <c r="L847" s="93">
        <v>140</v>
      </c>
      <c r="M847" s="93">
        <v>20840.189999999999</v>
      </c>
      <c r="N847" s="93">
        <v>55.93</v>
      </c>
      <c r="O847" s="93">
        <v>0</v>
      </c>
      <c r="P847" s="93">
        <v>0</v>
      </c>
      <c r="Q847" s="93">
        <v>0</v>
      </c>
    </row>
    <row r="848" spans="1:17" ht="12.95" customHeight="1">
      <c r="A848" s="91" t="s">
        <v>295</v>
      </c>
      <c r="B848" s="94" t="s">
        <v>220</v>
      </c>
      <c r="C848" s="91" t="s">
        <v>221</v>
      </c>
      <c r="D848" s="91" t="s">
        <v>116</v>
      </c>
      <c r="E848" s="109">
        <v>60905115063</v>
      </c>
      <c r="F848" s="119" t="s">
        <v>641</v>
      </c>
      <c r="G848" s="109" t="s">
        <v>445</v>
      </c>
      <c r="H848" s="113">
        <v>79004837861</v>
      </c>
      <c r="I848" s="109" t="s">
        <v>361</v>
      </c>
      <c r="J848" s="109" t="s">
        <v>325</v>
      </c>
      <c r="K848" s="93">
        <v>10650</v>
      </c>
      <c r="L848" s="93">
        <v>8970</v>
      </c>
      <c r="M848" s="93">
        <v>1106390.1000000001</v>
      </c>
      <c r="N848" s="93" t="s">
        <v>144</v>
      </c>
      <c r="O848" s="93" t="s">
        <v>144</v>
      </c>
      <c r="P848" s="93" t="s">
        <v>144</v>
      </c>
      <c r="Q848" s="93" t="s">
        <v>144</v>
      </c>
    </row>
    <row r="849" spans="1:17" ht="12.95" customHeight="1">
      <c r="A849" s="91" t="s">
        <v>295</v>
      </c>
      <c r="B849" s="94" t="s">
        <v>220</v>
      </c>
      <c r="C849" s="91" t="s">
        <v>221</v>
      </c>
      <c r="D849" s="91" t="s">
        <v>116</v>
      </c>
      <c r="E849" s="109">
        <v>60905115063</v>
      </c>
      <c r="F849" s="119" t="s">
        <v>642</v>
      </c>
      <c r="G849" s="109" t="s">
        <v>522</v>
      </c>
      <c r="H849" s="113">
        <v>75004274882</v>
      </c>
      <c r="I849" s="109" t="s">
        <v>361</v>
      </c>
      <c r="J849" s="109" t="s">
        <v>325</v>
      </c>
      <c r="K849" s="93">
        <v>20</v>
      </c>
      <c r="L849" s="93" t="s">
        <v>142</v>
      </c>
      <c r="M849" s="93" t="s">
        <v>143</v>
      </c>
      <c r="N849" s="93" t="s">
        <v>143</v>
      </c>
      <c r="O849" s="93" t="s">
        <v>143</v>
      </c>
      <c r="P849" s="93" t="s">
        <v>143</v>
      </c>
      <c r="Q849" s="93" t="s">
        <v>143</v>
      </c>
    </row>
    <row r="850" spans="1:17" ht="12.95" customHeight="1">
      <c r="A850" s="91" t="s">
        <v>295</v>
      </c>
      <c r="B850" s="94" t="s">
        <v>220</v>
      </c>
      <c r="C850" s="91" t="s">
        <v>221</v>
      </c>
      <c r="D850" s="91" t="s">
        <v>116</v>
      </c>
      <c r="E850" s="109">
        <v>60905115063</v>
      </c>
      <c r="F850" s="119" t="s">
        <v>643</v>
      </c>
      <c r="G850" s="109" t="s">
        <v>502</v>
      </c>
      <c r="H850" s="113">
        <v>90000000402</v>
      </c>
      <c r="I850" s="109" t="s">
        <v>361</v>
      </c>
      <c r="J850" s="109" t="s">
        <v>325</v>
      </c>
      <c r="K850" s="93" t="s">
        <v>142</v>
      </c>
      <c r="L850" s="93">
        <v>3070</v>
      </c>
      <c r="M850" s="93">
        <v>604092.66</v>
      </c>
      <c r="N850" s="93">
        <v>52.67</v>
      </c>
      <c r="O850" s="93">
        <v>1.27</v>
      </c>
      <c r="P850" s="93">
        <v>0</v>
      </c>
      <c r="Q850" s="93">
        <v>0</v>
      </c>
    </row>
    <row r="851" spans="1:17" ht="12.95" customHeight="1">
      <c r="A851" s="91" t="s">
        <v>295</v>
      </c>
      <c r="B851" s="94" t="s">
        <v>220</v>
      </c>
      <c r="C851" s="91" t="s">
        <v>221</v>
      </c>
      <c r="D851" s="91" t="s">
        <v>116</v>
      </c>
      <c r="E851" s="109">
        <v>60905115063</v>
      </c>
      <c r="F851" s="119" t="s">
        <v>644</v>
      </c>
      <c r="G851" s="109" t="s">
        <v>502</v>
      </c>
      <c r="H851" s="113">
        <v>90000000402</v>
      </c>
      <c r="I851" s="109" t="s">
        <v>361</v>
      </c>
      <c r="J851" s="109" t="s">
        <v>325</v>
      </c>
      <c r="K851" s="93" t="s">
        <v>142</v>
      </c>
      <c r="L851" s="93">
        <v>220</v>
      </c>
      <c r="M851" s="93">
        <v>45015.02</v>
      </c>
      <c r="N851" s="93" t="s">
        <v>144</v>
      </c>
      <c r="O851" s="93" t="s">
        <v>144</v>
      </c>
      <c r="P851" s="93" t="s">
        <v>144</v>
      </c>
      <c r="Q851" s="93" t="s">
        <v>144</v>
      </c>
    </row>
    <row r="852" spans="1:17" ht="12.95" customHeight="1">
      <c r="A852" s="91" t="s">
        <v>295</v>
      </c>
      <c r="B852" s="94" t="s">
        <v>220</v>
      </c>
      <c r="C852" s="91" t="s">
        <v>221</v>
      </c>
      <c r="D852" s="91" t="s">
        <v>116</v>
      </c>
      <c r="E852" s="109">
        <v>60905115063</v>
      </c>
      <c r="F852" s="119" t="s">
        <v>645</v>
      </c>
      <c r="G852" s="109" t="s">
        <v>502</v>
      </c>
      <c r="H852" s="113">
        <v>90000000402</v>
      </c>
      <c r="I852" s="109" t="s">
        <v>361</v>
      </c>
      <c r="J852" s="109" t="s">
        <v>325</v>
      </c>
      <c r="K852" s="93" t="s">
        <v>142</v>
      </c>
      <c r="L852" s="93">
        <v>540</v>
      </c>
      <c r="M852" s="93">
        <v>85942.66</v>
      </c>
      <c r="N852" s="93" t="s">
        <v>144</v>
      </c>
      <c r="O852" s="93" t="s">
        <v>144</v>
      </c>
      <c r="P852" s="93" t="s">
        <v>144</v>
      </c>
      <c r="Q852" s="93" t="s">
        <v>144</v>
      </c>
    </row>
    <row r="853" spans="1:17" ht="12.95" customHeight="1">
      <c r="A853" s="91" t="s">
        <v>295</v>
      </c>
      <c r="B853" s="94" t="s">
        <v>220</v>
      </c>
      <c r="C853" s="91" t="s">
        <v>221</v>
      </c>
      <c r="D853" s="91" t="s">
        <v>116</v>
      </c>
      <c r="E853" s="109">
        <v>60905115063</v>
      </c>
      <c r="F853" s="119" t="s">
        <v>647</v>
      </c>
      <c r="G853" s="109" t="s">
        <v>648</v>
      </c>
      <c r="H853" s="113">
        <v>79607345853</v>
      </c>
      <c r="I853" s="109" t="s">
        <v>389</v>
      </c>
      <c r="J853" s="109" t="s">
        <v>325</v>
      </c>
      <c r="K853" s="93">
        <v>329320</v>
      </c>
      <c r="L853" s="93">
        <v>333150</v>
      </c>
      <c r="M853" s="93">
        <v>93327495.760000005</v>
      </c>
      <c r="N853" s="93">
        <v>224902.79</v>
      </c>
      <c r="O853" s="93">
        <v>268130.32</v>
      </c>
      <c r="P853" s="93">
        <v>0</v>
      </c>
      <c r="Q853" s="93">
        <v>0</v>
      </c>
    </row>
    <row r="854" spans="1:17" ht="12.95" customHeight="1">
      <c r="A854" s="91" t="s">
        <v>295</v>
      </c>
      <c r="B854" s="94" t="s">
        <v>220</v>
      </c>
      <c r="C854" s="91" t="s">
        <v>221</v>
      </c>
      <c r="D854" s="91" t="s">
        <v>116</v>
      </c>
      <c r="E854" s="109">
        <v>60905115063</v>
      </c>
      <c r="F854" s="119" t="s">
        <v>649</v>
      </c>
      <c r="G854" s="109" t="s">
        <v>445</v>
      </c>
      <c r="H854" s="113">
        <v>79004837861</v>
      </c>
      <c r="I854" s="109" t="s">
        <v>361</v>
      </c>
      <c r="J854" s="109" t="s">
        <v>325</v>
      </c>
      <c r="K854" s="93">
        <v>390</v>
      </c>
      <c r="L854" s="93">
        <v>470</v>
      </c>
      <c r="M854" s="93">
        <v>231260.73</v>
      </c>
      <c r="N854" s="93">
        <v>98.01</v>
      </c>
      <c r="O854" s="93">
        <v>98.66</v>
      </c>
      <c r="P854" s="93">
        <v>0</v>
      </c>
      <c r="Q854" s="93">
        <v>0</v>
      </c>
    </row>
    <row r="855" spans="1:17" ht="12.95" customHeight="1">
      <c r="A855" s="91" t="s">
        <v>295</v>
      </c>
      <c r="B855" s="94" t="s">
        <v>220</v>
      </c>
      <c r="C855" s="91" t="s">
        <v>221</v>
      </c>
      <c r="D855" s="91" t="s">
        <v>116</v>
      </c>
      <c r="E855" s="109">
        <v>60905115063</v>
      </c>
      <c r="F855" s="119" t="s">
        <v>650</v>
      </c>
      <c r="G855" s="109" t="s">
        <v>520</v>
      </c>
      <c r="H855" s="113">
        <v>92000010195</v>
      </c>
      <c r="I855" s="109" t="s">
        <v>361</v>
      </c>
      <c r="J855" s="109" t="s">
        <v>325</v>
      </c>
      <c r="K855" s="93">
        <v>140</v>
      </c>
      <c r="L855" s="93">
        <v>130</v>
      </c>
      <c r="M855" s="93">
        <v>39455.1</v>
      </c>
      <c r="N855" s="93">
        <v>69.040000000000006</v>
      </c>
      <c r="O855" s="93">
        <v>69.290000000000006</v>
      </c>
      <c r="P855" s="93">
        <v>0</v>
      </c>
      <c r="Q855" s="93">
        <v>0</v>
      </c>
    </row>
    <row r="856" spans="1:17" ht="12.95" customHeight="1">
      <c r="A856" s="91" t="s">
        <v>295</v>
      </c>
      <c r="B856" s="94" t="s">
        <v>220</v>
      </c>
      <c r="C856" s="91" t="s">
        <v>221</v>
      </c>
      <c r="D856" s="91" t="s">
        <v>116</v>
      </c>
      <c r="E856" s="109">
        <v>60905115063</v>
      </c>
      <c r="F856" s="119" t="s">
        <v>651</v>
      </c>
      <c r="G856" s="109" t="s">
        <v>522</v>
      </c>
      <c r="H856" s="113">
        <v>75004274882</v>
      </c>
      <c r="I856" s="109" t="s">
        <v>361</v>
      </c>
      <c r="J856" s="109" t="s">
        <v>325</v>
      </c>
      <c r="K856" s="93">
        <v>1740</v>
      </c>
      <c r="L856" s="93">
        <v>1770</v>
      </c>
      <c r="M856" s="93">
        <v>729691.86</v>
      </c>
      <c r="N856" s="93">
        <v>646.24</v>
      </c>
      <c r="O856" s="93">
        <v>661.33</v>
      </c>
      <c r="P856" s="93">
        <v>0</v>
      </c>
      <c r="Q856" s="93">
        <v>0</v>
      </c>
    </row>
    <row r="857" spans="1:17" ht="12.95" customHeight="1">
      <c r="A857" s="91" t="s">
        <v>295</v>
      </c>
      <c r="B857" s="94" t="s">
        <v>220</v>
      </c>
      <c r="C857" s="91" t="s">
        <v>221</v>
      </c>
      <c r="D857" s="91" t="s">
        <v>116</v>
      </c>
      <c r="E857" s="109">
        <v>60905115063</v>
      </c>
      <c r="F857" s="119" t="s">
        <v>1056</v>
      </c>
      <c r="G857" s="109" t="s">
        <v>1038</v>
      </c>
      <c r="H857" s="113">
        <v>83089981073</v>
      </c>
      <c r="I857" s="109" t="s">
        <v>361</v>
      </c>
      <c r="J857" s="109" t="s">
        <v>325</v>
      </c>
      <c r="K857" s="93">
        <v>170</v>
      </c>
      <c r="L857" s="93" t="s">
        <v>142</v>
      </c>
      <c r="M857" s="93" t="s">
        <v>143</v>
      </c>
      <c r="N857" s="93" t="s">
        <v>143</v>
      </c>
      <c r="O857" s="93" t="s">
        <v>143</v>
      </c>
      <c r="P857" s="93" t="s">
        <v>143</v>
      </c>
      <c r="Q857" s="93" t="s">
        <v>143</v>
      </c>
    </row>
    <row r="858" spans="1:17" ht="12.95" customHeight="1">
      <c r="A858" s="91" t="s">
        <v>295</v>
      </c>
      <c r="B858" s="94" t="s">
        <v>220</v>
      </c>
      <c r="C858" s="91" t="s">
        <v>221</v>
      </c>
      <c r="D858" s="91" t="s">
        <v>116</v>
      </c>
      <c r="E858" s="109">
        <v>60905115063</v>
      </c>
      <c r="F858" s="119" t="s">
        <v>652</v>
      </c>
      <c r="G858" s="109" t="s">
        <v>520</v>
      </c>
      <c r="H858" s="113">
        <v>92000010195</v>
      </c>
      <c r="I858" s="109" t="s">
        <v>361</v>
      </c>
      <c r="J858" s="109" t="s">
        <v>325</v>
      </c>
      <c r="K858" s="93" t="s">
        <v>142</v>
      </c>
      <c r="L858" s="93">
        <v>170</v>
      </c>
      <c r="M858" s="93">
        <v>59782.16</v>
      </c>
      <c r="N858" s="93">
        <v>22.1</v>
      </c>
      <c r="O858" s="93">
        <v>18.5</v>
      </c>
      <c r="P858" s="93">
        <v>0</v>
      </c>
      <c r="Q858" s="93">
        <v>0</v>
      </c>
    </row>
    <row r="859" spans="1:17" ht="12.95" customHeight="1">
      <c r="A859" s="91" t="s">
        <v>295</v>
      </c>
      <c r="B859" s="94" t="s">
        <v>220</v>
      </c>
      <c r="C859" s="91" t="s">
        <v>221</v>
      </c>
      <c r="D859" s="91" t="s">
        <v>116</v>
      </c>
      <c r="E859" s="109">
        <v>60905115063</v>
      </c>
      <c r="F859" s="119" t="s">
        <v>653</v>
      </c>
      <c r="G859" s="109" t="s">
        <v>445</v>
      </c>
      <c r="H859" s="113">
        <v>79004837861</v>
      </c>
      <c r="I859" s="109" t="s">
        <v>361</v>
      </c>
      <c r="J859" s="109" t="s">
        <v>325</v>
      </c>
      <c r="K859" s="93">
        <v>110</v>
      </c>
      <c r="L859" s="93">
        <v>90</v>
      </c>
      <c r="M859" s="93">
        <v>26193.34</v>
      </c>
      <c r="N859" s="93">
        <v>7.66</v>
      </c>
      <c r="O859" s="93">
        <v>7.95</v>
      </c>
      <c r="P859" s="93">
        <v>0</v>
      </c>
      <c r="Q859" s="93">
        <v>0</v>
      </c>
    </row>
    <row r="860" spans="1:17" ht="12.95" customHeight="1">
      <c r="A860" s="91" t="s">
        <v>295</v>
      </c>
      <c r="B860" s="94" t="s">
        <v>220</v>
      </c>
      <c r="C860" s="91" t="s">
        <v>221</v>
      </c>
      <c r="D860" s="91" t="s">
        <v>116</v>
      </c>
      <c r="E860" s="109">
        <v>60905115063</v>
      </c>
      <c r="F860" s="119" t="s">
        <v>654</v>
      </c>
      <c r="G860" s="109" t="s">
        <v>445</v>
      </c>
      <c r="H860" s="113">
        <v>79004837861</v>
      </c>
      <c r="I860" s="109" t="s">
        <v>361</v>
      </c>
      <c r="J860" s="109" t="s">
        <v>325</v>
      </c>
      <c r="K860" s="93">
        <v>640</v>
      </c>
      <c r="L860" s="93">
        <v>570</v>
      </c>
      <c r="M860" s="93">
        <v>174740.58</v>
      </c>
      <c r="N860" s="93">
        <v>88.63</v>
      </c>
      <c r="O860" s="93">
        <v>89.73</v>
      </c>
      <c r="P860" s="93">
        <v>0</v>
      </c>
      <c r="Q860" s="93">
        <v>0</v>
      </c>
    </row>
    <row r="861" spans="1:17" ht="12.95" customHeight="1">
      <c r="A861" s="91" t="s">
        <v>295</v>
      </c>
      <c r="B861" s="94" t="s">
        <v>220</v>
      </c>
      <c r="C861" s="91" t="s">
        <v>221</v>
      </c>
      <c r="D861" s="91" t="s">
        <v>116</v>
      </c>
      <c r="E861" s="109">
        <v>60905115063</v>
      </c>
      <c r="F861" s="119" t="s">
        <v>655</v>
      </c>
      <c r="G861" s="109" t="s">
        <v>445</v>
      </c>
      <c r="H861" s="113">
        <v>79004837861</v>
      </c>
      <c r="I861" s="109" t="s">
        <v>361</v>
      </c>
      <c r="J861" s="109" t="s">
        <v>325</v>
      </c>
      <c r="K861" s="93">
        <v>50</v>
      </c>
      <c r="L861" s="93">
        <v>50</v>
      </c>
      <c r="M861" s="93">
        <v>30296.49</v>
      </c>
      <c r="N861" s="93">
        <v>18.079999999999998</v>
      </c>
      <c r="O861" s="93">
        <v>18.55</v>
      </c>
      <c r="P861" s="93">
        <v>0</v>
      </c>
      <c r="Q861" s="93">
        <v>0</v>
      </c>
    </row>
    <row r="862" spans="1:17" ht="12.95" customHeight="1">
      <c r="A862" s="91" t="s">
        <v>295</v>
      </c>
      <c r="B862" s="94" t="s">
        <v>220</v>
      </c>
      <c r="C862" s="91" t="s">
        <v>221</v>
      </c>
      <c r="D862" s="91" t="s">
        <v>116</v>
      </c>
      <c r="E862" s="109">
        <v>60905115063</v>
      </c>
      <c r="F862" s="119" t="s">
        <v>656</v>
      </c>
      <c r="G862" s="109" t="s">
        <v>445</v>
      </c>
      <c r="H862" s="113">
        <v>79004837861</v>
      </c>
      <c r="I862" s="109" t="s">
        <v>361</v>
      </c>
      <c r="J862" s="109" t="s">
        <v>325</v>
      </c>
      <c r="K862" s="93">
        <v>1110</v>
      </c>
      <c r="L862" s="93">
        <v>950</v>
      </c>
      <c r="M862" s="93">
        <v>237150.81</v>
      </c>
      <c r="N862" s="93">
        <v>483.85</v>
      </c>
      <c r="O862" s="93">
        <v>483.22</v>
      </c>
      <c r="P862" s="93">
        <v>0</v>
      </c>
      <c r="Q862" s="93">
        <v>0</v>
      </c>
    </row>
    <row r="863" spans="1:17" ht="12.95" customHeight="1">
      <c r="A863" s="91" t="s">
        <v>295</v>
      </c>
      <c r="B863" s="94" t="s">
        <v>220</v>
      </c>
      <c r="C863" s="91" t="s">
        <v>221</v>
      </c>
      <c r="D863" s="91" t="s">
        <v>116</v>
      </c>
      <c r="E863" s="109">
        <v>60905115063</v>
      </c>
      <c r="F863" s="119" t="s">
        <v>657</v>
      </c>
      <c r="G863" s="109" t="s">
        <v>445</v>
      </c>
      <c r="H863" s="113">
        <v>79004837861</v>
      </c>
      <c r="I863" s="109" t="s">
        <v>361</v>
      </c>
      <c r="J863" s="109" t="s">
        <v>325</v>
      </c>
      <c r="K863" s="93">
        <v>90</v>
      </c>
      <c r="L863" s="93">
        <v>90</v>
      </c>
      <c r="M863" s="93">
        <v>44733.26</v>
      </c>
      <c r="N863" s="93">
        <v>19.84</v>
      </c>
      <c r="O863" s="93">
        <v>19.57</v>
      </c>
      <c r="P863" s="93">
        <v>0</v>
      </c>
      <c r="Q863" s="93">
        <v>0</v>
      </c>
    </row>
    <row r="864" spans="1:17" ht="12.95" customHeight="1">
      <c r="A864" s="91" t="s">
        <v>295</v>
      </c>
      <c r="B864" s="94" t="s">
        <v>220</v>
      </c>
      <c r="C864" s="91" t="s">
        <v>221</v>
      </c>
      <c r="D864" s="91" t="s">
        <v>116</v>
      </c>
      <c r="E864" s="109">
        <v>60905115063</v>
      </c>
      <c r="F864" s="119" t="s">
        <v>1057</v>
      </c>
      <c r="G864" s="109" t="s">
        <v>445</v>
      </c>
      <c r="H864" s="113">
        <v>79004837861</v>
      </c>
      <c r="I864" s="109" t="s">
        <v>361</v>
      </c>
      <c r="J864" s="109" t="s">
        <v>325</v>
      </c>
      <c r="K864" s="93">
        <v>250</v>
      </c>
      <c r="L864" s="93" t="s">
        <v>142</v>
      </c>
      <c r="M864" s="93" t="s">
        <v>143</v>
      </c>
      <c r="N864" s="93" t="s">
        <v>143</v>
      </c>
      <c r="O864" s="93" t="s">
        <v>143</v>
      </c>
      <c r="P864" s="93" t="s">
        <v>143</v>
      </c>
      <c r="Q864" s="93" t="s">
        <v>143</v>
      </c>
    </row>
    <row r="865" spans="1:17" ht="12.95" customHeight="1">
      <c r="A865" s="91" t="s">
        <v>295</v>
      </c>
      <c r="B865" s="94" t="s">
        <v>220</v>
      </c>
      <c r="C865" s="91" t="s">
        <v>221</v>
      </c>
      <c r="D865" s="91" t="s">
        <v>116</v>
      </c>
      <c r="E865" s="109">
        <v>60905115063</v>
      </c>
      <c r="F865" s="119" t="s">
        <v>658</v>
      </c>
      <c r="G865" s="109" t="s">
        <v>445</v>
      </c>
      <c r="H865" s="113">
        <v>79004837861</v>
      </c>
      <c r="I865" s="109" t="s">
        <v>361</v>
      </c>
      <c r="J865" s="109" t="s">
        <v>325</v>
      </c>
      <c r="K865" s="93" t="s">
        <v>142</v>
      </c>
      <c r="L865" s="93">
        <v>260</v>
      </c>
      <c r="M865" s="93">
        <v>102351.95</v>
      </c>
      <c r="N865" s="93" t="s">
        <v>144</v>
      </c>
      <c r="O865" s="93" t="s">
        <v>144</v>
      </c>
      <c r="P865" s="93" t="s">
        <v>144</v>
      </c>
      <c r="Q865" s="93" t="s">
        <v>144</v>
      </c>
    </row>
    <row r="866" spans="1:17" ht="12.95" customHeight="1">
      <c r="A866" s="91" t="s">
        <v>295</v>
      </c>
      <c r="B866" s="94" t="s">
        <v>220</v>
      </c>
      <c r="C866" s="91" t="s">
        <v>221</v>
      </c>
      <c r="D866" s="91" t="s">
        <v>116</v>
      </c>
      <c r="E866" s="109">
        <v>60905115063</v>
      </c>
      <c r="F866" s="119" t="s">
        <v>659</v>
      </c>
      <c r="G866" s="109" t="s">
        <v>522</v>
      </c>
      <c r="H866" s="113">
        <v>75004274882</v>
      </c>
      <c r="I866" s="109" t="s">
        <v>361</v>
      </c>
      <c r="J866" s="109" t="s">
        <v>325</v>
      </c>
      <c r="K866" s="93">
        <v>3110</v>
      </c>
      <c r="L866" s="93">
        <v>2700</v>
      </c>
      <c r="M866" s="93">
        <v>1686209.02</v>
      </c>
      <c r="N866" s="93">
        <v>385.53</v>
      </c>
      <c r="O866" s="93">
        <v>404.5</v>
      </c>
      <c r="P866" s="93">
        <v>0</v>
      </c>
      <c r="Q866" s="93">
        <v>0</v>
      </c>
    </row>
    <row r="867" spans="1:17" ht="12.95" customHeight="1">
      <c r="A867" s="91" t="s">
        <v>295</v>
      </c>
      <c r="B867" s="94" t="s">
        <v>220</v>
      </c>
      <c r="C867" s="91" t="s">
        <v>221</v>
      </c>
      <c r="D867" s="91" t="s">
        <v>116</v>
      </c>
      <c r="E867" s="109">
        <v>60905115063</v>
      </c>
      <c r="F867" s="119" t="s">
        <v>660</v>
      </c>
      <c r="G867" s="109" t="s">
        <v>445</v>
      </c>
      <c r="H867" s="113">
        <v>79004837861</v>
      </c>
      <c r="I867" s="109" t="s">
        <v>361</v>
      </c>
      <c r="J867" s="109" t="s">
        <v>325</v>
      </c>
      <c r="K867" s="93">
        <v>930</v>
      </c>
      <c r="L867" s="93">
        <v>890</v>
      </c>
      <c r="M867" s="93">
        <v>310884.92</v>
      </c>
      <c r="N867" s="93">
        <v>184.5</v>
      </c>
      <c r="O867" s="93">
        <v>183.7</v>
      </c>
      <c r="P867" s="93">
        <v>0</v>
      </c>
      <c r="Q867" s="93">
        <v>0</v>
      </c>
    </row>
    <row r="868" spans="1:17" ht="12.95" customHeight="1">
      <c r="A868" s="91" t="s">
        <v>295</v>
      </c>
      <c r="B868" s="94" t="s">
        <v>220</v>
      </c>
      <c r="C868" s="91" t="s">
        <v>221</v>
      </c>
      <c r="D868" s="91" t="s">
        <v>116</v>
      </c>
      <c r="E868" s="109">
        <v>60905115063</v>
      </c>
      <c r="F868" s="119" t="s">
        <v>661</v>
      </c>
      <c r="G868" s="109" t="s">
        <v>520</v>
      </c>
      <c r="H868" s="113">
        <v>92000010195</v>
      </c>
      <c r="I868" s="109" t="s">
        <v>361</v>
      </c>
      <c r="J868" s="109" t="s">
        <v>325</v>
      </c>
      <c r="K868" s="93">
        <v>860</v>
      </c>
      <c r="L868" s="93">
        <v>850</v>
      </c>
      <c r="M868" s="93">
        <v>584616.73</v>
      </c>
      <c r="N868" s="93">
        <v>406.51</v>
      </c>
      <c r="O868" s="93">
        <v>408.7</v>
      </c>
      <c r="P868" s="93">
        <v>0</v>
      </c>
      <c r="Q868" s="93">
        <v>0</v>
      </c>
    </row>
    <row r="869" spans="1:17" ht="12.95" customHeight="1">
      <c r="A869" s="91" t="s">
        <v>295</v>
      </c>
      <c r="B869" s="94" t="s">
        <v>220</v>
      </c>
      <c r="C869" s="91" t="s">
        <v>221</v>
      </c>
      <c r="D869" s="91" t="s">
        <v>116</v>
      </c>
      <c r="E869" s="109">
        <v>60905115063</v>
      </c>
      <c r="F869" s="119" t="s">
        <v>1058</v>
      </c>
      <c r="G869" s="109" t="s">
        <v>445</v>
      </c>
      <c r="H869" s="113">
        <v>79004837861</v>
      </c>
      <c r="I869" s="109" t="s">
        <v>361</v>
      </c>
      <c r="J869" s="109" t="s">
        <v>325</v>
      </c>
      <c r="K869" s="93">
        <v>60</v>
      </c>
      <c r="L869" s="93" t="s">
        <v>142</v>
      </c>
      <c r="M869" s="93" t="s">
        <v>143</v>
      </c>
      <c r="N869" s="93" t="s">
        <v>143</v>
      </c>
      <c r="O869" s="93" t="s">
        <v>143</v>
      </c>
      <c r="P869" s="93" t="s">
        <v>143</v>
      </c>
      <c r="Q869" s="93" t="s">
        <v>143</v>
      </c>
    </row>
    <row r="870" spans="1:17" ht="12.95" customHeight="1">
      <c r="A870" s="91" t="s">
        <v>295</v>
      </c>
      <c r="B870" s="94" t="s">
        <v>220</v>
      </c>
      <c r="C870" s="91" t="s">
        <v>221</v>
      </c>
      <c r="D870" s="91" t="s">
        <v>116</v>
      </c>
      <c r="E870" s="109">
        <v>60905115063</v>
      </c>
      <c r="F870" s="119" t="s">
        <v>662</v>
      </c>
      <c r="G870" s="109" t="s">
        <v>520</v>
      </c>
      <c r="H870" s="113">
        <v>92000010195</v>
      </c>
      <c r="I870" s="109" t="s">
        <v>361</v>
      </c>
      <c r="J870" s="109" t="s">
        <v>325</v>
      </c>
      <c r="K870" s="93" t="s">
        <v>142</v>
      </c>
      <c r="L870" s="93">
        <v>70</v>
      </c>
      <c r="M870" s="93">
        <v>52850.46</v>
      </c>
      <c r="N870" s="93">
        <v>3.2</v>
      </c>
      <c r="O870" s="93">
        <v>2.25</v>
      </c>
      <c r="P870" s="93">
        <v>0</v>
      </c>
      <c r="Q870" s="93">
        <v>0</v>
      </c>
    </row>
    <row r="871" spans="1:17" ht="12.95" customHeight="1">
      <c r="A871" s="91" t="s">
        <v>295</v>
      </c>
      <c r="B871" s="94" t="s">
        <v>220</v>
      </c>
      <c r="C871" s="91" t="s">
        <v>221</v>
      </c>
      <c r="D871" s="91" t="s">
        <v>116</v>
      </c>
      <c r="E871" s="109">
        <v>60905115063</v>
      </c>
      <c r="F871" s="119" t="s">
        <v>663</v>
      </c>
      <c r="G871" s="109" t="s">
        <v>445</v>
      </c>
      <c r="H871" s="113">
        <v>79004837861</v>
      </c>
      <c r="I871" s="109" t="s">
        <v>361</v>
      </c>
      <c r="J871" s="109" t="s">
        <v>325</v>
      </c>
      <c r="K871" s="93">
        <v>120</v>
      </c>
      <c r="L871" s="93">
        <v>250</v>
      </c>
      <c r="M871" s="93">
        <v>60796.61</v>
      </c>
      <c r="N871" s="93" t="s">
        <v>144</v>
      </c>
      <c r="O871" s="93" t="s">
        <v>144</v>
      </c>
      <c r="P871" s="93" t="s">
        <v>144</v>
      </c>
      <c r="Q871" s="93" t="s">
        <v>144</v>
      </c>
    </row>
    <row r="872" spans="1:17" ht="12.95" customHeight="1">
      <c r="A872" s="91" t="s">
        <v>295</v>
      </c>
      <c r="B872" s="94" t="s">
        <v>220</v>
      </c>
      <c r="C872" s="91" t="s">
        <v>221</v>
      </c>
      <c r="D872" s="91" t="s">
        <v>116</v>
      </c>
      <c r="E872" s="109">
        <v>60905115063</v>
      </c>
      <c r="F872" s="119" t="s">
        <v>664</v>
      </c>
      <c r="G872" s="109" t="s">
        <v>445</v>
      </c>
      <c r="H872" s="113">
        <v>79004837861</v>
      </c>
      <c r="I872" s="109" t="s">
        <v>361</v>
      </c>
      <c r="J872" s="109" t="s">
        <v>325</v>
      </c>
      <c r="K872" s="93">
        <v>400</v>
      </c>
      <c r="L872" s="93">
        <v>360</v>
      </c>
      <c r="M872" s="93">
        <v>157696.19</v>
      </c>
      <c r="N872" s="93">
        <v>95.2</v>
      </c>
      <c r="O872" s="93">
        <v>104.03</v>
      </c>
      <c r="P872" s="93">
        <v>0</v>
      </c>
      <c r="Q872" s="93">
        <v>0</v>
      </c>
    </row>
    <row r="873" spans="1:17" ht="12.95" customHeight="1">
      <c r="A873" s="91" t="s">
        <v>295</v>
      </c>
      <c r="B873" s="94" t="s">
        <v>220</v>
      </c>
      <c r="C873" s="91" t="s">
        <v>221</v>
      </c>
      <c r="D873" s="91" t="s">
        <v>116</v>
      </c>
      <c r="E873" s="109">
        <v>60905115063</v>
      </c>
      <c r="F873" s="119" t="s">
        <v>665</v>
      </c>
      <c r="G873" s="109" t="s">
        <v>445</v>
      </c>
      <c r="H873" s="113">
        <v>79004837861</v>
      </c>
      <c r="I873" s="109" t="s">
        <v>361</v>
      </c>
      <c r="J873" s="109" t="s">
        <v>325</v>
      </c>
      <c r="K873" s="93">
        <v>450</v>
      </c>
      <c r="L873" s="93">
        <v>470</v>
      </c>
      <c r="M873" s="93">
        <v>129068.15</v>
      </c>
      <c r="N873" s="93">
        <v>194.4</v>
      </c>
      <c r="O873" s="93">
        <v>187.02</v>
      </c>
      <c r="P873" s="93">
        <v>0</v>
      </c>
      <c r="Q873" s="93">
        <v>0</v>
      </c>
    </row>
    <row r="874" spans="1:17" ht="12.95" customHeight="1">
      <c r="A874" s="91" t="s">
        <v>295</v>
      </c>
      <c r="B874" s="94" t="s">
        <v>220</v>
      </c>
      <c r="C874" s="91" t="s">
        <v>221</v>
      </c>
      <c r="D874" s="91" t="s">
        <v>116</v>
      </c>
      <c r="E874" s="109">
        <v>60905115063</v>
      </c>
      <c r="F874" s="119" t="s">
        <v>1059</v>
      </c>
      <c r="G874" s="109" t="s">
        <v>445</v>
      </c>
      <c r="H874" s="113">
        <v>79004837861</v>
      </c>
      <c r="I874" s="109" t="s">
        <v>361</v>
      </c>
      <c r="J874" s="109" t="s">
        <v>325</v>
      </c>
      <c r="K874" s="93" t="s">
        <v>142</v>
      </c>
      <c r="L874" s="93" t="s">
        <v>142</v>
      </c>
      <c r="M874" s="93" t="s">
        <v>143</v>
      </c>
      <c r="N874" s="93" t="s">
        <v>143</v>
      </c>
      <c r="O874" s="93" t="s">
        <v>143</v>
      </c>
      <c r="P874" s="93" t="s">
        <v>143</v>
      </c>
      <c r="Q874" s="93" t="s">
        <v>143</v>
      </c>
    </row>
    <row r="875" spans="1:17" ht="12.95" customHeight="1">
      <c r="A875" s="91" t="s">
        <v>295</v>
      </c>
      <c r="B875" s="94" t="s">
        <v>220</v>
      </c>
      <c r="C875" s="91" t="s">
        <v>221</v>
      </c>
      <c r="D875" s="91" t="s">
        <v>116</v>
      </c>
      <c r="E875" s="109">
        <v>60905115063</v>
      </c>
      <c r="F875" s="119" t="s">
        <v>666</v>
      </c>
      <c r="G875" s="109" t="s">
        <v>522</v>
      </c>
      <c r="H875" s="113">
        <v>75004274882</v>
      </c>
      <c r="I875" s="109" t="s">
        <v>361</v>
      </c>
      <c r="J875" s="109" t="s">
        <v>325</v>
      </c>
      <c r="K875" s="93">
        <v>1110</v>
      </c>
      <c r="L875" s="93">
        <v>1030</v>
      </c>
      <c r="M875" s="93">
        <v>254744.92</v>
      </c>
      <c r="N875" s="93">
        <v>93.94</v>
      </c>
      <c r="O875" s="93">
        <v>93.62</v>
      </c>
      <c r="P875" s="93">
        <v>0</v>
      </c>
      <c r="Q875" s="93">
        <v>0</v>
      </c>
    </row>
    <row r="876" spans="1:17" ht="12.95" customHeight="1">
      <c r="A876" s="91" t="s">
        <v>295</v>
      </c>
      <c r="B876" s="94" t="s">
        <v>220</v>
      </c>
      <c r="C876" s="91" t="s">
        <v>221</v>
      </c>
      <c r="D876" s="91" t="s">
        <v>116</v>
      </c>
      <c r="E876" s="109">
        <v>60905115063</v>
      </c>
      <c r="F876" s="119" t="s">
        <v>667</v>
      </c>
      <c r="G876" s="109" t="s">
        <v>445</v>
      </c>
      <c r="H876" s="113">
        <v>79004837861</v>
      </c>
      <c r="I876" s="109" t="s">
        <v>361</v>
      </c>
      <c r="J876" s="109" t="s">
        <v>325</v>
      </c>
      <c r="K876" s="93">
        <v>130</v>
      </c>
      <c r="L876" s="93">
        <v>120</v>
      </c>
      <c r="M876" s="93">
        <v>71748.58</v>
      </c>
      <c r="N876" s="93">
        <v>37.82</v>
      </c>
      <c r="O876" s="93">
        <v>38.35</v>
      </c>
      <c r="P876" s="93">
        <v>0</v>
      </c>
      <c r="Q876" s="93">
        <v>0</v>
      </c>
    </row>
    <row r="877" spans="1:17" ht="12.95" customHeight="1">
      <c r="A877" s="91" t="s">
        <v>295</v>
      </c>
      <c r="B877" s="94" t="s">
        <v>220</v>
      </c>
      <c r="C877" s="91" t="s">
        <v>221</v>
      </c>
      <c r="D877" s="91" t="s">
        <v>116</v>
      </c>
      <c r="E877" s="109">
        <v>60905115063</v>
      </c>
      <c r="F877" s="119" t="s">
        <v>1060</v>
      </c>
      <c r="G877" s="109" t="s">
        <v>445</v>
      </c>
      <c r="H877" s="113">
        <v>79004837861</v>
      </c>
      <c r="I877" s="109" t="s">
        <v>361</v>
      </c>
      <c r="J877" s="109" t="s">
        <v>325</v>
      </c>
      <c r="K877" s="93">
        <v>990</v>
      </c>
      <c r="L877" s="93" t="s">
        <v>142</v>
      </c>
      <c r="M877" s="93" t="s">
        <v>143</v>
      </c>
      <c r="N877" s="93" t="s">
        <v>143</v>
      </c>
      <c r="O877" s="93" t="s">
        <v>143</v>
      </c>
      <c r="P877" s="93" t="s">
        <v>143</v>
      </c>
      <c r="Q877" s="93" t="s">
        <v>143</v>
      </c>
    </row>
    <row r="878" spans="1:17" ht="12.95" customHeight="1">
      <c r="A878" s="91" t="s">
        <v>295</v>
      </c>
      <c r="B878" s="94" t="s">
        <v>220</v>
      </c>
      <c r="C878" s="91" t="s">
        <v>221</v>
      </c>
      <c r="D878" s="91" t="s">
        <v>116</v>
      </c>
      <c r="E878" s="109">
        <v>60905115063</v>
      </c>
      <c r="F878" s="119" t="s">
        <v>668</v>
      </c>
      <c r="G878" s="109" t="s">
        <v>445</v>
      </c>
      <c r="H878" s="113">
        <v>79004837861</v>
      </c>
      <c r="I878" s="109" t="s">
        <v>361</v>
      </c>
      <c r="J878" s="109" t="s">
        <v>325</v>
      </c>
      <c r="K878" s="93" t="s">
        <v>142</v>
      </c>
      <c r="L878" s="93">
        <v>920</v>
      </c>
      <c r="M878" s="93">
        <v>305697.74</v>
      </c>
      <c r="N878" s="93" t="s">
        <v>144</v>
      </c>
      <c r="O878" s="93" t="s">
        <v>144</v>
      </c>
      <c r="P878" s="93" t="s">
        <v>144</v>
      </c>
      <c r="Q878" s="93" t="s">
        <v>144</v>
      </c>
    </row>
    <row r="879" spans="1:17" ht="12.95" customHeight="1">
      <c r="A879" s="91" t="s">
        <v>295</v>
      </c>
      <c r="B879" s="94" t="s">
        <v>220</v>
      </c>
      <c r="C879" s="91" t="s">
        <v>221</v>
      </c>
      <c r="D879" s="91" t="s">
        <v>116</v>
      </c>
      <c r="E879" s="109">
        <v>60905115063</v>
      </c>
      <c r="F879" s="119" t="s">
        <v>669</v>
      </c>
      <c r="G879" s="109" t="s">
        <v>445</v>
      </c>
      <c r="H879" s="113">
        <v>79004837861</v>
      </c>
      <c r="I879" s="109" t="s">
        <v>361</v>
      </c>
      <c r="J879" s="109" t="s">
        <v>325</v>
      </c>
      <c r="K879" s="93">
        <v>160</v>
      </c>
      <c r="L879" s="93">
        <v>140</v>
      </c>
      <c r="M879" s="93">
        <v>50731.51</v>
      </c>
      <c r="N879" s="93">
        <v>35.950000000000003</v>
      </c>
      <c r="O879" s="93">
        <v>36.15</v>
      </c>
      <c r="P879" s="93">
        <v>0</v>
      </c>
      <c r="Q879" s="93">
        <v>0</v>
      </c>
    </row>
    <row r="880" spans="1:17" ht="12.95" customHeight="1">
      <c r="A880" s="91" t="s">
        <v>295</v>
      </c>
      <c r="B880" s="94" t="s">
        <v>220</v>
      </c>
      <c r="C880" s="91" t="s">
        <v>221</v>
      </c>
      <c r="D880" s="91" t="s">
        <v>116</v>
      </c>
      <c r="E880" s="109">
        <v>60905115063</v>
      </c>
      <c r="F880" s="119" t="s">
        <v>671</v>
      </c>
      <c r="G880" s="109" t="s">
        <v>445</v>
      </c>
      <c r="H880" s="113">
        <v>79004837861</v>
      </c>
      <c r="I880" s="109" t="s">
        <v>361</v>
      </c>
      <c r="J880" s="109" t="s">
        <v>325</v>
      </c>
      <c r="K880" s="93">
        <v>520</v>
      </c>
      <c r="L880" s="93">
        <v>500</v>
      </c>
      <c r="M880" s="93">
        <v>197820.62</v>
      </c>
      <c r="N880" s="93">
        <v>139.06</v>
      </c>
      <c r="O880" s="93">
        <v>135.53</v>
      </c>
      <c r="P880" s="93">
        <v>0</v>
      </c>
      <c r="Q880" s="93">
        <v>0</v>
      </c>
    </row>
    <row r="881" spans="1:17" ht="12.95" customHeight="1">
      <c r="A881" s="91" t="s">
        <v>295</v>
      </c>
      <c r="B881" s="94" t="s">
        <v>220</v>
      </c>
      <c r="C881" s="91" t="s">
        <v>221</v>
      </c>
      <c r="D881" s="91" t="s">
        <v>116</v>
      </c>
      <c r="E881" s="109">
        <v>60905115063</v>
      </c>
      <c r="F881" s="119" t="s">
        <v>672</v>
      </c>
      <c r="G881" s="109" t="s">
        <v>522</v>
      </c>
      <c r="H881" s="113">
        <v>75004274882</v>
      </c>
      <c r="I881" s="109" t="s">
        <v>361</v>
      </c>
      <c r="J881" s="109" t="s">
        <v>325</v>
      </c>
      <c r="K881" s="93">
        <v>1180</v>
      </c>
      <c r="L881" s="93">
        <v>1230</v>
      </c>
      <c r="M881" s="93">
        <v>733523.27</v>
      </c>
      <c r="N881" s="93">
        <v>538.52</v>
      </c>
      <c r="O881" s="93">
        <v>548.53</v>
      </c>
      <c r="P881" s="93">
        <v>0</v>
      </c>
      <c r="Q881" s="93">
        <v>0</v>
      </c>
    </row>
    <row r="882" spans="1:17" ht="12.95" customHeight="1">
      <c r="A882" s="91" t="s">
        <v>295</v>
      </c>
      <c r="B882" s="94" t="s">
        <v>220</v>
      </c>
      <c r="C882" s="91" t="s">
        <v>221</v>
      </c>
      <c r="D882" s="91" t="s">
        <v>116</v>
      </c>
      <c r="E882" s="109">
        <v>60905115063</v>
      </c>
      <c r="F882" s="119" t="s">
        <v>673</v>
      </c>
      <c r="G882" s="109" t="s">
        <v>445</v>
      </c>
      <c r="H882" s="113">
        <v>79004837861</v>
      </c>
      <c r="I882" s="109" t="s">
        <v>361</v>
      </c>
      <c r="J882" s="109" t="s">
        <v>325</v>
      </c>
      <c r="K882" s="93">
        <v>910</v>
      </c>
      <c r="L882" s="93">
        <v>940</v>
      </c>
      <c r="M882" s="93">
        <v>530068.43999999994</v>
      </c>
      <c r="N882" s="93">
        <v>567.09</v>
      </c>
      <c r="O882" s="93">
        <v>560.1</v>
      </c>
      <c r="P882" s="93">
        <v>0</v>
      </c>
      <c r="Q882" s="93">
        <v>0</v>
      </c>
    </row>
    <row r="883" spans="1:17" ht="12.95" customHeight="1">
      <c r="A883" s="91" t="s">
        <v>295</v>
      </c>
      <c r="B883" s="94" t="s">
        <v>220</v>
      </c>
      <c r="C883" s="91" t="s">
        <v>221</v>
      </c>
      <c r="D883" s="91" t="s">
        <v>116</v>
      </c>
      <c r="E883" s="109">
        <v>60905115063</v>
      </c>
      <c r="F883" s="119" t="s">
        <v>674</v>
      </c>
      <c r="G883" s="109" t="s">
        <v>445</v>
      </c>
      <c r="H883" s="113">
        <v>79004837861</v>
      </c>
      <c r="I883" s="109" t="s">
        <v>361</v>
      </c>
      <c r="J883" s="109" t="s">
        <v>325</v>
      </c>
      <c r="K883" s="93">
        <v>120</v>
      </c>
      <c r="L883" s="93">
        <v>120</v>
      </c>
      <c r="M883" s="93">
        <v>28815.07</v>
      </c>
      <c r="N883" s="93">
        <v>39.549999999999997</v>
      </c>
      <c r="O883" s="93">
        <v>39.799999999999997</v>
      </c>
      <c r="P883" s="93">
        <v>0</v>
      </c>
      <c r="Q883" s="93">
        <v>0</v>
      </c>
    </row>
    <row r="884" spans="1:17" ht="12.95" customHeight="1">
      <c r="A884" s="91" t="s">
        <v>295</v>
      </c>
      <c r="B884" s="94" t="s">
        <v>220</v>
      </c>
      <c r="C884" s="91" t="s">
        <v>221</v>
      </c>
      <c r="D884" s="91" t="s">
        <v>116</v>
      </c>
      <c r="E884" s="109">
        <v>60905115063</v>
      </c>
      <c r="F884" s="119" t="s">
        <v>675</v>
      </c>
      <c r="G884" s="109" t="s">
        <v>445</v>
      </c>
      <c r="H884" s="113">
        <v>79004837861</v>
      </c>
      <c r="I884" s="109" t="s">
        <v>361</v>
      </c>
      <c r="J884" s="109" t="s">
        <v>325</v>
      </c>
      <c r="K884" s="93">
        <v>1990</v>
      </c>
      <c r="L884" s="93">
        <v>2120</v>
      </c>
      <c r="M884" s="93">
        <v>578383.55000000005</v>
      </c>
      <c r="N884" s="93" t="s">
        <v>144</v>
      </c>
      <c r="O884" s="93" t="s">
        <v>144</v>
      </c>
      <c r="P884" s="93" t="s">
        <v>144</v>
      </c>
      <c r="Q884" s="93" t="s">
        <v>144</v>
      </c>
    </row>
    <row r="885" spans="1:17" ht="12.95" customHeight="1">
      <c r="A885" s="91" t="s">
        <v>295</v>
      </c>
      <c r="B885" s="94" t="s">
        <v>220</v>
      </c>
      <c r="C885" s="91" t="s">
        <v>221</v>
      </c>
      <c r="D885" s="91" t="s">
        <v>116</v>
      </c>
      <c r="E885" s="109">
        <v>60905115063</v>
      </c>
      <c r="F885" s="119" t="s">
        <v>676</v>
      </c>
      <c r="G885" s="109" t="s">
        <v>522</v>
      </c>
      <c r="H885" s="113">
        <v>75004274882</v>
      </c>
      <c r="I885" s="109" t="s">
        <v>361</v>
      </c>
      <c r="J885" s="109" t="s">
        <v>325</v>
      </c>
      <c r="K885" s="93">
        <v>250</v>
      </c>
      <c r="L885" s="93">
        <v>240</v>
      </c>
      <c r="M885" s="93">
        <v>199462.37</v>
      </c>
      <c r="N885" s="93">
        <v>101.71</v>
      </c>
      <c r="O885" s="93">
        <v>102.43</v>
      </c>
      <c r="P885" s="93">
        <v>0</v>
      </c>
      <c r="Q885" s="93">
        <v>0</v>
      </c>
    </row>
    <row r="886" spans="1:17" ht="12.95" customHeight="1">
      <c r="A886" s="91" t="s">
        <v>295</v>
      </c>
      <c r="B886" s="94" t="s">
        <v>220</v>
      </c>
      <c r="C886" s="91" t="s">
        <v>221</v>
      </c>
      <c r="D886" s="91" t="s">
        <v>116</v>
      </c>
      <c r="E886" s="109">
        <v>60905115063</v>
      </c>
      <c r="F886" s="119" t="s">
        <v>677</v>
      </c>
      <c r="G886" s="109" t="s">
        <v>522</v>
      </c>
      <c r="H886" s="113">
        <v>75004274882</v>
      </c>
      <c r="I886" s="109" t="s">
        <v>361</v>
      </c>
      <c r="J886" s="109" t="s">
        <v>325</v>
      </c>
      <c r="K886" s="93">
        <v>320</v>
      </c>
      <c r="L886" s="93">
        <v>330</v>
      </c>
      <c r="M886" s="93">
        <v>209908.5</v>
      </c>
      <c r="N886" s="93">
        <v>114.39</v>
      </c>
      <c r="O886" s="93">
        <v>115.17</v>
      </c>
      <c r="P886" s="93">
        <v>0</v>
      </c>
      <c r="Q886" s="93">
        <v>0</v>
      </c>
    </row>
    <row r="887" spans="1:17" ht="12.95" customHeight="1">
      <c r="A887" s="91" t="s">
        <v>295</v>
      </c>
      <c r="B887" s="94" t="s">
        <v>220</v>
      </c>
      <c r="C887" s="91" t="s">
        <v>221</v>
      </c>
      <c r="D887" s="91" t="s">
        <v>116</v>
      </c>
      <c r="E887" s="109">
        <v>60905115063</v>
      </c>
      <c r="F887" s="119" t="s">
        <v>678</v>
      </c>
      <c r="G887" s="109" t="s">
        <v>445</v>
      </c>
      <c r="H887" s="113">
        <v>79004837861</v>
      </c>
      <c r="I887" s="109" t="s">
        <v>361</v>
      </c>
      <c r="J887" s="109" t="s">
        <v>325</v>
      </c>
      <c r="K887" s="93" t="s">
        <v>142</v>
      </c>
      <c r="L887" s="93">
        <v>100</v>
      </c>
      <c r="M887" s="93">
        <v>41149.360000000001</v>
      </c>
      <c r="N887" s="93">
        <v>46.12</v>
      </c>
      <c r="O887" s="93">
        <v>42.29</v>
      </c>
      <c r="P887" s="93">
        <v>0</v>
      </c>
      <c r="Q887" s="93">
        <v>0</v>
      </c>
    </row>
    <row r="888" spans="1:17" ht="12.95" customHeight="1">
      <c r="A888" s="91" t="s">
        <v>295</v>
      </c>
      <c r="B888" s="94" t="s">
        <v>220</v>
      </c>
      <c r="C888" s="91" t="s">
        <v>221</v>
      </c>
      <c r="D888" s="91" t="s">
        <v>116</v>
      </c>
      <c r="E888" s="109">
        <v>60905115063</v>
      </c>
      <c r="F888" s="119" t="s">
        <v>1061</v>
      </c>
      <c r="G888" s="109" t="s">
        <v>522</v>
      </c>
      <c r="H888" s="113">
        <v>75004274882</v>
      </c>
      <c r="I888" s="109" t="s">
        <v>361</v>
      </c>
      <c r="J888" s="109" t="s">
        <v>325</v>
      </c>
      <c r="K888" s="93">
        <v>100</v>
      </c>
      <c r="L888" s="93" t="s">
        <v>142</v>
      </c>
      <c r="M888" s="93" t="s">
        <v>143</v>
      </c>
      <c r="N888" s="93" t="s">
        <v>143</v>
      </c>
      <c r="O888" s="93" t="s">
        <v>143</v>
      </c>
      <c r="P888" s="93" t="s">
        <v>143</v>
      </c>
      <c r="Q888" s="93" t="s">
        <v>143</v>
      </c>
    </row>
    <row r="889" spans="1:17" ht="12.95" customHeight="1">
      <c r="A889" s="91" t="s">
        <v>295</v>
      </c>
      <c r="B889" s="94" t="s">
        <v>220</v>
      </c>
      <c r="C889" s="91" t="s">
        <v>221</v>
      </c>
      <c r="D889" s="91" t="s">
        <v>116</v>
      </c>
      <c r="E889" s="109">
        <v>60905115063</v>
      </c>
      <c r="F889" s="119" t="s">
        <v>679</v>
      </c>
      <c r="G889" s="109" t="s">
        <v>445</v>
      </c>
      <c r="H889" s="113">
        <v>79004837861</v>
      </c>
      <c r="I889" s="109" t="s">
        <v>361</v>
      </c>
      <c r="J889" s="109" t="s">
        <v>325</v>
      </c>
      <c r="K889" s="93">
        <v>140</v>
      </c>
      <c r="L889" s="93">
        <v>120</v>
      </c>
      <c r="M889" s="93">
        <v>100684.87</v>
      </c>
      <c r="N889" s="93">
        <v>85.77</v>
      </c>
      <c r="O889" s="93">
        <v>87.64</v>
      </c>
      <c r="P889" s="93">
        <v>0</v>
      </c>
      <c r="Q889" s="93">
        <v>0</v>
      </c>
    </row>
    <row r="890" spans="1:17" ht="12.95" customHeight="1">
      <c r="A890" s="91" t="s">
        <v>295</v>
      </c>
      <c r="B890" s="94" t="s">
        <v>220</v>
      </c>
      <c r="C890" s="91" t="s">
        <v>221</v>
      </c>
      <c r="D890" s="91" t="s">
        <v>116</v>
      </c>
      <c r="E890" s="109">
        <v>60905115063</v>
      </c>
      <c r="F890" s="119" t="s">
        <v>680</v>
      </c>
      <c r="G890" s="109" t="s">
        <v>445</v>
      </c>
      <c r="H890" s="113">
        <v>79004837861</v>
      </c>
      <c r="I890" s="109" t="s">
        <v>361</v>
      </c>
      <c r="J890" s="109" t="s">
        <v>325</v>
      </c>
      <c r="K890" s="93">
        <v>310</v>
      </c>
      <c r="L890" s="93">
        <v>370</v>
      </c>
      <c r="M890" s="93">
        <v>141755.29</v>
      </c>
      <c r="N890" s="93">
        <v>136.31</v>
      </c>
      <c r="O890" s="93">
        <v>134.66</v>
      </c>
      <c r="P890" s="93">
        <v>0</v>
      </c>
      <c r="Q890" s="93">
        <v>0</v>
      </c>
    </row>
    <row r="891" spans="1:17" ht="12.95" customHeight="1">
      <c r="A891" s="91" t="s">
        <v>295</v>
      </c>
      <c r="B891" s="94" t="s">
        <v>220</v>
      </c>
      <c r="C891" s="91" t="s">
        <v>221</v>
      </c>
      <c r="D891" s="91" t="s">
        <v>116</v>
      </c>
      <c r="E891" s="109">
        <v>60905115063</v>
      </c>
      <c r="F891" s="119" t="s">
        <v>681</v>
      </c>
      <c r="G891" s="109" t="s">
        <v>445</v>
      </c>
      <c r="H891" s="113">
        <v>79004837861</v>
      </c>
      <c r="I891" s="109" t="s">
        <v>361</v>
      </c>
      <c r="J891" s="109" t="s">
        <v>325</v>
      </c>
      <c r="K891" s="93">
        <v>1280</v>
      </c>
      <c r="L891" s="93">
        <v>1520</v>
      </c>
      <c r="M891" s="93">
        <v>253523.11</v>
      </c>
      <c r="N891" s="93" t="s">
        <v>144</v>
      </c>
      <c r="O891" s="93" t="s">
        <v>144</v>
      </c>
      <c r="P891" s="93" t="s">
        <v>144</v>
      </c>
      <c r="Q891" s="93" t="s">
        <v>144</v>
      </c>
    </row>
    <row r="892" spans="1:17" ht="12.95" customHeight="1">
      <c r="A892" s="91" t="s">
        <v>295</v>
      </c>
      <c r="B892" s="94" t="s">
        <v>220</v>
      </c>
      <c r="C892" s="91" t="s">
        <v>221</v>
      </c>
      <c r="D892" s="91" t="s">
        <v>116</v>
      </c>
      <c r="E892" s="109">
        <v>60905115063</v>
      </c>
      <c r="F892" s="119" t="s">
        <v>683</v>
      </c>
      <c r="G892" s="109" t="s">
        <v>445</v>
      </c>
      <c r="H892" s="113">
        <v>79004837861</v>
      </c>
      <c r="I892" s="109" t="s">
        <v>361</v>
      </c>
      <c r="J892" s="109" t="s">
        <v>325</v>
      </c>
      <c r="K892" s="93">
        <v>340</v>
      </c>
      <c r="L892" s="93">
        <v>340</v>
      </c>
      <c r="M892" s="93">
        <v>123797.65</v>
      </c>
      <c r="N892" s="93" t="s">
        <v>144</v>
      </c>
      <c r="O892" s="93" t="s">
        <v>144</v>
      </c>
      <c r="P892" s="93" t="s">
        <v>144</v>
      </c>
      <c r="Q892" s="93" t="s">
        <v>144</v>
      </c>
    </row>
    <row r="893" spans="1:17" ht="12.95" customHeight="1">
      <c r="A893" s="91" t="s">
        <v>295</v>
      </c>
      <c r="B893" s="94" t="s">
        <v>220</v>
      </c>
      <c r="C893" s="91" t="s">
        <v>221</v>
      </c>
      <c r="D893" s="91" t="s">
        <v>116</v>
      </c>
      <c r="E893" s="109">
        <v>60905115063</v>
      </c>
      <c r="F893" s="119" t="s">
        <v>685</v>
      </c>
      <c r="G893" s="109" t="s">
        <v>445</v>
      </c>
      <c r="H893" s="113">
        <v>79004837861</v>
      </c>
      <c r="I893" s="109" t="s">
        <v>361</v>
      </c>
      <c r="J893" s="109" t="s">
        <v>325</v>
      </c>
      <c r="K893" s="93">
        <v>280</v>
      </c>
      <c r="L893" s="93">
        <v>270</v>
      </c>
      <c r="M893" s="93">
        <v>174562.55</v>
      </c>
      <c r="N893" s="93" t="s">
        <v>144</v>
      </c>
      <c r="O893" s="93" t="s">
        <v>144</v>
      </c>
      <c r="P893" s="93" t="s">
        <v>144</v>
      </c>
      <c r="Q893" s="93" t="s">
        <v>144</v>
      </c>
    </row>
    <row r="894" spans="1:17" ht="12.95" customHeight="1">
      <c r="A894" s="91" t="s">
        <v>295</v>
      </c>
      <c r="B894" s="94" t="s">
        <v>220</v>
      </c>
      <c r="C894" s="91" t="s">
        <v>221</v>
      </c>
      <c r="D894" s="91" t="s">
        <v>116</v>
      </c>
      <c r="E894" s="109">
        <v>60905115063</v>
      </c>
      <c r="F894" s="119" t="s">
        <v>686</v>
      </c>
      <c r="G894" s="109" t="s">
        <v>445</v>
      </c>
      <c r="H894" s="113">
        <v>79004837861</v>
      </c>
      <c r="I894" s="109" t="s">
        <v>361</v>
      </c>
      <c r="J894" s="109" t="s">
        <v>325</v>
      </c>
      <c r="K894" s="93">
        <v>370</v>
      </c>
      <c r="L894" s="93">
        <v>430</v>
      </c>
      <c r="M894" s="93">
        <v>250829.02</v>
      </c>
      <c r="N894" s="93">
        <v>102.22</v>
      </c>
      <c r="O894" s="93">
        <v>102.36</v>
      </c>
      <c r="P894" s="93">
        <v>0</v>
      </c>
      <c r="Q894" s="93">
        <v>0</v>
      </c>
    </row>
    <row r="895" spans="1:17" ht="12.95" customHeight="1">
      <c r="A895" s="91" t="s">
        <v>295</v>
      </c>
      <c r="B895" s="94" t="s">
        <v>220</v>
      </c>
      <c r="C895" s="91" t="s">
        <v>221</v>
      </c>
      <c r="D895" s="91" t="s">
        <v>116</v>
      </c>
      <c r="E895" s="109">
        <v>60905115063</v>
      </c>
      <c r="F895" s="119" t="s">
        <v>688</v>
      </c>
      <c r="G895" s="109" t="s">
        <v>520</v>
      </c>
      <c r="H895" s="113">
        <v>92000010195</v>
      </c>
      <c r="I895" s="109" t="s">
        <v>361</v>
      </c>
      <c r="J895" s="109" t="s">
        <v>325</v>
      </c>
      <c r="K895" s="93">
        <v>520</v>
      </c>
      <c r="L895" s="93">
        <v>540</v>
      </c>
      <c r="M895" s="93">
        <v>304961.32</v>
      </c>
      <c r="N895" s="93">
        <v>136.21</v>
      </c>
      <c r="O895" s="93">
        <v>135.85</v>
      </c>
      <c r="P895" s="93">
        <v>0</v>
      </c>
      <c r="Q895" s="93">
        <v>0</v>
      </c>
    </row>
    <row r="896" spans="1:17" ht="12.95" customHeight="1">
      <c r="A896" s="91" t="s">
        <v>295</v>
      </c>
      <c r="B896" s="94" t="s">
        <v>220</v>
      </c>
      <c r="C896" s="91" t="s">
        <v>221</v>
      </c>
      <c r="D896" s="91" t="s">
        <v>116</v>
      </c>
      <c r="E896" s="109">
        <v>60905115063</v>
      </c>
      <c r="F896" s="119" t="s">
        <v>1062</v>
      </c>
      <c r="G896" s="109" t="s">
        <v>445</v>
      </c>
      <c r="H896" s="113">
        <v>79004837861</v>
      </c>
      <c r="I896" s="109" t="s">
        <v>361</v>
      </c>
      <c r="J896" s="109" t="s">
        <v>325</v>
      </c>
      <c r="K896" s="93">
        <v>840</v>
      </c>
      <c r="L896" s="93" t="s">
        <v>142</v>
      </c>
      <c r="M896" s="93" t="s">
        <v>143</v>
      </c>
      <c r="N896" s="93" t="s">
        <v>143</v>
      </c>
      <c r="O896" s="93" t="s">
        <v>143</v>
      </c>
      <c r="P896" s="93" t="s">
        <v>143</v>
      </c>
      <c r="Q896" s="93" t="s">
        <v>143</v>
      </c>
    </row>
    <row r="897" spans="1:17" ht="12.95" customHeight="1">
      <c r="A897" s="91" t="s">
        <v>295</v>
      </c>
      <c r="B897" s="94" t="s">
        <v>220</v>
      </c>
      <c r="C897" s="91" t="s">
        <v>221</v>
      </c>
      <c r="D897" s="91" t="s">
        <v>116</v>
      </c>
      <c r="E897" s="109">
        <v>60905115063</v>
      </c>
      <c r="F897" s="119" t="s">
        <v>689</v>
      </c>
      <c r="G897" s="109" t="s">
        <v>445</v>
      </c>
      <c r="H897" s="113">
        <v>79004837861</v>
      </c>
      <c r="I897" s="109" t="s">
        <v>361</v>
      </c>
      <c r="J897" s="109" t="s">
        <v>325</v>
      </c>
      <c r="K897" s="93" t="s">
        <v>142</v>
      </c>
      <c r="L897" s="93">
        <v>930</v>
      </c>
      <c r="M897" s="93">
        <v>334731.5</v>
      </c>
      <c r="N897" s="93" t="s">
        <v>144</v>
      </c>
      <c r="O897" s="93" t="s">
        <v>144</v>
      </c>
      <c r="P897" s="93" t="s">
        <v>144</v>
      </c>
      <c r="Q897" s="93" t="s">
        <v>144</v>
      </c>
    </row>
    <row r="898" spans="1:17" ht="12.95" customHeight="1">
      <c r="A898" s="91" t="s">
        <v>295</v>
      </c>
      <c r="B898" s="94" t="s">
        <v>220</v>
      </c>
      <c r="C898" s="91" t="s">
        <v>221</v>
      </c>
      <c r="D898" s="91" t="s">
        <v>116</v>
      </c>
      <c r="E898" s="109">
        <v>60905115063</v>
      </c>
      <c r="F898" s="119" t="s">
        <v>690</v>
      </c>
      <c r="G898" s="109" t="s">
        <v>445</v>
      </c>
      <c r="H898" s="113">
        <v>79004837861</v>
      </c>
      <c r="I898" s="109" t="s">
        <v>361</v>
      </c>
      <c r="J898" s="109" t="s">
        <v>325</v>
      </c>
      <c r="K898" s="93">
        <v>670</v>
      </c>
      <c r="L898" s="93">
        <v>690</v>
      </c>
      <c r="M898" s="93">
        <v>181630.47</v>
      </c>
      <c r="N898" s="93">
        <v>107.51</v>
      </c>
      <c r="O898" s="93">
        <v>108.36</v>
      </c>
      <c r="P898" s="93">
        <v>0</v>
      </c>
      <c r="Q898" s="93">
        <v>0</v>
      </c>
    </row>
    <row r="899" spans="1:17" ht="12.95" customHeight="1">
      <c r="A899" s="91" t="s">
        <v>295</v>
      </c>
      <c r="B899" s="94" t="s">
        <v>220</v>
      </c>
      <c r="C899" s="91" t="s">
        <v>221</v>
      </c>
      <c r="D899" s="91" t="s">
        <v>116</v>
      </c>
      <c r="E899" s="109">
        <v>60905115063</v>
      </c>
      <c r="F899" s="119" t="s">
        <v>692</v>
      </c>
      <c r="G899" s="109" t="s">
        <v>445</v>
      </c>
      <c r="H899" s="113">
        <v>79004837861</v>
      </c>
      <c r="I899" s="109" t="s">
        <v>361</v>
      </c>
      <c r="J899" s="109" t="s">
        <v>325</v>
      </c>
      <c r="K899" s="93">
        <v>240</v>
      </c>
      <c r="L899" s="93">
        <v>260</v>
      </c>
      <c r="M899" s="93">
        <v>77913.77</v>
      </c>
      <c r="N899" s="93">
        <v>70.540000000000006</v>
      </c>
      <c r="O899" s="93">
        <v>71.58</v>
      </c>
      <c r="P899" s="93">
        <v>0</v>
      </c>
      <c r="Q899" s="93">
        <v>0</v>
      </c>
    </row>
    <row r="900" spans="1:17" ht="12.95" customHeight="1">
      <c r="A900" s="91" t="s">
        <v>295</v>
      </c>
      <c r="B900" s="94" t="s">
        <v>220</v>
      </c>
      <c r="C900" s="91" t="s">
        <v>221</v>
      </c>
      <c r="D900" s="91" t="s">
        <v>116</v>
      </c>
      <c r="E900" s="109">
        <v>60905115063</v>
      </c>
      <c r="F900" s="119" t="s">
        <v>693</v>
      </c>
      <c r="G900" s="109" t="s">
        <v>522</v>
      </c>
      <c r="H900" s="113">
        <v>75004274882</v>
      </c>
      <c r="I900" s="109" t="s">
        <v>361</v>
      </c>
      <c r="J900" s="109" t="s">
        <v>325</v>
      </c>
      <c r="K900" s="93">
        <v>1020</v>
      </c>
      <c r="L900" s="93">
        <v>1130</v>
      </c>
      <c r="M900" s="93">
        <v>686650.88</v>
      </c>
      <c r="N900" s="93">
        <v>238.32</v>
      </c>
      <c r="O900" s="93">
        <v>238.48</v>
      </c>
      <c r="P900" s="93">
        <v>0</v>
      </c>
      <c r="Q900" s="93">
        <v>0</v>
      </c>
    </row>
    <row r="901" spans="1:17" ht="12.95" customHeight="1">
      <c r="A901" s="91" t="s">
        <v>295</v>
      </c>
      <c r="B901" s="94" t="s">
        <v>220</v>
      </c>
      <c r="C901" s="91" t="s">
        <v>221</v>
      </c>
      <c r="D901" s="91" t="s">
        <v>116</v>
      </c>
      <c r="E901" s="109">
        <v>60905115063</v>
      </c>
      <c r="F901" s="119" t="s">
        <v>694</v>
      </c>
      <c r="G901" s="109" t="s">
        <v>445</v>
      </c>
      <c r="H901" s="113">
        <v>79004837861</v>
      </c>
      <c r="I901" s="109" t="s">
        <v>361</v>
      </c>
      <c r="J901" s="109" t="s">
        <v>325</v>
      </c>
      <c r="K901" s="93">
        <v>120</v>
      </c>
      <c r="L901" s="93">
        <v>120</v>
      </c>
      <c r="M901" s="93">
        <v>108982.7</v>
      </c>
      <c r="N901" s="93">
        <v>43.25</v>
      </c>
      <c r="O901" s="93">
        <v>51.16</v>
      </c>
      <c r="P901" s="93">
        <v>0</v>
      </c>
      <c r="Q901" s="93">
        <v>0</v>
      </c>
    </row>
    <row r="902" spans="1:17" ht="12.95" customHeight="1">
      <c r="A902" s="91" t="s">
        <v>295</v>
      </c>
      <c r="B902" s="94" t="s">
        <v>220</v>
      </c>
      <c r="C902" s="91" t="s">
        <v>221</v>
      </c>
      <c r="D902" s="91" t="s">
        <v>116</v>
      </c>
      <c r="E902" s="109">
        <v>60905115063</v>
      </c>
      <c r="F902" s="119" t="s">
        <v>1063</v>
      </c>
      <c r="G902" s="109" t="s">
        <v>445</v>
      </c>
      <c r="H902" s="113">
        <v>79004837861</v>
      </c>
      <c r="I902" s="109" t="s">
        <v>361</v>
      </c>
      <c r="J902" s="109" t="s">
        <v>325</v>
      </c>
      <c r="K902" s="93">
        <v>250</v>
      </c>
      <c r="L902" s="93" t="s">
        <v>142</v>
      </c>
      <c r="M902" s="93" t="s">
        <v>143</v>
      </c>
      <c r="N902" s="93" t="s">
        <v>143</v>
      </c>
      <c r="O902" s="93" t="s">
        <v>143</v>
      </c>
      <c r="P902" s="93" t="s">
        <v>143</v>
      </c>
      <c r="Q902" s="93" t="s">
        <v>143</v>
      </c>
    </row>
    <row r="903" spans="1:17" ht="12.95" customHeight="1">
      <c r="A903" s="91" t="s">
        <v>295</v>
      </c>
      <c r="B903" s="94" t="s">
        <v>220</v>
      </c>
      <c r="C903" s="91" t="s">
        <v>221</v>
      </c>
      <c r="D903" s="91" t="s">
        <v>116</v>
      </c>
      <c r="E903" s="109">
        <v>60905115063</v>
      </c>
      <c r="F903" s="119" t="s">
        <v>695</v>
      </c>
      <c r="G903" s="109" t="s">
        <v>502</v>
      </c>
      <c r="H903" s="113">
        <v>90000000402</v>
      </c>
      <c r="I903" s="109" t="s">
        <v>361</v>
      </c>
      <c r="J903" s="109" t="s">
        <v>325</v>
      </c>
      <c r="K903" s="93" t="s">
        <v>142</v>
      </c>
      <c r="L903" s="93">
        <v>310</v>
      </c>
      <c r="M903" s="93">
        <v>132952.13</v>
      </c>
      <c r="N903" s="93">
        <v>16.579999999999998</v>
      </c>
      <c r="O903" s="93">
        <v>9.09</v>
      </c>
      <c r="P903" s="93">
        <v>0</v>
      </c>
      <c r="Q903" s="93">
        <v>0</v>
      </c>
    </row>
    <row r="904" spans="1:17" ht="12.95" customHeight="1">
      <c r="A904" s="91" t="s">
        <v>295</v>
      </c>
      <c r="B904" s="94" t="s">
        <v>220</v>
      </c>
      <c r="C904" s="91" t="s">
        <v>221</v>
      </c>
      <c r="D904" s="91" t="s">
        <v>116</v>
      </c>
      <c r="E904" s="109">
        <v>60905115063</v>
      </c>
      <c r="F904" s="119" t="s">
        <v>696</v>
      </c>
      <c r="G904" s="109" t="s">
        <v>502</v>
      </c>
      <c r="H904" s="113">
        <v>90000000402</v>
      </c>
      <c r="I904" s="109" t="s">
        <v>361</v>
      </c>
      <c r="J904" s="109" t="s">
        <v>325</v>
      </c>
      <c r="K904" s="93">
        <v>930</v>
      </c>
      <c r="L904" s="93">
        <v>980</v>
      </c>
      <c r="M904" s="93">
        <v>371048.07</v>
      </c>
      <c r="N904" s="93">
        <v>251.98</v>
      </c>
      <c r="O904" s="93">
        <v>257.23</v>
      </c>
      <c r="P904" s="93">
        <v>0</v>
      </c>
      <c r="Q904" s="93">
        <v>0</v>
      </c>
    </row>
    <row r="905" spans="1:17" ht="12.95" customHeight="1">
      <c r="A905" s="91" t="s">
        <v>295</v>
      </c>
      <c r="B905" s="94" t="s">
        <v>220</v>
      </c>
      <c r="C905" s="91" t="s">
        <v>221</v>
      </c>
      <c r="D905" s="91" t="s">
        <v>116</v>
      </c>
      <c r="E905" s="109">
        <v>60905115063</v>
      </c>
      <c r="F905" s="119" t="s">
        <v>1064</v>
      </c>
      <c r="G905" s="109" t="s">
        <v>445</v>
      </c>
      <c r="H905" s="113">
        <v>79004837861</v>
      </c>
      <c r="I905" s="109" t="s">
        <v>361</v>
      </c>
      <c r="J905" s="109" t="s">
        <v>325</v>
      </c>
      <c r="K905" s="93">
        <v>150</v>
      </c>
      <c r="L905" s="93" t="s">
        <v>142</v>
      </c>
      <c r="M905" s="93" t="s">
        <v>143</v>
      </c>
      <c r="N905" s="93" t="s">
        <v>143</v>
      </c>
      <c r="O905" s="93" t="s">
        <v>143</v>
      </c>
      <c r="P905" s="93" t="s">
        <v>143</v>
      </c>
      <c r="Q905" s="93" t="s">
        <v>143</v>
      </c>
    </row>
    <row r="906" spans="1:17" ht="12.95" customHeight="1">
      <c r="A906" s="91" t="s">
        <v>295</v>
      </c>
      <c r="B906" s="94" t="s">
        <v>220</v>
      </c>
      <c r="C906" s="91" t="s">
        <v>221</v>
      </c>
      <c r="D906" s="91" t="s">
        <v>116</v>
      </c>
      <c r="E906" s="109">
        <v>60905115063</v>
      </c>
      <c r="F906" s="119" t="s">
        <v>697</v>
      </c>
      <c r="G906" s="109" t="s">
        <v>502</v>
      </c>
      <c r="H906" s="113">
        <v>90000000402</v>
      </c>
      <c r="I906" s="109" t="s">
        <v>361</v>
      </c>
      <c r="J906" s="109" t="s">
        <v>325</v>
      </c>
      <c r="K906" s="93" t="s">
        <v>142</v>
      </c>
      <c r="L906" s="93">
        <v>140</v>
      </c>
      <c r="M906" s="93">
        <v>94410.48</v>
      </c>
      <c r="N906" s="93">
        <v>31.17</v>
      </c>
      <c r="O906" s="93">
        <v>22.58</v>
      </c>
      <c r="P906" s="93">
        <v>0</v>
      </c>
      <c r="Q906" s="93">
        <v>0</v>
      </c>
    </row>
    <row r="907" spans="1:17" ht="12.95" customHeight="1">
      <c r="A907" s="91" t="s">
        <v>295</v>
      </c>
      <c r="B907" s="94" t="s">
        <v>220</v>
      </c>
      <c r="C907" s="91" t="s">
        <v>221</v>
      </c>
      <c r="D907" s="91" t="s">
        <v>116</v>
      </c>
      <c r="E907" s="109">
        <v>60905115063</v>
      </c>
      <c r="F907" s="119" t="s">
        <v>698</v>
      </c>
      <c r="G907" s="109" t="s">
        <v>445</v>
      </c>
      <c r="H907" s="113">
        <v>79004837861</v>
      </c>
      <c r="I907" s="109" t="s">
        <v>361</v>
      </c>
      <c r="J907" s="109" t="s">
        <v>325</v>
      </c>
      <c r="K907" s="93">
        <v>170</v>
      </c>
      <c r="L907" s="93">
        <v>200</v>
      </c>
      <c r="M907" s="93">
        <v>56897.54</v>
      </c>
      <c r="N907" s="93">
        <v>35.619999999999997</v>
      </c>
      <c r="O907" s="93">
        <v>35.72</v>
      </c>
      <c r="P907" s="93">
        <v>0</v>
      </c>
      <c r="Q907" s="93">
        <v>0</v>
      </c>
    </row>
    <row r="908" spans="1:17" ht="12.95" customHeight="1">
      <c r="A908" s="91" t="s">
        <v>295</v>
      </c>
      <c r="B908" s="94" t="s">
        <v>220</v>
      </c>
      <c r="C908" s="91" t="s">
        <v>221</v>
      </c>
      <c r="D908" s="91" t="s">
        <v>116</v>
      </c>
      <c r="E908" s="109">
        <v>60905115063</v>
      </c>
      <c r="F908" s="119" t="s">
        <v>700</v>
      </c>
      <c r="G908" s="109" t="s">
        <v>522</v>
      </c>
      <c r="H908" s="113">
        <v>75004274882</v>
      </c>
      <c r="I908" s="109" t="s">
        <v>361</v>
      </c>
      <c r="J908" s="109" t="s">
        <v>325</v>
      </c>
      <c r="K908" s="93">
        <v>1000</v>
      </c>
      <c r="L908" s="93">
        <v>1070</v>
      </c>
      <c r="M908" s="93">
        <v>335643.31</v>
      </c>
      <c r="N908" s="93">
        <v>160.85</v>
      </c>
      <c r="O908" s="93">
        <v>161</v>
      </c>
      <c r="P908" s="93">
        <v>0</v>
      </c>
      <c r="Q908" s="93">
        <v>0</v>
      </c>
    </row>
    <row r="909" spans="1:17" ht="12.95" customHeight="1">
      <c r="A909" s="91" t="s">
        <v>295</v>
      </c>
      <c r="B909" s="94" t="s">
        <v>220</v>
      </c>
      <c r="C909" s="91" t="s">
        <v>221</v>
      </c>
      <c r="D909" s="91" t="s">
        <v>116</v>
      </c>
      <c r="E909" s="109">
        <v>60905115063</v>
      </c>
      <c r="F909" s="119" t="s">
        <v>701</v>
      </c>
      <c r="G909" s="109" t="s">
        <v>445</v>
      </c>
      <c r="H909" s="113">
        <v>79004837861</v>
      </c>
      <c r="I909" s="109" t="s">
        <v>361</v>
      </c>
      <c r="J909" s="109" t="s">
        <v>325</v>
      </c>
      <c r="K909" s="93">
        <v>140</v>
      </c>
      <c r="L909" s="93">
        <v>130</v>
      </c>
      <c r="M909" s="93">
        <v>103808.22</v>
      </c>
      <c r="N909" s="93">
        <v>63.35</v>
      </c>
      <c r="O909" s="93">
        <v>63.61</v>
      </c>
      <c r="P909" s="93">
        <v>0</v>
      </c>
      <c r="Q909" s="93">
        <v>0</v>
      </c>
    </row>
    <row r="910" spans="1:17" ht="12.95" customHeight="1">
      <c r="A910" s="91" t="s">
        <v>295</v>
      </c>
      <c r="B910" s="94" t="s">
        <v>220</v>
      </c>
      <c r="C910" s="91" t="s">
        <v>221</v>
      </c>
      <c r="D910" s="91" t="s">
        <v>116</v>
      </c>
      <c r="E910" s="109">
        <v>60905115063</v>
      </c>
      <c r="F910" s="119" t="s">
        <v>1065</v>
      </c>
      <c r="G910" s="109" t="s">
        <v>445</v>
      </c>
      <c r="H910" s="113">
        <v>79004837861</v>
      </c>
      <c r="I910" s="109" t="s">
        <v>361</v>
      </c>
      <c r="J910" s="109" t="s">
        <v>325</v>
      </c>
      <c r="K910" s="93">
        <v>410</v>
      </c>
      <c r="L910" s="93" t="s">
        <v>142</v>
      </c>
      <c r="M910" s="93" t="s">
        <v>143</v>
      </c>
      <c r="N910" s="93" t="s">
        <v>143</v>
      </c>
      <c r="O910" s="93" t="s">
        <v>143</v>
      </c>
      <c r="P910" s="93" t="s">
        <v>143</v>
      </c>
      <c r="Q910" s="93" t="s">
        <v>143</v>
      </c>
    </row>
    <row r="911" spans="1:17" ht="12.95" customHeight="1">
      <c r="A911" s="91" t="s">
        <v>295</v>
      </c>
      <c r="B911" s="94" t="s">
        <v>220</v>
      </c>
      <c r="C911" s="91" t="s">
        <v>221</v>
      </c>
      <c r="D911" s="91" t="s">
        <v>116</v>
      </c>
      <c r="E911" s="109">
        <v>60905115063</v>
      </c>
      <c r="F911" s="119" t="s">
        <v>1066</v>
      </c>
      <c r="G911" s="109" t="s">
        <v>445</v>
      </c>
      <c r="H911" s="113">
        <v>79004837861</v>
      </c>
      <c r="I911" s="109" t="s">
        <v>361</v>
      </c>
      <c r="J911" s="109" t="s">
        <v>325</v>
      </c>
      <c r="K911" s="93">
        <v>110</v>
      </c>
      <c r="L911" s="93" t="s">
        <v>142</v>
      </c>
      <c r="M911" s="93" t="s">
        <v>143</v>
      </c>
      <c r="N911" s="93" t="s">
        <v>143</v>
      </c>
      <c r="O911" s="93" t="s">
        <v>143</v>
      </c>
      <c r="P911" s="93" t="s">
        <v>143</v>
      </c>
      <c r="Q911" s="93" t="s">
        <v>143</v>
      </c>
    </row>
    <row r="912" spans="1:17" ht="12.95" customHeight="1">
      <c r="A912" s="91" t="s">
        <v>295</v>
      </c>
      <c r="B912" s="94" t="s">
        <v>220</v>
      </c>
      <c r="C912" s="91" t="s">
        <v>221</v>
      </c>
      <c r="D912" s="91" t="s">
        <v>116</v>
      </c>
      <c r="E912" s="109">
        <v>60905115063</v>
      </c>
      <c r="F912" s="119" t="s">
        <v>702</v>
      </c>
      <c r="G912" s="109" t="s">
        <v>445</v>
      </c>
      <c r="H912" s="113">
        <v>79004837861</v>
      </c>
      <c r="I912" s="109" t="s">
        <v>361</v>
      </c>
      <c r="J912" s="109" t="s">
        <v>325</v>
      </c>
      <c r="K912" s="93">
        <v>200</v>
      </c>
      <c r="L912" s="93">
        <v>220</v>
      </c>
      <c r="M912" s="93">
        <v>69983.39</v>
      </c>
      <c r="N912" s="93">
        <v>82.56</v>
      </c>
      <c r="O912" s="93">
        <v>84.45</v>
      </c>
      <c r="P912" s="93">
        <v>0</v>
      </c>
      <c r="Q912" s="93">
        <v>0</v>
      </c>
    </row>
    <row r="913" spans="1:17" ht="12.95" customHeight="1">
      <c r="A913" s="91" t="s">
        <v>295</v>
      </c>
      <c r="B913" s="94" t="s">
        <v>220</v>
      </c>
      <c r="C913" s="91" t="s">
        <v>221</v>
      </c>
      <c r="D913" s="91" t="s">
        <v>116</v>
      </c>
      <c r="E913" s="109">
        <v>60905115063</v>
      </c>
      <c r="F913" s="119" t="s">
        <v>703</v>
      </c>
      <c r="G913" s="109" t="s">
        <v>520</v>
      </c>
      <c r="H913" s="113">
        <v>92000010195</v>
      </c>
      <c r="I913" s="109" t="s">
        <v>361</v>
      </c>
      <c r="J913" s="109" t="s">
        <v>325</v>
      </c>
      <c r="K913" s="93">
        <v>3350</v>
      </c>
      <c r="L913" s="93">
        <v>3410</v>
      </c>
      <c r="M913" s="93">
        <v>1013764.68</v>
      </c>
      <c r="N913" s="93">
        <v>558.17999999999995</v>
      </c>
      <c r="O913" s="93">
        <v>560.33000000000004</v>
      </c>
      <c r="P913" s="93">
        <v>0</v>
      </c>
      <c r="Q913" s="93">
        <v>0</v>
      </c>
    </row>
    <row r="914" spans="1:17" ht="12.95" customHeight="1">
      <c r="A914" s="91" t="s">
        <v>295</v>
      </c>
      <c r="B914" s="94" t="s">
        <v>220</v>
      </c>
      <c r="C914" s="91" t="s">
        <v>221</v>
      </c>
      <c r="D914" s="91" t="s">
        <v>116</v>
      </c>
      <c r="E914" s="109">
        <v>60905115063</v>
      </c>
      <c r="F914" s="119" t="s">
        <v>704</v>
      </c>
      <c r="G914" s="109" t="s">
        <v>520</v>
      </c>
      <c r="H914" s="113">
        <v>92000010195</v>
      </c>
      <c r="I914" s="109" t="s">
        <v>361</v>
      </c>
      <c r="J914" s="109" t="s">
        <v>325</v>
      </c>
      <c r="K914" s="93">
        <v>510</v>
      </c>
      <c r="L914" s="93">
        <v>560</v>
      </c>
      <c r="M914" s="93">
        <v>132227.45000000001</v>
      </c>
      <c r="N914" s="93">
        <v>71.92</v>
      </c>
      <c r="O914" s="93">
        <v>72.150000000000006</v>
      </c>
      <c r="P914" s="93">
        <v>0</v>
      </c>
      <c r="Q914" s="93">
        <v>0</v>
      </c>
    </row>
    <row r="915" spans="1:17" ht="12.95" customHeight="1">
      <c r="A915" s="91" t="s">
        <v>295</v>
      </c>
      <c r="B915" s="94" t="s">
        <v>220</v>
      </c>
      <c r="C915" s="91" t="s">
        <v>221</v>
      </c>
      <c r="D915" s="91" t="s">
        <v>116</v>
      </c>
      <c r="E915" s="109">
        <v>60905115063</v>
      </c>
      <c r="F915" s="119" t="s">
        <v>705</v>
      </c>
      <c r="G915" s="109" t="s">
        <v>445</v>
      </c>
      <c r="H915" s="113">
        <v>79004837861</v>
      </c>
      <c r="I915" s="109" t="s">
        <v>361</v>
      </c>
      <c r="J915" s="109" t="s">
        <v>325</v>
      </c>
      <c r="K915" s="93">
        <v>760</v>
      </c>
      <c r="L915" s="93">
        <v>760</v>
      </c>
      <c r="M915" s="93">
        <v>273497.36</v>
      </c>
      <c r="N915" s="93">
        <v>190.47</v>
      </c>
      <c r="O915" s="93">
        <v>189.55</v>
      </c>
      <c r="P915" s="93">
        <v>0</v>
      </c>
      <c r="Q915" s="93">
        <v>0</v>
      </c>
    </row>
    <row r="916" spans="1:17" ht="12.95" customHeight="1">
      <c r="A916" s="91" t="s">
        <v>295</v>
      </c>
      <c r="B916" s="94" t="s">
        <v>220</v>
      </c>
      <c r="C916" s="91" t="s">
        <v>221</v>
      </c>
      <c r="D916" s="91" t="s">
        <v>116</v>
      </c>
      <c r="E916" s="109">
        <v>60905115063</v>
      </c>
      <c r="F916" s="119" t="s">
        <v>706</v>
      </c>
      <c r="G916" s="109" t="s">
        <v>522</v>
      </c>
      <c r="H916" s="113">
        <v>75004274882</v>
      </c>
      <c r="I916" s="109" t="s">
        <v>361</v>
      </c>
      <c r="J916" s="109" t="s">
        <v>325</v>
      </c>
      <c r="K916" s="93">
        <v>650</v>
      </c>
      <c r="L916" s="93">
        <v>740</v>
      </c>
      <c r="M916" s="93">
        <v>251637.68</v>
      </c>
      <c r="N916" s="93">
        <v>211.33</v>
      </c>
      <c r="O916" s="93">
        <v>214.92</v>
      </c>
      <c r="P916" s="93">
        <v>0</v>
      </c>
      <c r="Q916" s="93">
        <v>0</v>
      </c>
    </row>
    <row r="917" spans="1:17" ht="12.95" customHeight="1">
      <c r="A917" s="91" t="s">
        <v>295</v>
      </c>
      <c r="B917" s="94" t="s">
        <v>220</v>
      </c>
      <c r="C917" s="91" t="s">
        <v>221</v>
      </c>
      <c r="D917" s="91" t="s">
        <v>116</v>
      </c>
      <c r="E917" s="109">
        <v>60905115063</v>
      </c>
      <c r="F917" s="119" t="s">
        <v>707</v>
      </c>
      <c r="G917" s="109" t="s">
        <v>520</v>
      </c>
      <c r="H917" s="113">
        <v>92000010195</v>
      </c>
      <c r="I917" s="109" t="s">
        <v>361</v>
      </c>
      <c r="J917" s="109" t="s">
        <v>325</v>
      </c>
      <c r="K917" s="93">
        <v>1100</v>
      </c>
      <c r="L917" s="93">
        <v>1240</v>
      </c>
      <c r="M917" s="93">
        <v>473817.47</v>
      </c>
      <c r="N917" s="93">
        <v>164.61</v>
      </c>
      <c r="O917" s="93">
        <v>163.9</v>
      </c>
      <c r="P917" s="93">
        <v>0</v>
      </c>
      <c r="Q917" s="93">
        <v>0</v>
      </c>
    </row>
    <row r="918" spans="1:17" ht="12.95" customHeight="1">
      <c r="A918" s="91" t="s">
        <v>295</v>
      </c>
      <c r="B918" s="94" t="s">
        <v>220</v>
      </c>
      <c r="C918" s="91" t="s">
        <v>221</v>
      </c>
      <c r="D918" s="91" t="s">
        <v>116</v>
      </c>
      <c r="E918" s="109">
        <v>60905115063</v>
      </c>
      <c r="F918" s="119" t="s">
        <v>708</v>
      </c>
      <c r="G918" s="109" t="s">
        <v>502</v>
      </c>
      <c r="H918" s="113">
        <v>90000000402</v>
      </c>
      <c r="I918" s="109" t="s">
        <v>361</v>
      </c>
      <c r="J918" s="109" t="s">
        <v>325</v>
      </c>
      <c r="K918" s="93">
        <v>2400</v>
      </c>
      <c r="L918" s="93">
        <v>2450</v>
      </c>
      <c r="M918" s="93">
        <v>299641.83</v>
      </c>
      <c r="N918" s="93">
        <v>122.94</v>
      </c>
      <c r="O918" s="93">
        <v>128.16999999999999</v>
      </c>
      <c r="P918" s="93">
        <v>0</v>
      </c>
      <c r="Q918" s="93">
        <v>0</v>
      </c>
    </row>
    <row r="919" spans="1:17" ht="12.95" customHeight="1">
      <c r="A919" s="91" t="s">
        <v>295</v>
      </c>
      <c r="B919" s="94" t="s">
        <v>220</v>
      </c>
      <c r="C919" s="91" t="s">
        <v>221</v>
      </c>
      <c r="D919" s="91" t="s">
        <v>116</v>
      </c>
      <c r="E919" s="109">
        <v>60905115063</v>
      </c>
      <c r="F919" s="119" t="s">
        <v>709</v>
      </c>
      <c r="G919" s="109" t="s">
        <v>520</v>
      </c>
      <c r="H919" s="113">
        <v>92000010195</v>
      </c>
      <c r="I919" s="109" t="s">
        <v>361</v>
      </c>
      <c r="J919" s="109" t="s">
        <v>325</v>
      </c>
      <c r="K919" s="93">
        <v>520</v>
      </c>
      <c r="L919" s="93">
        <v>550</v>
      </c>
      <c r="M919" s="93">
        <v>209968.39</v>
      </c>
      <c r="N919" s="93">
        <v>134.4</v>
      </c>
      <c r="O919" s="93">
        <v>135.93</v>
      </c>
      <c r="P919" s="93">
        <v>0</v>
      </c>
      <c r="Q919" s="93">
        <v>0</v>
      </c>
    </row>
    <row r="920" spans="1:17" ht="12.95" customHeight="1">
      <c r="A920" s="91" t="s">
        <v>295</v>
      </c>
      <c r="B920" s="94" t="s">
        <v>220</v>
      </c>
      <c r="C920" s="91" t="s">
        <v>221</v>
      </c>
      <c r="D920" s="91" t="s">
        <v>116</v>
      </c>
      <c r="E920" s="109">
        <v>60905115063</v>
      </c>
      <c r="F920" s="119" t="s">
        <v>710</v>
      </c>
      <c r="G920" s="109" t="s">
        <v>445</v>
      </c>
      <c r="H920" s="113">
        <v>79004837861</v>
      </c>
      <c r="I920" s="109" t="s">
        <v>361</v>
      </c>
      <c r="J920" s="109" t="s">
        <v>325</v>
      </c>
      <c r="K920" s="93">
        <v>730</v>
      </c>
      <c r="L920" s="93">
        <v>810</v>
      </c>
      <c r="M920" s="93">
        <v>554675.6</v>
      </c>
      <c r="N920" s="93">
        <v>287.91000000000003</v>
      </c>
      <c r="O920" s="93">
        <v>279.87</v>
      </c>
      <c r="P920" s="93">
        <v>0</v>
      </c>
      <c r="Q920" s="93">
        <v>0</v>
      </c>
    </row>
    <row r="921" spans="1:17" ht="12.95" customHeight="1">
      <c r="A921" s="91" t="s">
        <v>295</v>
      </c>
      <c r="B921" s="94" t="s">
        <v>220</v>
      </c>
      <c r="C921" s="91" t="s">
        <v>221</v>
      </c>
      <c r="D921" s="91" t="s">
        <v>116</v>
      </c>
      <c r="E921" s="109">
        <v>60905115063</v>
      </c>
      <c r="F921" s="119" t="s">
        <v>711</v>
      </c>
      <c r="G921" s="109" t="s">
        <v>502</v>
      </c>
      <c r="H921" s="113">
        <v>90000000402</v>
      </c>
      <c r="I921" s="109" t="s">
        <v>361</v>
      </c>
      <c r="J921" s="109" t="s">
        <v>325</v>
      </c>
      <c r="K921" s="93">
        <v>650</v>
      </c>
      <c r="L921" s="93">
        <v>760</v>
      </c>
      <c r="M921" s="93">
        <v>134663.74</v>
      </c>
      <c r="N921" s="93">
        <v>90.84</v>
      </c>
      <c r="O921" s="93">
        <v>93.47</v>
      </c>
      <c r="P921" s="93">
        <v>0</v>
      </c>
      <c r="Q921" s="93">
        <v>0</v>
      </c>
    </row>
    <row r="922" spans="1:17" ht="12.95" customHeight="1">
      <c r="A922" s="91" t="s">
        <v>295</v>
      </c>
      <c r="B922" s="94" t="s">
        <v>220</v>
      </c>
      <c r="C922" s="91" t="s">
        <v>221</v>
      </c>
      <c r="D922" s="91" t="s">
        <v>116</v>
      </c>
      <c r="E922" s="109">
        <v>60905115063</v>
      </c>
      <c r="F922" s="119" t="s">
        <v>712</v>
      </c>
      <c r="G922" s="109" t="s">
        <v>445</v>
      </c>
      <c r="H922" s="113">
        <v>79004837861</v>
      </c>
      <c r="I922" s="109" t="s">
        <v>361</v>
      </c>
      <c r="J922" s="109" t="s">
        <v>325</v>
      </c>
      <c r="K922" s="93">
        <v>290</v>
      </c>
      <c r="L922" s="93">
        <v>280</v>
      </c>
      <c r="M922" s="93">
        <v>71256.759999999995</v>
      </c>
      <c r="N922" s="93">
        <v>42</v>
      </c>
      <c r="O922" s="93">
        <v>43.4</v>
      </c>
      <c r="P922" s="93">
        <v>0</v>
      </c>
      <c r="Q922" s="93">
        <v>0</v>
      </c>
    </row>
    <row r="923" spans="1:17" ht="12.95" customHeight="1">
      <c r="A923" s="91" t="s">
        <v>295</v>
      </c>
      <c r="B923" s="94" t="s">
        <v>220</v>
      </c>
      <c r="C923" s="91" t="s">
        <v>221</v>
      </c>
      <c r="D923" s="91" t="s">
        <v>116</v>
      </c>
      <c r="E923" s="109">
        <v>60905115063</v>
      </c>
      <c r="F923" s="119" t="s">
        <v>1067</v>
      </c>
      <c r="G923" s="109" t="s">
        <v>522</v>
      </c>
      <c r="H923" s="113">
        <v>75004274882</v>
      </c>
      <c r="I923" s="109" t="s">
        <v>361</v>
      </c>
      <c r="J923" s="109" t="s">
        <v>325</v>
      </c>
      <c r="K923" s="93">
        <v>1510</v>
      </c>
      <c r="L923" s="93" t="s">
        <v>142</v>
      </c>
      <c r="M923" s="93" t="s">
        <v>143</v>
      </c>
      <c r="N923" s="93" t="s">
        <v>143</v>
      </c>
      <c r="O923" s="93" t="s">
        <v>143</v>
      </c>
      <c r="P923" s="93" t="s">
        <v>143</v>
      </c>
      <c r="Q923" s="93" t="s">
        <v>143</v>
      </c>
    </row>
    <row r="924" spans="1:17" ht="12.95" customHeight="1">
      <c r="A924" s="91" t="s">
        <v>295</v>
      </c>
      <c r="B924" s="94" t="s">
        <v>220</v>
      </c>
      <c r="C924" s="91" t="s">
        <v>221</v>
      </c>
      <c r="D924" s="91" t="s">
        <v>116</v>
      </c>
      <c r="E924" s="109">
        <v>60905115063</v>
      </c>
      <c r="F924" s="119" t="s">
        <v>713</v>
      </c>
      <c r="G924" s="109" t="s">
        <v>520</v>
      </c>
      <c r="H924" s="113">
        <v>92000010195</v>
      </c>
      <c r="I924" s="109" t="s">
        <v>361</v>
      </c>
      <c r="J924" s="109" t="s">
        <v>325</v>
      </c>
      <c r="K924" s="93" t="s">
        <v>142</v>
      </c>
      <c r="L924" s="93">
        <v>1430</v>
      </c>
      <c r="M924" s="93">
        <v>805698.9</v>
      </c>
      <c r="N924" s="93">
        <v>295.91000000000003</v>
      </c>
      <c r="O924" s="93">
        <v>259</v>
      </c>
      <c r="P924" s="93">
        <v>0</v>
      </c>
      <c r="Q924" s="93">
        <v>0</v>
      </c>
    </row>
    <row r="925" spans="1:17" ht="12.95" customHeight="1">
      <c r="A925" s="91" t="s">
        <v>295</v>
      </c>
      <c r="B925" s="94" t="s">
        <v>220</v>
      </c>
      <c r="C925" s="91" t="s">
        <v>221</v>
      </c>
      <c r="D925" s="91" t="s">
        <v>116</v>
      </c>
      <c r="E925" s="109">
        <v>60905115063</v>
      </c>
      <c r="F925" s="119" t="s">
        <v>714</v>
      </c>
      <c r="G925" s="109" t="s">
        <v>520</v>
      </c>
      <c r="H925" s="113">
        <v>92000010195</v>
      </c>
      <c r="I925" s="109" t="s">
        <v>361</v>
      </c>
      <c r="J925" s="109" t="s">
        <v>325</v>
      </c>
      <c r="K925" s="93">
        <v>150</v>
      </c>
      <c r="L925" s="93">
        <v>150</v>
      </c>
      <c r="M925" s="93">
        <v>37416.120000000003</v>
      </c>
      <c r="N925" s="93">
        <v>52.56</v>
      </c>
      <c r="O925" s="93">
        <v>52.55</v>
      </c>
      <c r="P925" s="93">
        <v>0</v>
      </c>
      <c r="Q925" s="93">
        <v>0</v>
      </c>
    </row>
    <row r="926" spans="1:17" ht="12.95" customHeight="1">
      <c r="A926" s="91" t="s">
        <v>295</v>
      </c>
      <c r="B926" s="94" t="s">
        <v>220</v>
      </c>
      <c r="C926" s="91" t="s">
        <v>221</v>
      </c>
      <c r="D926" s="91" t="s">
        <v>116</v>
      </c>
      <c r="E926" s="109">
        <v>60905115063</v>
      </c>
      <c r="F926" s="119" t="s">
        <v>715</v>
      </c>
      <c r="G926" s="109" t="s">
        <v>522</v>
      </c>
      <c r="H926" s="113">
        <v>75004274882</v>
      </c>
      <c r="I926" s="109" t="s">
        <v>361</v>
      </c>
      <c r="J926" s="109" t="s">
        <v>325</v>
      </c>
      <c r="K926" s="93">
        <v>1100</v>
      </c>
      <c r="L926" s="93">
        <v>980</v>
      </c>
      <c r="M926" s="93">
        <v>41017.17</v>
      </c>
      <c r="N926" s="93">
        <v>8.3800000000000008</v>
      </c>
      <c r="O926" s="93">
        <v>8.64</v>
      </c>
      <c r="P926" s="93">
        <v>0</v>
      </c>
      <c r="Q926" s="93">
        <v>0</v>
      </c>
    </row>
    <row r="927" spans="1:17" ht="12.95" customHeight="1">
      <c r="A927" s="91" t="s">
        <v>295</v>
      </c>
      <c r="B927" s="94" t="s">
        <v>220</v>
      </c>
      <c r="C927" s="91" t="s">
        <v>221</v>
      </c>
      <c r="D927" s="91" t="s">
        <v>116</v>
      </c>
      <c r="E927" s="109">
        <v>60905115063</v>
      </c>
      <c r="F927" s="119" t="s">
        <v>716</v>
      </c>
      <c r="G927" s="109" t="s">
        <v>445</v>
      </c>
      <c r="H927" s="113">
        <v>79004837861</v>
      </c>
      <c r="I927" s="109" t="s">
        <v>361</v>
      </c>
      <c r="J927" s="109" t="s">
        <v>325</v>
      </c>
      <c r="K927" s="93">
        <v>3270</v>
      </c>
      <c r="L927" s="93">
        <v>3250</v>
      </c>
      <c r="M927" s="93">
        <v>1046157.55</v>
      </c>
      <c r="N927" s="93">
        <v>757.15</v>
      </c>
      <c r="O927" s="93">
        <v>754.42</v>
      </c>
      <c r="P927" s="93">
        <v>0</v>
      </c>
      <c r="Q927" s="93">
        <v>0</v>
      </c>
    </row>
    <row r="928" spans="1:17" ht="12.95" customHeight="1">
      <c r="A928" s="91" t="s">
        <v>295</v>
      </c>
      <c r="B928" s="94" t="s">
        <v>220</v>
      </c>
      <c r="C928" s="91" t="s">
        <v>221</v>
      </c>
      <c r="D928" s="91" t="s">
        <v>116</v>
      </c>
      <c r="E928" s="109">
        <v>60905115063</v>
      </c>
      <c r="F928" s="119" t="s">
        <v>717</v>
      </c>
      <c r="G928" s="109" t="s">
        <v>522</v>
      </c>
      <c r="H928" s="113">
        <v>75004274882</v>
      </c>
      <c r="I928" s="109" t="s">
        <v>361</v>
      </c>
      <c r="J928" s="109" t="s">
        <v>325</v>
      </c>
      <c r="K928" s="93">
        <v>1060</v>
      </c>
      <c r="L928" s="93">
        <v>1160</v>
      </c>
      <c r="M928" s="93">
        <v>556035.07999999996</v>
      </c>
      <c r="N928" s="93">
        <v>163.78</v>
      </c>
      <c r="O928" s="93">
        <v>165.75</v>
      </c>
      <c r="P928" s="93">
        <v>0</v>
      </c>
      <c r="Q928" s="93">
        <v>0</v>
      </c>
    </row>
    <row r="929" spans="1:17" ht="12.95" customHeight="1">
      <c r="A929" s="91" t="s">
        <v>295</v>
      </c>
      <c r="B929" s="94" t="s">
        <v>220</v>
      </c>
      <c r="C929" s="91" t="s">
        <v>221</v>
      </c>
      <c r="D929" s="91" t="s">
        <v>116</v>
      </c>
      <c r="E929" s="109">
        <v>60905115063</v>
      </c>
      <c r="F929" s="119" t="s">
        <v>718</v>
      </c>
      <c r="G929" s="109" t="s">
        <v>445</v>
      </c>
      <c r="H929" s="113">
        <v>79004837861</v>
      </c>
      <c r="I929" s="109" t="s">
        <v>361</v>
      </c>
      <c r="J929" s="109" t="s">
        <v>325</v>
      </c>
      <c r="K929" s="93">
        <v>690</v>
      </c>
      <c r="L929" s="93">
        <v>690</v>
      </c>
      <c r="M929" s="93">
        <v>166007.87</v>
      </c>
      <c r="N929" s="93">
        <v>155.22999999999999</v>
      </c>
      <c r="O929" s="93">
        <v>154.63999999999999</v>
      </c>
      <c r="P929" s="93">
        <v>0</v>
      </c>
      <c r="Q929" s="93">
        <v>0</v>
      </c>
    </row>
    <row r="930" spans="1:17" ht="12.95" customHeight="1">
      <c r="A930" s="91" t="s">
        <v>295</v>
      </c>
      <c r="B930" s="94" t="s">
        <v>220</v>
      </c>
      <c r="C930" s="91" t="s">
        <v>221</v>
      </c>
      <c r="D930" s="91" t="s">
        <v>116</v>
      </c>
      <c r="E930" s="109">
        <v>60905115063</v>
      </c>
      <c r="F930" s="119" t="s">
        <v>719</v>
      </c>
      <c r="G930" s="109" t="s">
        <v>445</v>
      </c>
      <c r="H930" s="113">
        <v>79004837861</v>
      </c>
      <c r="I930" s="109" t="s">
        <v>361</v>
      </c>
      <c r="J930" s="109" t="s">
        <v>325</v>
      </c>
      <c r="K930" s="93">
        <v>1970</v>
      </c>
      <c r="L930" s="93">
        <v>1850</v>
      </c>
      <c r="M930" s="93">
        <v>650036.61</v>
      </c>
      <c r="N930" s="93">
        <v>380.66</v>
      </c>
      <c r="O930" s="93">
        <v>386.18</v>
      </c>
      <c r="P930" s="93">
        <v>0</v>
      </c>
      <c r="Q930" s="93">
        <v>0</v>
      </c>
    </row>
    <row r="931" spans="1:17" ht="12.95" customHeight="1">
      <c r="A931" s="91" t="s">
        <v>295</v>
      </c>
      <c r="B931" s="94" t="s">
        <v>220</v>
      </c>
      <c r="C931" s="91" t="s">
        <v>221</v>
      </c>
      <c r="D931" s="91" t="s">
        <v>116</v>
      </c>
      <c r="E931" s="109">
        <v>60905115063</v>
      </c>
      <c r="F931" s="119" t="s">
        <v>1068</v>
      </c>
      <c r="G931" s="109" t="s">
        <v>445</v>
      </c>
      <c r="H931" s="113">
        <v>79004837861</v>
      </c>
      <c r="I931" s="109" t="s">
        <v>361</v>
      </c>
      <c r="J931" s="109" t="s">
        <v>325</v>
      </c>
      <c r="K931" s="93">
        <v>500</v>
      </c>
      <c r="L931" s="93" t="s">
        <v>142</v>
      </c>
      <c r="M931" s="93" t="s">
        <v>143</v>
      </c>
      <c r="N931" s="93" t="s">
        <v>143</v>
      </c>
      <c r="O931" s="93" t="s">
        <v>143</v>
      </c>
      <c r="P931" s="93" t="s">
        <v>143</v>
      </c>
      <c r="Q931" s="93" t="s">
        <v>143</v>
      </c>
    </row>
    <row r="932" spans="1:17" ht="12.95" customHeight="1">
      <c r="A932" s="91" t="s">
        <v>295</v>
      </c>
      <c r="B932" s="94" t="s">
        <v>220</v>
      </c>
      <c r="C932" s="91" t="s">
        <v>221</v>
      </c>
      <c r="D932" s="91" t="s">
        <v>116</v>
      </c>
      <c r="E932" s="109">
        <v>60905115063</v>
      </c>
      <c r="F932" s="119" t="s">
        <v>720</v>
      </c>
      <c r="G932" s="109" t="s">
        <v>502</v>
      </c>
      <c r="H932" s="113">
        <v>90000000402</v>
      </c>
      <c r="I932" s="109" t="s">
        <v>361</v>
      </c>
      <c r="J932" s="109" t="s">
        <v>325</v>
      </c>
      <c r="K932" s="93" t="s">
        <v>142</v>
      </c>
      <c r="L932" s="93">
        <v>430</v>
      </c>
      <c r="M932" s="93">
        <v>311502.81</v>
      </c>
      <c r="N932" s="93">
        <v>60.17</v>
      </c>
      <c r="O932" s="93">
        <v>48.44</v>
      </c>
      <c r="P932" s="93">
        <v>0</v>
      </c>
      <c r="Q932" s="93">
        <v>0</v>
      </c>
    </row>
    <row r="933" spans="1:17" ht="12.95" customHeight="1">
      <c r="A933" s="91" t="s">
        <v>295</v>
      </c>
      <c r="B933" s="94" t="s">
        <v>220</v>
      </c>
      <c r="C933" s="91" t="s">
        <v>221</v>
      </c>
      <c r="D933" s="91" t="s">
        <v>116</v>
      </c>
      <c r="E933" s="109">
        <v>60905115063</v>
      </c>
      <c r="F933" s="119" t="s">
        <v>721</v>
      </c>
      <c r="G933" s="109" t="s">
        <v>445</v>
      </c>
      <c r="H933" s="113">
        <v>79004837861</v>
      </c>
      <c r="I933" s="109" t="s">
        <v>361</v>
      </c>
      <c r="J933" s="109" t="s">
        <v>325</v>
      </c>
      <c r="K933" s="93">
        <v>270</v>
      </c>
      <c r="L933" s="93">
        <v>250</v>
      </c>
      <c r="M933" s="93">
        <v>258350.91</v>
      </c>
      <c r="N933" s="93">
        <v>174.76</v>
      </c>
      <c r="O933" s="93">
        <v>172.3</v>
      </c>
      <c r="P933" s="93">
        <v>0</v>
      </c>
      <c r="Q933" s="93">
        <v>0</v>
      </c>
    </row>
    <row r="934" spans="1:17" ht="12.95" customHeight="1">
      <c r="A934" s="91" t="s">
        <v>295</v>
      </c>
      <c r="B934" s="94" t="s">
        <v>220</v>
      </c>
      <c r="C934" s="91" t="s">
        <v>221</v>
      </c>
      <c r="D934" s="91" t="s">
        <v>116</v>
      </c>
      <c r="E934" s="109">
        <v>60905115063</v>
      </c>
      <c r="F934" s="119" t="s">
        <v>1069</v>
      </c>
      <c r="G934" s="109" t="s">
        <v>445</v>
      </c>
      <c r="H934" s="113">
        <v>79004837861</v>
      </c>
      <c r="I934" s="109" t="s">
        <v>361</v>
      </c>
      <c r="J934" s="109" t="s">
        <v>325</v>
      </c>
      <c r="K934" s="93">
        <v>220</v>
      </c>
      <c r="L934" s="93" t="s">
        <v>142</v>
      </c>
      <c r="M934" s="93" t="s">
        <v>143</v>
      </c>
      <c r="N934" s="93" t="s">
        <v>143</v>
      </c>
      <c r="O934" s="93" t="s">
        <v>143</v>
      </c>
      <c r="P934" s="93" t="s">
        <v>143</v>
      </c>
      <c r="Q934" s="93" t="s">
        <v>143</v>
      </c>
    </row>
    <row r="935" spans="1:17" ht="12.95" customHeight="1">
      <c r="A935" s="91" t="s">
        <v>295</v>
      </c>
      <c r="B935" s="94" t="s">
        <v>220</v>
      </c>
      <c r="C935" s="91" t="s">
        <v>221</v>
      </c>
      <c r="D935" s="91" t="s">
        <v>116</v>
      </c>
      <c r="E935" s="109">
        <v>60905115063</v>
      </c>
      <c r="F935" s="119" t="s">
        <v>723</v>
      </c>
      <c r="G935" s="109" t="s">
        <v>445</v>
      </c>
      <c r="H935" s="113">
        <v>79004837861</v>
      </c>
      <c r="I935" s="109" t="s">
        <v>361</v>
      </c>
      <c r="J935" s="109" t="s">
        <v>325</v>
      </c>
      <c r="K935" s="93" t="s">
        <v>142</v>
      </c>
      <c r="L935" s="93" t="s">
        <v>142</v>
      </c>
      <c r="M935" s="93" t="s">
        <v>143</v>
      </c>
      <c r="N935" s="93" t="s">
        <v>143</v>
      </c>
      <c r="O935" s="93" t="s">
        <v>143</v>
      </c>
      <c r="P935" s="93" t="s">
        <v>143</v>
      </c>
      <c r="Q935" s="93" t="s">
        <v>143</v>
      </c>
    </row>
    <row r="936" spans="1:17" ht="12.95" customHeight="1">
      <c r="A936" s="91" t="s">
        <v>295</v>
      </c>
      <c r="B936" s="94" t="s">
        <v>220</v>
      </c>
      <c r="C936" s="91" t="s">
        <v>221</v>
      </c>
      <c r="D936" s="91" t="s">
        <v>116</v>
      </c>
      <c r="E936" s="109">
        <v>60905115063</v>
      </c>
      <c r="F936" s="119" t="s">
        <v>724</v>
      </c>
      <c r="G936" s="109" t="s">
        <v>522</v>
      </c>
      <c r="H936" s="113">
        <v>75004274882</v>
      </c>
      <c r="I936" s="109" t="s">
        <v>361</v>
      </c>
      <c r="J936" s="109" t="s">
        <v>325</v>
      </c>
      <c r="K936" s="93">
        <v>960</v>
      </c>
      <c r="L936" s="93">
        <v>850</v>
      </c>
      <c r="M936" s="93">
        <v>626514.29</v>
      </c>
      <c r="N936" s="93">
        <v>463.72</v>
      </c>
      <c r="O936" s="93">
        <v>465.38</v>
      </c>
      <c r="P936" s="93">
        <v>0</v>
      </c>
      <c r="Q936" s="93">
        <v>0</v>
      </c>
    </row>
    <row r="937" spans="1:17" ht="12.95" customHeight="1">
      <c r="A937" s="91" t="s">
        <v>295</v>
      </c>
      <c r="B937" s="94" t="s">
        <v>220</v>
      </c>
      <c r="C937" s="91" t="s">
        <v>221</v>
      </c>
      <c r="D937" s="91" t="s">
        <v>116</v>
      </c>
      <c r="E937" s="109">
        <v>60905115063</v>
      </c>
      <c r="F937" s="119" t="s">
        <v>1070</v>
      </c>
      <c r="G937" s="109" t="s">
        <v>522</v>
      </c>
      <c r="H937" s="113">
        <v>75004274882</v>
      </c>
      <c r="I937" s="109" t="s">
        <v>361</v>
      </c>
      <c r="J937" s="109" t="s">
        <v>325</v>
      </c>
      <c r="K937" s="93">
        <v>290</v>
      </c>
      <c r="L937" s="93" t="s">
        <v>142</v>
      </c>
      <c r="M937" s="93" t="s">
        <v>143</v>
      </c>
      <c r="N937" s="93" t="s">
        <v>143</v>
      </c>
      <c r="O937" s="93" t="s">
        <v>143</v>
      </c>
      <c r="P937" s="93" t="s">
        <v>143</v>
      </c>
      <c r="Q937" s="93" t="s">
        <v>143</v>
      </c>
    </row>
    <row r="938" spans="1:17" ht="12.95" customHeight="1">
      <c r="A938" s="91" t="s">
        <v>295</v>
      </c>
      <c r="B938" s="94" t="s">
        <v>220</v>
      </c>
      <c r="C938" s="91" t="s">
        <v>221</v>
      </c>
      <c r="D938" s="91" t="s">
        <v>116</v>
      </c>
      <c r="E938" s="109">
        <v>60905115063</v>
      </c>
      <c r="F938" s="119" t="s">
        <v>726</v>
      </c>
      <c r="G938" s="109" t="s">
        <v>522</v>
      </c>
      <c r="H938" s="113">
        <v>75004274882</v>
      </c>
      <c r="I938" s="109" t="s">
        <v>361</v>
      </c>
      <c r="J938" s="109" t="s">
        <v>325</v>
      </c>
      <c r="K938" s="93">
        <v>540</v>
      </c>
      <c r="L938" s="93">
        <v>530</v>
      </c>
      <c r="M938" s="93">
        <v>528596.51</v>
      </c>
      <c r="N938" s="93">
        <v>204.66</v>
      </c>
      <c r="O938" s="93">
        <v>209.69</v>
      </c>
      <c r="P938" s="93">
        <v>0</v>
      </c>
      <c r="Q938" s="93">
        <v>0</v>
      </c>
    </row>
    <row r="939" spans="1:17" ht="12.95" customHeight="1">
      <c r="A939" s="91" t="s">
        <v>295</v>
      </c>
      <c r="B939" s="94" t="s">
        <v>220</v>
      </c>
      <c r="C939" s="91" t="s">
        <v>221</v>
      </c>
      <c r="D939" s="91" t="s">
        <v>116</v>
      </c>
      <c r="E939" s="109">
        <v>60905115063</v>
      </c>
      <c r="F939" s="119" t="s">
        <v>727</v>
      </c>
      <c r="G939" s="109" t="s">
        <v>522</v>
      </c>
      <c r="H939" s="113">
        <v>75004274882</v>
      </c>
      <c r="I939" s="109" t="s">
        <v>361</v>
      </c>
      <c r="J939" s="109" t="s">
        <v>325</v>
      </c>
      <c r="K939" s="93">
        <v>310</v>
      </c>
      <c r="L939" s="93">
        <v>270</v>
      </c>
      <c r="M939" s="93">
        <v>126549.29</v>
      </c>
      <c r="N939" s="93">
        <v>103.44</v>
      </c>
      <c r="O939" s="93">
        <v>101.31</v>
      </c>
      <c r="P939" s="93">
        <v>0</v>
      </c>
      <c r="Q939" s="93">
        <v>0</v>
      </c>
    </row>
    <row r="940" spans="1:17" ht="12.95" customHeight="1">
      <c r="A940" s="91" t="s">
        <v>295</v>
      </c>
      <c r="B940" s="94" t="s">
        <v>220</v>
      </c>
      <c r="C940" s="91" t="s">
        <v>221</v>
      </c>
      <c r="D940" s="91" t="s">
        <v>116</v>
      </c>
      <c r="E940" s="109">
        <v>60905115063</v>
      </c>
      <c r="F940" s="119" t="s">
        <v>728</v>
      </c>
      <c r="G940" s="109" t="s">
        <v>502</v>
      </c>
      <c r="H940" s="113">
        <v>90000000402</v>
      </c>
      <c r="I940" s="109" t="s">
        <v>361</v>
      </c>
      <c r="J940" s="109" t="s">
        <v>325</v>
      </c>
      <c r="K940" s="93" t="s">
        <v>142</v>
      </c>
      <c r="L940" s="93">
        <v>6000</v>
      </c>
      <c r="M940" s="93">
        <v>2174833.25</v>
      </c>
      <c r="N940" s="93">
        <v>2862.45</v>
      </c>
      <c r="O940" s="93">
        <v>2710.3</v>
      </c>
      <c r="P940" s="93">
        <v>0</v>
      </c>
      <c r="Q940" s="93">
        <v>0</v>
      </c>
    </row>
    <row r="941" spans="1:17" ht="12.95" customHeight="1">
      <c r="A941" s="91" t="s">
        <v>295</v>
      </c>
      <c r="B941" s="94" t="s">
        <v>220</v>
      </c>
      <c r="C941" s="91" t="s">
        <v>221</v>
      </c>
      <c r="D941" s="91" t="s">
        <v>116</v>
      </c>
      <c r="E941" s="109">
        <v>60905115063</v>
      </c>
      <c r="F941" s="119" t="s">
        <v>729</v>
      </c>
      <c r="G941" s="109" t="s">
        <v>502</v>
      </c>
      <c r="H941" s="113">
        <v>90000000402</v>
      </c>
      <c r="I941" s="109" t="s">
        <v>361</v>
      </c>
      <c r="J941" s="109" t="s">
        <v>325</v>
      </c>
      <c r="K941" s="93" t="s">
        <v>142</v>
      </c>
      <c r="L941" s="93">
        <v>760</v>
      </c>
      <c r="M941" s="93">
        <v>298356.76</v>
      </c>
      <c r="N941" s="93">
        <v>350.15</v>
      </c>
      <c r="O941" s="93">
        <v>330.8</v>
      </c>
      <c r="P941" s="93">
        <v>0</v>
      </c>
      <c r="Q941" s="93">
        <v>0</v>
      </c>
    </row>
    <row r="942" spans="1:17" ht="12.95" customHeight="1">
      <c r="A942" s="91" t="s">
        <v>295</v>
      </c>
      <c r="B942" s="94" t="s">
        <v>220</v>
      </c>
      <c r="C942" s="91" t="s">
        <v>221</v>
      </c>
      <c r="D942" s="91" t="s">
        <v>116</v>
      </c>
      <c r="E942" s="109">
        <v>60905115063</v>
      </c>
      <c r="F942" s="119" t="s">
        <v>730</v>
      </c>
      <c r="G942" s="109" t="s">
        <v>445</v>
      </c>
      <c r="H942" s="113">
        <v>79004837861</v>
      </c>
      <c r="I942" s="109" t="s">
        <v>361</v>
      </c>
      <c r="J942" s="109" t="s">
        <v>325</v>
      </c>
      <c r="K942" s="93">
        <v>390</v>
      </c>
      <c r="L942" s="93">
        <v>360</v>
      </c>
      <c r="M942" s="93">
        <v>174952.6</v>
      </c>
      <c r="N942" s="93">
        <v>283.13</v>
      </c>
      <c r="O942" s="93">
        <v>294.16000000000003</v>
      </c>
      <c r="P942" s="93">
        <v>0</v>
      </c>
      <c r="Q942" s="93">
        <v>0</v>
      </c>
    </row>
    <row r="943" spans="1:17" ht="12.95" customHeight="1">
      <c r="A943" s="91" t="s">
        <v>295</v>
      </c>
      <c r="B943" s="94" t="s">
        <v>220</v>
      </c>
      <c r="C943" s="91" t="s">
        <v>221</v>
      </c>
      <c r="D943" s="91" t="s">
        <v>116</v>
      </c>
      <c r="E943" s="109">
        <v>60905115063</v>
      </c>
      <c r="F943" s="119" t="s">
        <v>731</v>
      </c>
      <c r="G943" s="109" t="s">
        <v>522</v>
      </c>
      <c r="H943" s="113">
        <v>75004274882</v>
      </c>
      <c r="I943" s="109" t="s">
        <v>361</v>
      </c>
      <c r="J943" s="109" t="s">
        <v>325</v>
      </c>
      <c r="K943" s="93">
        <v>50</v>
      </c>
      <c r="L943" s="93">
        <v>200</v>
      </c>
      <c r="M943" s="93">
        <v>156764.60999999999</v>
      </c>
      <c r="N943" s="93">
        <v>68.58</v>
      </c>
      <c r="O943" s="93">
        <v>64.86</v>
      </c>
      <c r="P943" s="93">
        <v>0</v>
      </c>
      <c r="Q943" s="93">
        <v>0</v>
      </c>
    </row>
    <row r="944" spans="1:17" ht="12.95" customHeight="1">
      <c r="A944" s="91" t="s">
        <v>295</v>
      </c>
      <c r="B944" s="94" t="s">
        <v>220</v>
      </c>
      <c r="C944" s="91" t="s">
        <v>221</v>
      </c>
      <c r="D944" s="91" t="s">
        <v>116</v>
      </c>
      <c r="E944" s="109">
        <v>60905115063</v>
      </c>
      <c r="F944" s="119" t="s">
        <v>1071</v>
      </c>
      <c r="G944" s="109" t="s">
        <v>1038</v>
      </c>
      <c r="H944" s="113">
        <v>83089981073</v>
      </c>
      <c r="I944" s="109" t="s">
        <v>361</v>
      </c>
      <c r="J944" s="109" t="s">
        <v>325</v>
      </c>
      <c r="K944" s="93">
        <v>150</v>
      </c>
      <c r="L944" s="93" t="s">
        <v>142</v>
      </c>
      <c r="M944" s="93" t="s">
        <v>143</v>
      </c>
      <c r="N944" s="93" t="s">
        <v>143</v>
      </c>
      <c r="O944" s="93" t="s">
        <v>143</v>
      </c>
      <c r="P944" s="93" t="s">
        <v>143</v>
      </c>
      <c r="Q944" s="93" t="s">
        <v>143</v>
      </c>
    </row>
    <row r="945" spans="1:17" ht="12.95" customHeight="1">
      <c r="A945" s="91" t="s">
        <v>295</v>
      </c>
      <c r="B945" s="94" t="s">
        <v>220</v>
      </c>
      <c r="C945" s="91" t="s">
        <v>221</v>
      </c>
      <c r="D945" s="91" t="s">
        <v>116</v>
      </c>
      <c r="E945" s="109">
        <v>60905115063</v>
      </c>
      <c r="F945" s="119" t="s">
        <v>732</v>
      </c>
      <c r="G945" s="109" t="s">
        <v>520</v>
      </c>
      <c r="H945" s="113">
        <v>92000010195</v>
      </c>
      <c r="I945" s="109" t="s">
        <v>361</v>
      </c>
      <c r="J945" s="109" t="s">
        <v>325</v>
      </c>
      <c r="K945" s="93" t="s">
        <v>142</v>
      </c>
      <c r="L945" s="93">
        <v>300</v>
      </c>
      <c r="M945" s="93">
        <v>75386.28</v>
      </c>
      <c r="N945" s="93">
        <v>31.58</v>
      </c>
      <c r="O945" s="93">
        <v>25.49</v>
      </c>
      <c r="P945" s="93">
        <v>0</v>
      </c>
      <c r="Q945" s="93">
        <v>0</v>
      </c>
    </row>
    <row r="946" spans="1:17" ht="12.95" customHeight="1">
      <c r="A946" s="91" t="s">
        <v>295</v>
      </c>
      <c r="B946" s="94" t="s">
        <v>220</v>
      </c>
      <c r="C946" s="91" t="s">
        <v>221</v>
      </c>
      <c r="D946" s="91" t="s">
        <v>116</v>
      </c>
      <c r="E946" s="109">
        <v>60905115063</v>
      </c>
      <c r="F946" s="119" t="s">
        <v>733</v>
      </c>
      <c r="G946" s="109" t="s">
        <v>502</v>
      </c>
      <c r="H946" s="113">
        <v>90000000402</v>
      </c>
      <c r="I946" s="109" t="s">
        <v>361</v>
      </c>
      <c r="J946" s="109" t="s">
        <v>325</v>
      </c>
      <c r="K946" s="93" t="s">
        <v>142</v>
      </c>
      <c r="L946" s="93">
        <v>70</v>
      </c>
      <c r="M946" s="93">
        <v>29105.11</v>
      </c>
      <c r="N946" s="93">
        <v>13.04</v>
      </c>
      <c r="O946" s="93">
        <v>8.92</v>
      </c>
      <c r="P946" s="93">
        <v>0</v>
      </c>
      <c r="Q946" s="93">
        <v>0</v>
      </c>
    </row>
    <row r="947" spans="1:17" ht="12.95" customHeight="1">
      <c r="A947" s="91" t="s">
        <v>295</v>
      </c>
      <c r="B947" s="94" t="s">
        <v>220</v>
      </c>
      <c r="C947" s="91" t="s">
        <v>221</v>
      </c>
      <c r="D947" s="91" t="s">
        <v>116</v>
      </c>
      <c r="E947" s="109">
        <v>60905115063</v>
      </c>
      <c r="F947" s="119" t="s">
        <v>734</v>
      </c>
      <c r="G947" s="109" t="s">
        <v>445</v>
      </c>
      <c r="H947" s="113">
        <v>79004837861</v>
      </c>
      <c r="I947" s="109" t="s">
        <v>361</v>
      </c>
      <c r="J947" s="109" t="s">
        <v>325</v>
      </c>
      <c r="K947" s="93" t="s">
        <v>142</v>
      </c>
      <c r="L947" s="93">
        <v>780</v>
      </c>
      <c r="M947" s="93">
        <v>390876.51</v>
      </c>
      <c r="N947" s="93">
        <v>87.32</v>
      </c>
      <c r="O947" s="93">
        <v>73.31</v>
      </c>
      <c r="P947" s="93">
        <v>0</v>
      </c>
      <c r="Q947" s="93">
        <v>0</v>
      </c>
    </row>
    <row r="948" spans="1:17" ht="12.95" customHeight="1">
      <c r="A948" s="91" t="s">
        <v>295</v>
      </c>
      <c r="B948" s="94" t="s">
        <v>220</v>
      </c>
      <c r="C948" s="91" t="s">
        <v>221</v>
      </c>
      <c r="D948" s="91" t="s">
        <v>116</v>
      </c>
      <c r="E948" s="109">
        <v>60905115063</v>
      </c>
      <c r="F948" s="119" t="s">
        <v>735</v>
      </c>
      <c r="G948" s="109" t="s">
        <v>445</v>
      </c>
      <c r="H948" s="113">
        <v>79004837861</v>
      </c>
      <c r="I948" s="109" t="s">
        <v>361</v>
      </c>
      <c r="J948" s="109" t="s">
        <v>325</v>
      </c>
      <c r="K948" s="93" t="s">
        <v>142</v>
      </c>
      <c r="L948" s="93">
        <v>810</v>
      </c>
      <c r="M948" s="93">
        <v>431053.3</v>
      </c>
      <c r="N948" s="93">
        <v>97.32</v>
      </c>
      <c r="O948" s="93">
        <v>83.19</v>
      </c>
      <c r="P948" s="93">
        <v>0</v>
      </c>
      <c r="Q948" s="93">
        <v>0</v>
      </c>
    </row>
    <row r="949" spans="1:17" ht="12.95" customHeight="1">
      <c r="A949" s="91" t="s">
        <v>295</v>
      </c>
      <c r="B949" s="94" t="s">
        <v>220</v>
      </c>
      <c r="C949" s="91" t="s">
        <v>221</v>
      </c>
      <c r="D949" s="91" t="s">
        <v>116</v>
      </c>
      <c r="E949" s="109">
        <v>60905115063</v>
      </c>
      <c r="F949" s="119" t="s">
        <v>736</v>
      </c>
      <c r="G949" s="109" t="s">
        <v>445</v>
      </c>
      <c r="H949" s="113">
        <v>79004837861</v>
      </c>
      <c r="I949" s="109" t="s">
        <v>361</v>
      </c>
      <c r="J949" s="109" t="s">
        <v>325</v>
      </c>
      <c r="K949" s="93" t="s">
        <v>142</v>
      </c>
      <c r="L949" s="93">
        <v>690</v>
      </c>
      <c r="M949" s="93">
        <v>412604.83</v>
      </c>
      <c r="N949" s="93">
        <v>104.75</v>
      </c>
      <c r="O949" s="93">
        <v>87.86</v>
      </c>
      <c r="P949" s="93">
        <v>0</v>
      </c>
      <c r="Q949" s="93">
        <v>0</v>
      </c>
    </row>
    <row r="950" spans="1:17" ht="12.95" customHeight="1">
      <c r="A950" s="91" t="s">
        <v>295</v>
      </c>
      <c r="B950" s="94" t="s">
        <v>220</v>
      </c>
      <c r="C950" s="91" t="s">
        <v>221</v>
      </c>
      <c r="D950" s="91" t="s">
        <v>116</v>
      </c>
      <c r="E950" s="109">
        <v>60905115063</v>
      </c>
      <c r="F950" s="119" t="s">
        <v>737</v>
      </c>
      <c r="G950" s="109" t="s">
        <v>445</v>
      </c>
      <c r="H950" s="113">
        <v>79004837861</v>
      </c>
      <c r="I950" s="109" t="s">
        <v>361</v>
      </c>
      <c r="J950" s="109" t="s">
        <v>325</v>
      </c>
      <c r="K950" s="93" t="s">
        <v>142</v>
      </c>
      <c r="L950" s="93">
        <v>15750</v>
      </c>
      <c r="M950" s="93">
        <v>8565113.0299999993</v>
      </c>
      <c r="N950" s="93">
        <v>4942.55</v>
      </c>
      <c r="O950" s="93">
        <v>4361.09</v>
      </c>
      <c r="P950" s="93">
        <v>0</v>
      </c>
      <c r="Q950" s="93">
        <v>0</v>
      </c>
    </row>
    <row r="951" spans="1:17" ht="12.95" customHeight="1">
      <c r="A951" s="91" t="s">
        <v>295</v>
      </c>
      <c r="B951" s="94" t="s">
        <v>220</v>
      </c>
      <c r="C951" s="91" t="s">
        <v>221</v>
      </c>
      <c r="D951" s="91" t="s">
        <v>116</v>
      </c>
      <c r="E951" s="109">
        <v>60905115063</v>
      </c>
      <c r="F951" s="119" t="s">
        <v>739</v>
      </c>
      <c r="G951" s="109" t="s">
        <v>522</v>
      </c>
      <c r="H951" s="113">
        <v>75004274882</v>
      </c>
      <c r="I951" s="109" t="s">
        <v>361</v>
      </c>
      <c r="J951" s="109" t="s">
        <v>325</v>
      </c>
      <c r="K951" s="93" t="s">
        <v>142</v>
      </c>
      <c r="L951" s="93">
        <v>450</v>
      </c>
      <c r="M951" s="93">
        <v>419625.28</v>
      </c>
      <c r="N951" s="93">
        <v>101.34</v>
      </c>
      <c r="O951" s="93">
        <v>90.82</v>
      </c>
      <c r="P951" s="93">
        <v>0</v>
      </c>
      <c r="Q951" s="93">
        <v>0</v>
      </c>
    </row>
    <row r="952" spans="1:17" ht="12.95" customHeight="1">
      <c r="A952" s="91" t="s">
        <v>295</v>
      </c>
      <c r="B952" s="94" t="s">
        <v>220</v>
      </c>
      <c r="C952" s="91" t="s">
        <v>221</v>
      </c>
      <c r="D952" s="91" t="s">
        <v>116</v>
      </c>
      <c r="E952" s="109">
        <v>60905115063</v>
      </c>
      <c r="F952" s="119" t="s">
        <v>740</v>
      </c>
      <c r="G952" s="109" t="s">
        <v>445</v>
      </c>
      <c r="H952" s="113">
        <v>79004837861</v>
      </c>
      <c r="I952" s="109" t="s">
        <v>361</v>
      </c>
      <c r="J952" s="109" t="s">
        <v>325</v>
      </c>
      <c r="K952" s="93" t="s">
        <v>142</v>
      </c>
      <c r="L952" s="93">
        <v>140</v>
      </c>
      <c r="M952" s="93">
        <v>78296.12</v>
      </c>
      <c r="N952" s="93">
        <v>8.15</v>
      </c>
      <c r="O952" s="93">
        <v>6.51</v>
      </c>
      <c r="P952" s="93">
        <v>0</v>
      </c>
      <c r="Q952" s="93">
        <v>0</v>
      </c>
    </row>
    <row r="953" spans="1:17" ht="12.95" customHeight="1">
      <c r="A953" s="91" t="s">
        <v>295</v>
      </c>
      <c r="B953" s="94" t="s">
        <v>220</v>
      </c>
      <c r="C953" s="91" t="s">
        <v>221</v>
      </c>
      <c r="D953" s="91" t="s">
        <v>116</v>
      </c>
      <c r="E953" s="109">
        <v>60905115063</v>
      </c>
      <c r="F953" s="119" t="s">
        <v>741</v>
      </c>
      <c r="G953" s="109" t="s">
        <v>522</v>
      </c>
      <c r="H953" s="113">
        <v>75004274882</v>
      </c>
      <c r="I953" s="109" t="s">
        <v>361</v>
      </c>
      <c r="J953" s="109" t="s">
        <v>325</v>
      </c>
      <c r="K953" s="93" t="s">
        <v>142</v>
      </c>
      <c r="L953" s="93">
        <v>300</v>
      </c>
      <c r="M953" s="93">
        <v>238629.7</v>
      </c>
      <c r="N953" s="93">
        <v>60.09</v>
      </c>
      <c r="O953" s="93">
        <v>48.06</v>
      </c>
      <c r="P953" s="93">
        <v>0</v>
      </c>
      <c r="Q953" s="93">
        <v>0</v>
      </c>
    </row>
    <row r="954" spans="1:17" ht="12.95" customHeight="1">
      <c r="A954" s="91" t="s">
        <v>295</v>
      </c>
      <c r="B954" s="94" t="s">
        <v>220</v>
      </c>
      <c r="C954" s="91" t="s">
        <v>221</v>
      </c>
      <c r="D954" s="91" t="s">
        <v>116</v>
      </c>
      <c r="E954" s="109">
        <v>60905115063</v>
      </c>
      <c r="F954" s="119" t="s">
        <v>742</v>
      </c>
      <c r="G954" s="109" t="s">
        <v>445</v>
      </c>
      <c r="H954" s="113">
        <v>79004837861</v>
      </c>
      <c r="I954" s="109" t="s">
        <v>361</v>
      </c>
      <c r="J954" s="109" t="s">
        <v>325</v>
      </c>
      <c r="K954" s="93" t="s">
        <v>142</v>
      </c>
      <c r="L954" s="93">
        <v>830</v>
      </c>
      <c r="M954" s="93">
        <v>394598.16</v>
      </c>
      <c r="N954" s="93">
        <v>123.51</v>
      </c>
      <c r="O954" s="93">
        <v>69.760000000000005</v>
      </c>
      <c r="P954" s="93">
        <v>0</v>
      </c>
      <c r="Q954" s="93">
        <v>0</v>
      </c>
    </row>
    <row r="955" spans="1:17" ht="12.95" customHeight="1">
      <c r="A955" s="91" t="s">
        <v>295</v>
      </c>
      <c r="B955" s="94" t="s">
        <v>220</v>
      </c>
      <c r="C955" s="91" t="s">
        <v>221</v>
      </c>
      <c r="D955" s="91" t="s">
        <v>116</v>
      </c>
      <c r="E955" s="109">
        <v>60905115063</v>
      </c>
      <c r="F955" s="119" t="s">
        <v>752</v>
      </c>
      <c r="G955" s="109" t="s">
        <v>445</v>
      </c>
      <c r="H955" s="113">
        <v>79004837861</v>
      </c>
      <c r="I955" s="109" t="s">
        <v>361</v>
      </c>
      <c r="J955" s="109" t="s">
        <v>325</v>
      </c>
      <c r="K955" s="93">
        <v>5280</v>
      </c>
      <c r="L955" s="93">
        <v>170</v>
      </c>
      <c r="M955" s="93">
        <v>84336.86</v>
      </c>
      <c r="N955" s="93">
        <v>1488.04</v>
      </c>
      <c r="O955" s="93">
        <v>1501.42</v>
      </c>
      <c r="P955" s="93">
        <v>0</v>
      </c>
      <c r="Q955" s="93">
        <v>0</v>
      </c>
    </row>
    <row r="956" spans="1:17" ht="12.95" customHeight="1">
      <c r="A956" s="91" t="s">
        <v>295</v>
      </c>
      <c r="B956" s="94" t="s">
        <v>220</v>
      </c>
      <c r="C956" s="91" t="s">
        <v>221</v>
      </c>
      <c r="D956" s="91" t="s">
        <v>116</v>
      </c>
      <c r="E956" s="109">
        <v>60905115063</v>
      </c>
      <c r="F956" s="119" t="s">
        <v>753</v>
      </c>
      <c r="G956" s="109" t="s">
        <v>445</v>
      </c>
      <c r="H956" s="113">
        <v>79004837861</v>
      </c>
      <c r="I956" s="109" t="s">
        <v>361</v>
      </c>
      <c r="J956" s="109" t="s">
        <v>325</v>
      </c>
      <c r="K956" s="93" t="s">
        <v>142</v>
      </c>
      <c r="L956" s="93">
        <v>11820</v>
      </c>
      <c r="M956" s="93">
        <v>5538108.6600000001</v>
      </c>
      <c r="N956" s="93" t="s">
        <v>144</v>
      </c>
      <c r="O956" s="93" t="s">
        <v>144</v>
      </c>
      <c r="P956" s="93" t="s">
        <v>144</v>
      </c>
      <c r="Q956" s="93" t="s">
        <v>144</v>
      </c>
    </row>
    <row r="957" spans="1:17" ht="12.95" customHeight="1">
      <c r="A957" s="91" t="s">
        <v>295</v>
      </c>
      <c r="B957" s="94" t="s">
        <v>220</v>
      </c>
      <c r="C957" s="91" t="s">
        <v>221</v>
      </c>
      <c r="D957" s="91" t="s">
        <v>116</v>
      </c>
      <c r="E957" s="109">
        <v>60905115063</v>
      </c>
      <c r="F957" s="119" t="s">
        <v>754</v>
      </c>
      <c r="G957" s="109" t="s">
        <v>502</v>
      </c>
      <c r="H957" s="113">
        <v>90000000402</v>
      </c>
      <c r="I957" s="109" t="s">
        <v>361</v>
      </c>
      <c r="J957" s="109" t="s">
        <v>325</v>
      </c>
      <c r="K957" s="93" t="s">
        <v>142</v>
      </c>
      <c r="L957" s="93">
        <v>2180</v>
      </c>
      <c r="M957" s="93">
        <v>852185.42</v>
      </c>
      <c r="N957" s="93" t="s">
        <v>144</v>
      </c>
      <c r="O957" s="93" t="s">
        <v>144</v>
      </c>
      <c r="P957" s="93" t="s">
        <v>144</v>
      </c>
      <c r="Q957" s="93" t="s">
        <v>144</v>
      </c>
    </row>
    <row r="958" spans="1:17" ht="12.95" customHeight="1">
      <c r="A958" s="91" t="s">
        <v>295</v>
      </c>
      <c r="B958" s="94" t="s">
        <v>220</v>
      </c>
      <c r="C958" s="91" t="s">
        <v>221</v>
      </c>
      <c r="D958" s="91" t="s">
        <v>116</v>
      </c>
      <c r="E958" s="109">
        <v>60905115063</v>
      </c>
      <c r="F958" s="119" t="s">
        <v>755</v>
      </c>
      <c r="G958" s="109" t="s">
        <v>445</v>
      </c>
      <c r="H958" s="113">
        <v>79004837861</v>
      </c>
      <c r="I958" s="109" t="s">
        <v>361</v>
      </c>
      <c r="J958" s="109" t="s">
        <v>325</v>
      </c>
      <c r="K958" s="93">
        <v>545040</v>
      </c>
      <c r="L958" s="93">
        <v>596730</v>
      </c>
      <c r="M958" s="93">
        <v>133139057.37</v>
      </c>
      <c r="N958" s="93">
        <v>194220.9</v>
      </c>
      <c r="O958" s="93">
        <v>190709.06</v>
      </c>
      <c r="P958" s="93">
        <v>0</v>
      </c>
      <c r="Q958" s="93">
        <v>0</v>
      </c>
    </row>
    <row r="959" spans="1:17" ht="12.95" customHeight="1">
      <c r="A959" s="91" t="s">
        <v>295</v>
      </c>
      <c r="B959" s="94" t="s">
        <v>220</v>
      </c>
      <c r="C959" s="91" t="s">
        <v>221</v>
      </c>
      <c r="D959" s="91" t="s">
        <v>116</v>
      </c>
      <c r="E959" s="109">
        <v>60905115063</v>
      </c>
      <c r="F959" s="119" t="s">
        <v>756</v>
      </c>
      <c r="G959" s="109" t="s">
        <v>520</v>
      </c>
      <c r="H959" s="113">
        <v>92000010195</v>
      </c>
      <c r="I959" s="109" t="s">
        <v>361</v>
      </c>
      <c r="J959" s="109" t="s">
        <v>325</v>
      </c>
      <c r="K959" s="93">
        <v>2370</v>
      </c>
      <c r="L959" s="93">
        <v>2340</v>
      </c>
      <c r="M959" s="93">
        <v>888845.12</v>
      </c>
      <c r="N959" s="93">
        <v>615.01</v>
      </c>
      <c r="O959" s="93">
        <v>615.09</v>
      </c>
      <c r="P959" s="93">
        <v>0</v>
      </c>
      <c r="Q959" s="93">
        <v>0</v>
      </c>
    </row>
    <row r="960" spans="1:17" ht="12.95" customHeight="1">
      <c r="A960" s="91" t="s">
        <v>295</v>
      </c>
      <c r="B960" s="94" t="s">
        <v>223</v>
      </c>
      <c r="C960" s="91" t="s">
        <v>224</v>
      </c>
      <c r="D960" s="91" t="s">
        <v>116</v>
      </c>
      <c r="E960" s="109">
        <v>77343563307</v>
      </c>
      <c r="F960" s="119" t="s">
        <v>1072</v>
      </c>
      <c r="G960" s="109" t="s">
        <v>1073</v>
      </c>
      <c r="H960" s="113">
        <v>70050109450</v>
      </c>
      <c r="I960" s="109" t="s">
        <v>361</v>
      </c>
      <c r="J960" s="109" t="s">
        <v>325</v>
      </c>
      <c r="K960" s="93">
        <v>60020</v>
      </c>
      <c r="L960" s="93">
        <v>57540</v>
      </c>
      <c r="M960" s="93">
        <v>5690273.2199999997</v>
      </c>
      <c r="N960" s="93">
        <v>19067.37</v>
      </c>
      <c r="O960" s="93">
        <v>19124.63</v>
      </c>
      <c r="P960" s="93">
        <v>0</v>
      </c>
      <c r="Q960" s="93">
        <v>0</v>
      </c>
    </row>
    <row r="961" spans="1:17" ht="12.95" customHeight="1">
      <c r="A961" s="91" t="s">
        <v>295</v>
      </c>
      <c r="B961" s="94" t="s">
        <v>226</v>
      </c>
      <c r="C961" s="91" t="s">
        <v>227</v>
      </c>
      <c r="D961" s="91" t="s">
        <v>116</v>
      </c>
      <c r="E961" s="109">
        <v>85571332201</v>
      </c>
      <c r="F961" s="119" t="s">
        <v>757</v>
      </c>
      <c r="G961" s="109" t="s">
        <v>431</v>
      </c>
      <c r="H961" s="113">
        <v>92000010195</v>
      </c>
      <c r="I961" s="109" t="s">
        <v>361</v>
      </c>
      <c r="J961" s="109" t="s">
        <v>325</v>
      </c>
      <c r="K961" s="93">
        <v>35460</v>
      </c>
      <c r="L961" s="93">
        <v>36900</v>
      </c>
      <c r="M961" s="93">
        <v>2016127.5</v>
      </c>
      <c r="N961" s="93">
        <v>8893.8700000000008</v>
      </c>
      <c r="O961" s="93">
        <v>10444.299999999999</v>
      </c>
      <c r="P961" s="93">
        <v>0</v>
      </c>
      <c r="Q961" s="93">
        <v>0</v>
      </c>
    </row>
    <row r="962" spans="1:17" ht="12.95" customHeight="1">
      <c r="A962" s="91" t="s">
        <v>295</v>
      </c>
      <c r="B962" s="94" t="s">
        <v>226</v>
      </c>
      <c r="C962" s="91" t="s">
        <v>227</v>
      </c>
      <c r="D962" s="91" t="s">
        <v>116</v>
      </c>
      <c r="E962" s="109">
        <v>85571332201</v>
      </c>
      <c r="F962" s="119" t="s">
        <v>1117</v>
      </c>
      <c r="G962" s="109" t="s">
        <v>431</v>
      </c>
      <c r="H962" s="113">
        <v>92000010195</v>
      </c>
      <c r="I962" s="109" t="s">
        <v>361</v>
      </c>
      <c r="J962" s="109" t="s">
        <v>325</v>
      </c>
      <c r="K962" s="93">
        <v>3710</v>
      </c>
      <c r="L962" s="93">
        <v>4360</v>
      </c>
      <c r="M962" s="93">
        <v>948272.18</v>
      </c>
      <c r="N962" s="93" t="s">
        <v>144</v>
      </c>
      <c r="O962" s="93" t="s">
        <v>144</v>
      </c>
      <c r="P962" s="93" t="s">
        <v>144</v>
      </c>
      <c r="Q962" s="93" t="s">
        <v>144</v>
      </c>
    </row>
    <row r="963" spans="1:17" ht="12.95" customHeight="1">
      <c r="A963" s="91" t="s">
        <v>295</v>
      </c>
      <c r="B963" s="94" t="s">
        <v>310</v>
      </c>
      <c r="C963" s="91" t="s">
        <v>311</v>
      </c>
      <c r="D963" s="91" t="s">
        <v>175</v>
      </c>
      <c r="E963" s="109">
        <v>55697537183</v>
      </c>
      <c r="F963" s="119" t="s">
        <v>1074</v>
      </c>
      <c r="G963" s="109" t="s">
        <v>782</v>
      </c>
      <c r="H963" s="113">
        <v>79004837861</v>
      </c>
      <c r="I963" s="109" t="s">
        <v>361</v>
      </c>
      <c r="J963" s="109" t="s">
        <v>325</v>
      </c>
      <c r="K963" s="93">
        <v>690</v>
      </c>
      <c r="L963" s="93">
        <v>700</v>
      </c>
      <c r="M963" s="93">
        <v>509107.68</v>
      </c>
      <c r="N963" s="93">
        <v>504.2</v>
      </c>
      <c r="O963" s="93">
        <v>509.44</v>
      </c>
      <c r="P963" s="93">
        <v>0</v>
      </c>
      <c r="Q963" s="93">
        <v>0</v>
      </c>
    </row>
    <row r="964" spans="1:17" ht="12.95" customHeight="1">
      <c r="A964" s="91" t="s">
        <v>295</v>
      </c>
      <c r="B964" s="94" t="s">
        <v>229</v>
      </c>
      <c r="C964" s="91" t="s">
        <v>230</v>
      </c>
      <c r="D964" s="91" t="s">
        <v>116</v>
      </c>
      <c r="E964" s="109">
        <v>64971749321</v>
      </c>
      <c r="F964" s="119" t="s">
        <v>759</v>
      </c>
      <c r="G964" s="109" t="s">
        <v>431</v>
      </c>
      <c r="H964" s="113">
        <v>92000010195</v>
      </c>
      <c r="I964" s="109" t="s">
        <v>361</v>
      </c>
      <c r="J964" s="109" t="s">
        <v>325</v>
      </c>
      <c r="K964" s="93">
        <v>7150</v>
      </c>
      <c r="L964" s="93">
        <v>6890</v>
      </c>
      <c r="M964" s="93">
        <v>2316349.84</v>
      </c>
      <c r="N964" s="93">
        <v>2939.1</v>
      </c>
      <c r="O964" s="93">
        <v>2939.1</v>
      </c>
      <c r="P964" s="93">
        <v>0</v>
      </c>
      <c r="Q964" s="93">
        <v>0</v>
      </c>
    </row>
    <row r="965" spans="1:17" ht="12.95" customHeight="1">
      <c r="A965" s="91" t="s">
        <v>295</v>
      </c>
      <c r="B965" s="94" t="s">
        <v>229</v>
      </c>
      <c r="C965" s="91" t="s">
        <v>230</v>
      </c>
      <c r="D965" s="91" t="s">
        <v>116</v>
      </c>
      <c r="E965" s="109">
        <v>64971749321</v>
      </c>
      <c r="F965" s="119" t="s">
        <v>760</v>
      </c>
      <c r="G965" s="109" t="s">
        <v>376</v>
      </c>
      <c r="H965" s="113">
        <v>79004837861</v>
      </c>
      <c r="I965" s="109" t="s">
        <v>361</v>
      </c>
      <c r="J965" s="109" t="s">
        <v>325</v>
      </c>
      <c r="K965" s="93">
        <v>28650</v>
      </c>
      <c r="L965" s="93">
        <v>31180</v>
      </c>
      <c r="M965" s="93">
        <v>9166971.3000000007</v>
      </c>
      <c r="N965" s="93">
        <v>19491.68</v>
      </c>
      <c r="O965" s="93">
        <v>18313.46</v>
      </c>
      <c r="P965" s="93">
        <v>0</v>
      </c>
      <c r="Q965" s="93">
        <v>0</v>
      </c>
    </row>
    <row r="966" spans="1:17" ht="12.95" customHeight="1">
      <c r="A966" s="91" t="s">
        <v>295</v>
      </c>
      <c r="B966" s="94" t="s">
        <v>229</v>
      </c>
      <c r="C966" s="91" t="s">
        <v>230</v>
      </c>
      <c r="D966" s="91" t="s">
        <v>116</v>
      </c>
      <c r="E966" s="109">
        <v>64971749321</v>
      </c>
      <c r="F966" s="119" t="s">
        <v>761</v>
      </c>
      <c r="G966" s="109" t="s">
        <v>376</v>
      </c>
      <c r="H966" s="113">
        <v>79004837861</v>
      </c>
      <c r="I966" s="109" t="s">
        <v>361</v>
      </c>
      <c r="J966" s="109" t="s">
        <v>325</v>
      </c>
      <c r="K966" s="93">
        <v>20</v>
      </c>
      <c r="L966" s="93">
        <v>20</v>
      </c>
      <c r="M966" s="93">
        <v>9397</v>
      </c>
      <c r="N966" s="93">
        <v>1.52</v>
      </c>
      <c r="O966" s="93">
        <v>1.37</v>
      </c>
      <c r="P966" s="93">
        <v>0</v>
      </c>
      <c r="Q966" s="93">
        <v>0</v>
      </c>
    </row>
    <row r="967" spans="1:17" ht="12.95" customHeight="1">
      <c r="A967" s="91" t="s">
        <v>295</v>
      </c>
      <c r="B967" s="94" t="s">
        <v>313</v>
      </c>
      <c r="C967" s="91" t="s">
        <v>314</v>
      </c>
      <c r="D967" s="91" t="s">
        <v>137</v>
      </c>
      <c r="E967" s="109">
        <v>28901371321</v>
      </c>
      <c r="F967" s="119" t="s">
        <v>1075</v>
      </c>
      <c r="G967" s="109" t="s">
        <v>396</v>
      </c>
      <c r="H967" s="113">
        <v>70050109450</v>
      </c>
      <c r="I967" s="109" t="s">
        <v>361</v>
      </c>
      <c r="J967" s="109" t="s">
        <v>325</v>
      </c>
      <c r="K967" s="93">
        <v>41720</v>
      </c>
      <c r="L967" s="93">
        <v>39910</v>
      </c>
      <c r="M967" s="93">
        <v>3170707.77</v>
      </c>
      <c r="N967" s="93">
        <v>3337.11</v>
      </c>
      <c r="O967" s="93">
        <v>3338.77</v>
      </c>
      <c r="P967" s="93">
        <v>0</v>
      </c>
      <c r="Q967" s="93">
        <v>0</v>
      </c>
    </row>
    <row r="968" spans="1:17" ht="12.95" customHeight="1">
      <c r="A968" s="91" t="s">
        <v>295</v>
      </c>
      <c r="B968" s="94" t="s">
        <v>232</v>
      </c>
      <c r="C968" s="91" t="s">
        <v>233</v>
      </c>
      <c r="D968" s="91" t="s">
        <v>116</v>
      </c>
      <c r="E968" s="109">
        <v>75493363262</v>
      </c>
      <c r="F968" s="119" t="s">
        <v>762</v>
      </c>
      <c r="G968" s="109" t="s">
        <v>763</v>
      </c>
      <c r="H968" s="113">
        <v>70050109450</v>
      </c>
      <c r="I968" s="109" t="s">
        <v>361</v>
      </c>
      <c r="J968" s="109" t="s">
        <v>325</v>
      </c>
      <c r="K968" s="93">
        <v>511180</v>
      </c>
      <c r="L968" s="93">
        <v>520970</v>
      </c>
      <c r="M968" s="93">
        <v>76040712.109999999</v>
      </c>
      <c r="N968" s="93">
        <v>215092.41</v>
      </c>
      <c r="O968" s="93">
        <v>239749.02</v>
      </c>
      <c r="P968" s="93">
        <v>0</v>
      </c>
      <c r="Q968" s="93">
        <v>0</v>
      </c>
    </row>
    <row r="969" spans="1:17" ht="12.95" customHeight="1">
      <c r="A969" s="91" t="s">
        <v>295</v>
      </c>
      <c r="B969" s="94" t="s">
        <v>232</v>
      </c>
      <c r="C969" s="91" t="s">
        <v>233</v>
      </c>
      <c r="D969" s="91" t="s">
        <v>116</v>
      </c>
      <c r="E969" s="109">
        <v>75493363262</v>
      </c>
      <c r="F969" s="119" t="s">
        <v>764</v>
      </c>
      <c r="G969" s="109" t="s">
        <v>763</v>
      </c>
      <c r="H969" s="113">
        <v>70050109450</v>
      </c>
      <c r="I969" s="109" t="s">
        <v>361</v>
      </c>
      <c r="J969" s="109" t="s">
        <v>325</v>
      </c>
      <c r="K969" s="93">
        <v>2310</v>
      </c>
      <c r="L969" s="93">
        <v>2070</v>
      </c>
      <c r="M969" s="93">
        <v>202216.45</v>
      </c>
      <c r="N969" s="93">
        <v>1132.3499999999999</v>
      </c>
      <c r="O969" s="93">
        <v>1385.4</v>
      </c>
      <c r="P969" s="93">
        <v>0</v>
      </c>
      <c r="Q969" s="93">
        <v>0</v>
      </c>
    </row>
    <row r="970" spans="1:17" ht="12.95" customHeight="1">
      <c r="A970" s="91" t="s">
        <v>295</v>
      </c>
      <c r="B970" s="94" t="s">
        <v>232</v>
      </c>
      <c r="C970" s="91" t="s">
        <v>233</v>
      </c>
      <c r="D970" s="91" t="s">
        <v>116</v>
      </c>
      <c r="E970" s="109">
        <v>75493363262</v>
      </c>
      <c r="F970" s="119" t="s">
        <v>765</v>
      </c>
      <c r="G970" s="109" t="s">
        <v>763</v>
      </c>
      <c r="H970" s="113">
        <v>70050109450</v>
      </c>
      <c r="I970" s="109" t="s">
        <v>361</v>
      </c>
      <c r="J970" s="109" t="s">
        <v>325</v>
      </c>
      <c r="K970" s="93">
        <v>7740</v>
      </c>
      <c r="L970" s="93">
        <v>7830</v>
      </c>
      <c r="M970" s="93">
        <v>870900.31</v>
      </c>
      <c r="N970" s="93">
        <v>3490.32</v>
      </c>
      <c r="O970" s="93">
        <v>4097.4799999999996</v>
      </c>
      <c r="P970" s="93">
        <v>0</v>
      </c>
      <c r="Q970" s="93">
        <v>0</v>
      </c>
    </row>
    <row r="971" spans="1:17" ht="12.95" customHeight="1">
      <c r="A971" s="91" t="s">
        <v>295</v>
      </c>
      <c r="B971" s="94" t="s">
        <v>232</v>
      </c>
      <c r="C971" s="91" t="s">
        <v>233</v>
      </c>
      <c r="D971" s="91" t="s">
        <v>116</v>
      </c>
      <c r="E971" s="109">
        <v>75493363262</v>
      </c>
      <c r="F971" s="119" t="s">
        <v>766</v>
      </c>
      <c r="G971" s="109" t="s">
        <v>763</v>
      </c>
      <c r="H971" s="113">
        <v>70050109450</v>
      </c>
      <c r="I971" s="109" t="s">
        <v>361</v>
      </c>
      <c r="J971" s="109" t="s">
        <v>325</v>
      </c>
      <c r="K971" s="93">
        <v>120</v>
      </c>
      <c r="L971" s="93">
        <v>100</v>
      </c>
      <c r="M971" s="93">
        <v>80576</v>
      </c>
      <c r="N971" s="93">
        <v>78.16</v>
      </c>
      <c r="O971" s="93">
        <v>84.97</v>
      </c>
      <c r="P971" s="93">
        <v>0</v>
      </c>
      <c r="Q971" s="93">
        <v>0</v>
      </c>
    </row>
    <row r="972" spans="1:17" ht="12.95" customHeight="1">
      <c r="A972" s="91" t="s">
        <v>295</v>
      </c>
      <c r="B972" s="94" t="s">
        <v>232</v>
      </c>
      <c r="C972" s="91" t="s">
        <v>233</v>
      </c>
      <c r="D972" s="91" t="s">
        <v>116</v>
      </c>
      <c r="E972" s="109">
        <v>75493363262</v>
      </c>
      <c r="F972" s="119" t="s">
        <v>767</v>
      </c>
      <c r="G972" s="109" t="s">
        <v>763</v>
      </c>
      <c r="H972" s="113">
        <v>70050109450</v>
      </c>
      <c r="I972" s="109" t="s">
        <v>361</v>
      </c>
      <c r="J972" s="109" t="s">
        <v>325</v>
      </c>
      <c r="K972" s="93">
        <v>19090</v>
      </c>
      <c r="L972" s="93">
        <v>19090</v>
      </c>
      <c r="M972" s="93">
        <v>1542880.5</v>
      </c>
      <c r="N972" s="93">
        <v>1550.94</v>
      </c>
      <c r="O972" s="93">
        <v>1775.02</v>
      </c>
      <c r="P972" s="93">
        <v>0</v>
      </c>
      <c r="Q972" s="93">
        <v>0</v>
      </c>
    </row>
    <row r="973" spans="1:17" ht="12.95" customHeight="1">
      <c r="A973" s="91" t="s">
        <v>295</v>
      </c>
      <c r="B973" s="94" t="s">
        <v>232</v>
      </c>
      <c r="C973" s="91" t="s">
        <v>233</v>
      </c>
      <c r="D973" s="91" t="s">
        <v>116</v>
      </c>
      <c r="E973" s="109">
        <v>75493363262</v>
      </c>
      <c r="F973" s="119" t="s">
        <v>768</v>
      </c>
      <c r="G973" s="109" t="s">
        <v>763</v>
      </c>
      <c r="H973" s="113">
        <v>70050109450</v>
      </c>
      <c r="I973" s="109" t="s">
        <v>361</v>
      </c>
      <c r="J973" s="109" t="s">
        <v>325</v>
      </c>
      <c r="K973" s="93">
        <v>3670</v>
      </c>
      <c r="L973" s="93">
        <v>3600</v>
      </c>
      <c r="M973" s="93">
        <v>277764</v>
      </c>
      <c r="N973" s="93">
        <v>322.33999999999997</v>
      </c>
      <c r="O973" s="93">
        <v>368.9</v>
      </c>
      <c r="P973" s="93">
        <v>0</v>
      </c>
      <c r="Q973" s="93">
        <v>0</v>
      </c>
    </row>
    <row r="974" spans="1:17" ht="12.95" customHeight="1">
      <c r="A974" s="91" t="s">
        <v>295</v>
      </c>
      <c r="B974" s="94" t="s">
        <v>124</v>
      </c>
      <c r="C974" s="91" t="s">
        <v>235</v>
      </c>
      <c r="D974" s="91" t="s">
        <v>111</v>
      </c>
      <c r="E974" s="109">
        <v>51068260563</v>
      </c>
      <c r="F974" s="119" t="s">
        <v>468</v>
      </c>
      <c r="G974" s="109" t="s">
        <v>376</v>
      </c>
      <c r="H974" s="113">
        <v>79004837861</v>
      </c>
      <c r="I974" s="109" t="s">
        <v>361</v>
      </c>
      <c r="J974" s="109" t="s">
        <v>325</v>
      </c>
      <c r="K974" s="93">
        <v>320</v>
      </c>
      <c r="L974" s="93">
        <v>300</v>
      </c>
      <c r="M974" s="93">
        <v>122549.82</v>
      </c>
      <c r="N974" s="93">
        <v>134.44999999999999</v>
      </c>
      <c r="O974" s="93">
        <v>134.44999999999999</v>
      </c>
      <c r="P974" s="93">
        <v>20.170000000000002</v>
      </c>
      <c r="Q974" s="93">
        <v>20.170000000000002</v>
      </c>
    </row>
    <row r="975" spans="1:17" ht="12.95" customHeight="1">
      <c r="A975" s="91" t="s">
        <v>295</v>
      </c>
      <c r="B975" s="94" t="s">
        <v>124</v>
      </c>
      <c r="C975" s="91" t="s">
        <v>235</v>
      </c>
      <c r="D975" s="91" t="s">
        <v>111</v>
      </c>
      <c r="E975" s="109">
        <v>51068260563</v>
      </c>
      <c r="F975" s="119" t="s">
        <v>769</v>
      </c>
      <c r="G975" s="109" t="s">
        <v>376</v>
      </c>
      <c r="H975" s="113">
        <v>79004837861</v>
      </c>
      <c r="I975" s="109" t="s">
        <v>361</v>
      </c>
      <c r="J975" s="109" t="s">
        <v>325</v>
      </c>
      <c r="K975" s="93">
        <v>1900</v>
      </c>
      <c r="L975" s="93">
        <v>1770</v>
      </c>
      <c r="M975" s="93">
        <v>345340.72</v>
      </c>
      <c r="N975" s="93">
        <v>852.6</v>
      </c>
      <c r="O975" s="93">
        <v>852.6</v>
      </c>
      <c r="P975" s="93">
        <v>217.16</v>
      </c>
      <c r="Q975" s="93">
        <v>125.94</v>
      </c>
    </row>
    <row r="976" spans="1:17" ht="12.95" customHeight="1">
      <c r="A976" s="91" t="s">
        <v>295</v>
      </c>
      <c r="B976" s="94" t="s">
        <v>124</v>
      </c>
      <c r="C976" s="91" t="s">
        <v>316</v>
      </c>
      <c r="D976" s="91" t="s">
        <v>144</v>
      </c>
      <c r="E976" s="109">
        <v>45828721007</v>
      </c>
      <c r="F976" s="119" t="s">
        <v>1076</v>
      </c>
      <c r="G976" s="109" t="s">
        <v>874</v>
      </c>
      <c r="H976" s="113">
        <v>45828721007</v>
      </c>
      <c r="I976" s="109" t="s">
        <v>361</v>
      </c>
      <c r="J976" s="109" t="s">
        <v>325</v>
      </c>
      <c r="K976" s="93">
        <v>40</v>
      </c>
      <c r="L976" s="93">
        <v>40</v>
      </c>
      <c r="M976" s="93">
        <v>19261.89</v>
      </c>
      <c r="N976" s="93">
        <v>77.59</v>
      </c>
      <c r="O976" s="93">
        <v>77.59</v>
      </c>
      <c r="P976" s="93">
        <v>0</v>
      </c>
      <c r="Q976" s="93">
        <v>0</v>
      </c>
    </row>
    <row r="977" spans="1:17" ht="12.95" customHeight="1">
      <c r="A977" s="91" t="s">
        <v>295</v>
      </c>
      <c r="B977" s="94" t="s">
        <v>157</v>
      </c>
      <c r="C977" s="91" t="s">
        <v>237</v>
      </c>
      <c r="D977" s="91" t="s">
        <v>111</v>
      </c>
      <c r="E977" s="109">
        <v>43905581638</v>
      </c>
      <c r="F977" s="119">
        <v>3378</v>
      </c>
      <c r="G977" s="109" t="s">
        <v>771</v>
      </c>
      <c r="H977" s="113">
        <v>75004274882</v>
      </c>
      <c r="I977" s="109" t="s">
        <v>361</v>
      </c>
      <c r="J977" s="109" t="s">
        <v>325</v>
      </c>
      <c r="K977" s="93">
        <v>14740</v>
      </c>
      <c r="L977" s="93">
        <v>13400</v>
      </c>
      <c r="M977" s="93">
        <v>4288528.95</v>
      </c>
      <c r="N977" s="93">
        <v>2599.23</v>
      </c>
      <c r="O977" s="93">
        <v>2462.35</v>
      </c>
      <c r="P977" s="93">
        <v>0</v>
      </c>
      <c r="Q977" s="93">
        <v>0</v>
      </c>
    </row>
    <row r="978" spans="1:17" ht="12.95" customHeight="1">
      <c r="A978" s="91" t="s">
        <v>295</v>
      </c>
      <c r="B978" s="94" t="s">
        <v>157</v>
      </c>
      <c r="C978" s="91" t="s">
        <v>237</v>
      </c>
      <c r="D978" s="91" t="s">
        <v>111</v>
      </c>
      <c r="E978" s="109">
        <v>43905581638</v>
      </c>
      <c r="F978" s="119" t="s">
        <v>774</v>
      </c>
      <c r="G978" s="109" t="s">
        <v>502</v>
      </c>
      <c r="H978" s="113">
        <v>90000000402</v>
      </c>
      <c r="I978" s="109" t="s">
        <v>361</v>
      </c>
      <c r="J978" s="109" t="s">
        <v>325</v>
      </c>
      <c r="K978" s="93">
        <v>1280</v>
      </c>
      <c r="L978" s="93">
        <v>2770</v>
      </c>
      <c r="M978" s="93">
        <v>558979.44999999995</v>
      </c>
      <c r="N978" s="93">
        <v>1897.46</v>
      </c>
      <c r="O978" s="93">
        <v>1797.54</v>
      </c>
      <c r="P978" s="93">
        <v>0</v>
      </c>
      <c r="Q978" s="93">
        <v>0</v>
      </c>
    </row>
    <row r="979" spans="1:17" ht="12.95" customHeight="1">
      <c r="A979" s="91" t="s">
        <v>295</v>
      </c>
      <c r="B979" s="94" t="s">
        <v>157</v>
      </c>
      <c r="C979" s="91" t="s">
        <v>237</v>
      </c>
      <c r="D979" s="91" t="s">
        <v>111</v>
      </c>
      <c r="E979" s="109">
        <v>43905581638</v>
      </c>
      <c r="F979" s="119" t="s">
        <v>1077</v>
      </c>
      <c r="G979" s="109" t="s">
        <v>376</v>
      </c>
      <c r="H979" s="113">
        <v>79004837861</v>
      </c>
      <c r="I979" s="109" t="s">
        <v>361</v>
      </c>
      <c r="J979" s="109" t="s">
        <v>325</v>
      </c>
      <c r="K979" s="93">
        <v>20</v>
      </c>
      <c r="L979" s="93" t="s">
        <v>142</v>
      </c>
      <c r="M979" s="93" t="s">
        <v>143</v>
      </c>
      <c r="N979" s="93" t="s">
        <v>143</v>
      </c>
      <c r="O979" s="93" t="s">
        <v>143</v>
      </c>
      <c r="P979" s="93" t="s">
        <v>143</v>
      </c>
      <c r="Q979" s="93" t="s">
        <v>143</v>
      </c>
    </row>
    <row r="980" spans="1:17" ht="12.95" customHeight="1">
      <c r="A980" s="91" t="s">
        <v>295</v>
      </c>
      <c r="B980" s="94" t="s">
        <v>157</v>
      </c>
      <c r="C980" s="91" t="s">
        <v>237</v>
      </c>
      <c r="D980" s="91" t="s">
        <v>111</v>
      </c>
      <c r="E980" s="109">
        <v>43905581638</v>
      </c>
      <c r="F980" s="119" t="s">
        <v>1078</v>
      </c>
      <c r="G980" s="109" t="s">
        <v>376</v>
      </c>
      <c r="H980" s="113">
        <v>79004837861</v>
      </c>
      <c r="I980" s="109" t="s">
        <v>361</v>
      </c>
      <c r="J980" s="109" t="s">
        <v>325</v>
      </c>
      <c r="K980" s="93">
        <v>310</v>
      </c>
      <c r="L980" s="93" t="s">
        <v>142</v>
      </c>
      <c r="M980" s="93" t="s">
        <v>143</v>
      </c>
      <c r="N980" s="93" t="s">
        <v>143</v>
      </c>
      <c r="O980" s="93" t="s">
        <v>143</v>
      </c>
      <c r="P980" s="93" t="s">
        <v>143</v>
      </c>
      <c r="Q980" s="93" t="s">
        <v>143</v>
      </c>
    </row>
    <row r="981" spans="1:17" ht="12.95" customHeight="1">
      <c r="A981" s="91" t="s">
        <v>295</v>
      </c>
      <c r="B981" s="94" t="s">
        <v>157</v>
      </c>
      <c r="C981" s="91" t="s">
        <v>237</v>
      </c>
      <c r="D981" s="91" t="s">
        <v>111</v>
      </c>
      <c r="E981" s="109">
        <v>43905581638</v>
      </c>
      <c r="F981" s="119" t="s">
        <v>1119</v>
      </c>
      <c r="G981" s="109" t="s">
        <v>776</v>
      </c>
      <c r="H981" s="113">
        <v>70050109450</v>
      </c>
      <c r="I981" s="109" t="s">
        <v>361</v>
      </c>
      <c r="J981" s="109" t="s">
        <v>325</v>
      </c>
      <c r="K981" s="93" t="s">
        <v>142</v>
      </c>
      <c r="L981" s="93">
        <v>80</v>
      </c>
      <c r="M981" s="93">
        <v>44878.559999999998</v>
      </c>
      <c r="N981" s="93">
        <v>109.11</v>
      </c>
      <c r="O981" s="93">
        <v>103.36</v>
      </c>
      <c r="P981" s="93">
        <v>0</v>
      </c>
      <c r="Q981" s="93">
        <v>0</v>
      </c>
    </row>
    <row r="982" spans="1:17" ht="12.95" customHeight="1">
      <c r="A982" s="91" t="s">
        <v>295</v>
      </c>
      <c r="B982" s="94" t="s">
        <v>157</v>
      </c>
      <c r="C982" s="91" t="s">
        <v>237</v>
      </c>
      <c r="D982" s="91" t="s">
        <v>111</v>
      </c>
      <c r="E982" s="109">
        <v>43905581638</v>
      </c>
      <c r="F982" s="119" t="s">
        <v>777</v>
      </c>
      <c r="G982" s="109" t="s">
        <v>502</v>
      </c>
      <c r="H982" s="113">
        <v>90000000402</v>
      </c>
      <c r="I982" s="109" t="s">
        <v>361</v>
      </c>
      <c r="J982" s="109" t="s">
        <v>325</v>
      </c>
      <c r="K982" s="93">
        <v>110</v>
      </c>
      <c r="L982" s="93">
        <v>750</v>
      </c>
      <c r="M982" s="93">
        <v>142134.76999999999</v>
      </c>
      <c r="N982" s="93">
        <v>110.91</v>
      </c>
      <c r="O982" s="93">
        <v>105.07</v>
      </c>
      <c r="P982" s="93">
        <v>0</v>
      </c>
      <c r="Q982" s="93">
        <v>0</v>
      </c>
    </row>
    <row r="983" spans="1:17" ht="12.95" customHeight="1">
      <c r="A983" s="91" t="s">
        <v>295</v>
      </c>
      <c r="B983" s="94" t="s">
        <v>157</v>
      </c>
      <c r="C983" s="91" t="s">
        <v>237</v>
      </c>
      <c r="D983" s="91" t="s">
        <v>111</v>
      </c>
      <c r="E983" s="109">
        <v>43905581638</v>
      </c>
      <c r="F983" s="119" t="s">
        <v>778</v>
      </c>
      <c r="G983" s="109" t="s">
        <v>502</v>
      </c>
      <c r="H983" s="113">
        <v>90000000402</v>
      </c>
      <c r="I983" s="109" t="s">
        <v>361</v>
      </c>
      <c r="J983" s="109" t="s">
        <v>325</v>
      </c>
      <c r="K983" s="93">
        <v>60</v>
      </c>
      <c r="L983" s="93">
        <v>60</v>
      </c>
      <c r="M983" s="93">
        <v>18475.599999999999</v>
      </c>
      <c r="N983" s="93">
        <v>49.54</v>
      </c>
      <c r="O983" s="93">
        <v>46.93</v>
      </c>
      <c r="P983" s="93">
        <v>0</v>
      </c>
      <c r="Q983" s="93">
        <v>0</v>
      </c>
    </row>
    <row r="984" spans="1:17" ht="12.95" customHeight="1">
      <c r="A984" s="91" t="s">
        <v>295</v>
      </c>
      <c r="B984" s="94" t="s">
        <v>157</v>
      </c>
      <c r="C984" s="91" t="s">
        <v>237</v>
      </c>
      <c r="D984" s="91" t="s">
        <v>111</v>
      </c>
      <c r="E984" s="109">
        <v>43905581638</v>
      </c>
      <c r="F984" s="119" t="s">
        <v>779</v>
      </c>
      <c r="G984" s="109" t="s">
        <v>502</v>
      </c>
      <c r="H984" s="113">
        <v>90000000402</v>
      </c>
      <c r="I984" s="109" t="s">
        <v>361</v>
      </c>
      <c r="J984" s="109" t="s">
        <v>325</v>
      </c>
      <c r="K984" s="93">
        <v>730</v>
      </c>
      <c r="L984" s="93">
        <v>780</v>
      </c>
      <c r="M984" s="93">
        <v>166223.23000000001</v>
      </c>
      <c r="N984" s="93">
        <v>451.21</v>
      </c>
      <c r="O984" s="93">
        <v>427.45</v>
      </c>
      <c r="P984" s="93">
        <v>0</v>
      </c>
      <c r="Q984" s="93">
        <v>0</v>
      </c>
    </row>
    <row r="985" spans="1:17" ht="12.95" customHeight="1">
      <c r="A985" s="91" t="s">
        <v>295</v>
      </c>
      <c r="B985" s="94" t="s">
        <v>157</v>
      </c>
      <c r="C985" s="91" t="s">
        <v>237</v>
      </c>
      <c r="D985" s="91" t="s">
        <v>111</v>
      </c>
      <c r="E985" s="109">
        <v>43905581638</v>
      </c>
      <c r="F985" s="119" t="s">
        <v>1079</v>
      </c>
      <c r="G985" s="109" t="s">
        <v>502</v>
      </c>
      <c r="H985" s="113">
        <v>90000000402</v>
      </c>
      <c r="I985" s="109" t="s">
        <v>361</v>
      </c>
      <c r="J985" s="109" t="s">
        <v>325</v>
      </c>
      <c r="K985" s="93">
        <v>1140</v>
      </c>
      <c r="L985" s="93" t="s">
        <v>142</v>
      </c>
      <c r="M985" s="93" t="s">
        <v>143</v>
      </c>
      <c r="N985" s="93" t="s">
        <v>143</v>
      </c>
      <c r="O985" s="93" t="s">
        <v>143</v>
      </c>
      <c r="P985" s="93" t="s">
        <v>143</v>
      </c>
      <c r="Q985" s="93" t="s">
        <v>143</v>
      </c>
    </row>
    <row r="986" spans="1:17" ht="12.95" customHeight="1">
      <c r="A986" s="91" t="s">
        <v>295</v>
      </c>
      <c r="B986" s="94" t="s">
        <v>239</v>
      </c>
      <c r="C986" s="91" t="s">
        <v>240</v>
      </c>
      <c r="D986" s="91" t="s">
        <v>116</v>
      </c>
      <c r="E986" s="109">
        <v>76641658449</v>
      </c>
      <c r="F986" s="119" t="s">
        <v>780</v>
      </c>
      <c r="G986" s="109" t="s">
        <v>360</v>
      </c>
      <c r="H986" s="113">
        <v>75004274882</v>
      </c>
      <c r="I986" s="109" t="s">
        <v>361</v>
      </c>
      <c r="J986" s="109" t="s">
        <v>325</v>
      </c>
      <c r="K986" s="93">
        <v>11990</v>
      </c>
      <c r="L986" s="93">
        <v>11990</v>
      </c>
      <c r="M986" s="93" t="s">
        <v>144</v>
      </c>
      <c r="N986" s="93" t="s">
        <v>144</v>
      </c>
      <c r="O986" s="93" t="s">
        <v>144</v>
      </c>
      <c r="P986" s="93" t="s">
        <v>144</v>
      </c>
      <c r="Q986" s="93" t="s">
        <v>144</v>
      </c>
    </row>
    <row r="987" spans="1:17" ht="12.95" customHeight="1">
      <c r="A987" s="91" t="s">
        <v>295</v>
      </c>
      <c r="B987" s="94" t="s">
        <v>242</v>
      </c>
      <c r="C987" s="91" t="s">
        <v>243</v>
      </c>
      <c r="D987" s="91" t="s">
        <v>116</v>
      </c>
      <c r="E987" s="109">
        <v>28342064803</v>
      </c>
      <c r="F987" s="119" t="s">
        <v>781</v>
      </c>
      <c r="G987" s="109" t="s">
        <v>782</v>
      </c>
      <c r="H987" s="113">
        <v>79004837861</v>
      </c>
      <c r="I987" s="109" t="s">
        <v>361</v>
      </c>
      <c r="J987" s="109" t="s">
        <v>325</v>
      </c>
      <c r="K987" s="93">
        <v>32560</v>
      </c>
      <c r="L987" s="93">
        <v>34820</v>
      </c>
      <c r="M987" s="93">
        <v>1828723.62</v>
      </c>
      <c r="N987" s="93">
        <v>5970.76</v>
      </c>
      <c r="O987" s="93">
        <v>5223.2299999999996</v>
      </c>
      <c r="P987" s="93">
        <v>758.88</v>
      </c>
      <c r="Q987" s="93">
        <v>0</v>
      </c>
    </row>
    <row r="988" spans="1:17" ht="12.95" customHeight="1">
      <c r="A988" s="91" t="s">
        <v>295</v>
      </c>
      <c r="B988" s="94" t="s">
        <v>245</v>
      </c>
      <c r="C988" s="91" t="s">
        <v>246</v>
      </c>
      <c r="D988" s="91" t="s">
        <v>116</v>
      </c>
      <c r="E988" s="109">
        <v>33813823017</v>
      </c>
      <c r="F988" s="119" t="s">
        <v>784</v>
      </c>
      <c r="G988" s="109" t="s">
        <v>360</v>
      </c>
      <c r="H988" s="113">
        <v>75004274882</v>
      </c>
      <c r="I988" s="109" t="s">
        <v>361</v>
      </c>
      <c r="J988" s="109" t="s">
        <v>325</v>
      </c>
      <c r="K988" s="93">
        <v>76340</v>
      </c>
      <c r="L988" s="93">
        <v>74880</v>
      </c>
      <c r="M988" s="93">
        <v>17420540.859999999</v>
      </c>
      <c r="N988" s="93">
        <v>23413.51</v>
      </c>
      <c r="O988" s="93">
        <v>24414.97</v>
      </c>
      <c r="P988" s="93">
        <v>0</v>
      </c>
      <c r="Q988" s="93">
        <v>0</v>
      </c>
    </row>
    <row r="989" spans="1:17" ht="12.95" customHeight="1">
      <c r="A989" s="91" t="s">
        <v>295</v>
      </c>
      <c r="B989" s="94" t="s">
        <v>248</v>
      </c>
      <c r="C989" s="91" t="s">
        <v>249</v>
      </c>
      <c r="D989" s="91" t="s">
        <v>116</v>
      </c>
      <c r="E989" s="109">
        <v>56286625181</v>
      </c>
      <c r="F989" s="119">
        <v>3381</v>
      </c>
      <c r="G989" s="109" t="s">
        <v>786</v>
      </c>
      <c r="H989" s="113">
        <v>75004274882</v>
      </c>
      <c r="I989" s="109" t="s">
        <v>361</v>
      </c>
      <c r="J989" s="109" t="s">
        <v>325</v>
      </c>
      <c r="K989" s="93">
        <v>28830</v>
      </c>
      <c r="L989" s="93">
        <v>32600</v>
      </c>
      <c r="M989" s="93">
        <v>3831069.55</v>
      </c>
      <c r="N989" s="93">
        <v>11686.24</v>
      </c>
      <c r="O989" s="93">
        <v>11686.24</v>
      </c>
      <c r="P989" s="93">
        <v>0</v>
      </c>
      <c r="Q989" s="93">
        <v>0</v>
      </c>
    </row>
    <row r="990" spans="1:17" ht="12.95" customHeight="1">
      <c r="A990" s="91" t="s">
        <v>295</v>
      </c>
      <c r="B990" s="94" t="s">
        <v>251</v>
      </c>
      <c r="C990" s="91" t="s">
        <v>252</v>
      </c>
      <c r="D990" s="91" t="s">
        <v>137</v>
      </c>
      <c r="E990" s="109">
        <v>23053121564</v>
      </c>
      <c r="F990" s="119">
        <v>6105811</v>
      </c>
      <c r="G990" s="109" t="s">
        <v>431</v>
      </c>
      <c r="H990" s="113">
        <v>92000010195</v>
      </c>
      <c r="I990" s="109" t="s">
        <v>361</v>
      </c>
      <c r="J990" s="109" t="s">
        <v>325</v>
      </c>
      <c r="K990" s="93">
        <v>22930</v>
      </c>
      <c r="L990" s="93">
        <v>22640</v>
      </c>
      <c r="M990" s="93">
        <v>5266784.25</v>
      </c>
      <c r="N990" s="93">
        <v>4298.6000000000004</v>
      </c>
      <c r="O990" s="93">
        <v>4298.6000000000004</v>
      </c>
      <c r="P990" s="93">
        <v>0</v>
      </c>
      <c r="Q990" s="93">
        <v>0</v>
      </c>
    </row>
    <row r="991" spans="1:17" ht="12.95" customHeight="1">
      <c r="A991" s="91" t="s">
        <v>295</v>
      </c>
      <c r="B991" s="94" t="s">
        <v>251</v>
      </c>
      <c r="C991" s="91" t="s">
        <v>252</v>
      </c>
      <c r="D991" s="91" t="s">
        <v>137</v>
      </c>
      <c r="E991" s="109">
        <v>23053121564</v>
      </c>
      <c r="F991" s="119" t="s">
        <v>788</v>
      </c>
      <c r="G991" s="109" t="s">
        <v>431</v>
      </c>
      <c r="H991" s="113">
        <v>92000010195</v>
      </c>
      <c r="I991" s="109" t="s">
        <v>361</v>
      </c>
      <c r="J991" s="109" t="s">
        <v>325</v>
      </c>
      <c r="K991" s="93">
        <v>40990</v>
      </c>
      <c r="L991" s="93">
        <v>40470</v>
      </c>
      <c r="M991" s="93">
        <v>9999521.1999999993</v>
      </c>
      <c r="N991" s="93">
        <v>20790.36</v>
      </c>
      <c r="O991" s="93">
        <v>20790.36</v>
      </c>
      <c r="P991" s="93">
        <v>0</v>
      </c>
      <c r="Q991" s="93">
        <v>0</v>
      </c>
    </row>
    <row r="992" spans="1:17" ht="12.95" customHeight="1">
      <c r="A992" s="91" t="s">
        <v>295</v>
      </c>
      <c r="B992" s="94" t="s">
        <v>251</v>
      </c>
      <c r="C992" s="91" t="s">
        <v>252</v>
      </c>
      <c r="D992" s="91" t="s">
        <v>137</v>
      </c>
      <c r="E992" s="109">
        <v>23053121564</v>
      </c>
      <c r="F992" s="119" t="s">
        <v>789</v>
      </c>
      <c r="G992" s="109" t="s">
        <v>396</v>
      </c>
      <c r="H992" s="113">
        <v>70050109450</v>
      </c>
      <c r="I992" s="109" t="s">
        <v>361</v>
      </c>
      <c r="J992" s="109" t="s">
        <v>325</v>
      </c>
      <c r="K992" s="93">
        <v>12840</v>
      </c>
      <c r="L992" s="93">
        <v>12450</v>
      </c>
      <c r="M992" s="93">
        <v>2572165.7799999998</v>
      </c>
      <c r="N992" s="93">
        <v>5564.86</v>
      </c>
      <c r="O992" s="93">
        <v>5564.86</v>
      </c>
      <c r="P992" s="93">
        <v>0</v>
      </c>
      <c r="Q992" s="93">
        <v>0</v>
      </c>
    </row>
    <row r="993" spans="1:17" ht="12.95" customHeight="1">
      <c r="A993" s="91" t="s">
        <v>295</v>
      </c>
      <c r="B993" s="94" t="s">
        <v>251</v>
      </c>
      <c r="C993" s="91" t="s">
        <v>252</v>
      </c>
      <c r="D993" s="91" t="s">
        <v>137</v>
      </c>
      <c r="E993" s="109">
        <v>23053121564</v>
      </c>
      <c r="F993" s="119" t="s">
        <v>790</v>
      </c>
      <c r="G993" s="109" t="s">
        <v>396</v>
      </c>
      <c r="H993" s="113">
        <v>70050109450</v>
      </c>
      <c r="I993" s="109" t="s">
        <v>361</v>
      </c>
      <c r="J993" s="109" t="s">
        <v>325</v>
      </c>
      <c r="K993" s="93">
        <v>10620</v>
      </c>
      <c r="L993" s="93">
        <v>10270</v>
      </c>
      <c r="M993" s="93">
        <v>3886191.8</v>
      </c>
      <c r="N993" s="93">
        <v>10150.299999999999</v>
      </c>
      <c r="O993" s="93">
        <v>10150.299999999999</v>
      </c>
      <c r="P993" s="93">
        <v>0</v>
      </c>
      <c r="Q993" s="93">
        <v>0</v>
      </c>
    </row>
    <row r="994" spans="1:17" ht="12.95" customHeight="1">
      <c r="A994" s="91" t="s">
        <v>295</v>
      </c>
      <c r="B994" s="94" t="s">
        <v>254</v>
      </c>
      <c r="C994" s="91" t="s">
        <v>255</v>
      </c>
      <c r="D994" s="91" t="s">
        <v>111</v>
      </c>
      <c r="E994" s="109">
        <v>94573747704</v>
      </c>
      <c r="F994" s="119" t="s">
        <v>1120</v>
      </c>
      <c r="G994" s="109" t="s">
        <v>376</v>
      </c>
      <c r="H994" s="113">
        <v>79004837861</v>
      </c>
      <c r="I994" s="109" t="s">
        <v>361</v>
      </c>
      <c r="J994" s="109" t="s">
        <v>325</v>
      </c>
      <c r="K994" s="93">
        <v>1910</v>
      </c>
      <c r="L994" s="93">
        <v>1750</v>
      </c>
      <c r="M994" s="93">
        <v>1597618.85</v>
      </c>
      <c r="N994" s="93">
        <v>2899.76</v>
      </c>
      <c r="O994" s="93">
        <v>2899.76</v>
      </c>
      <c r="P994" s="93">
        <v>40.049999999999997</v>
      </c>
      <c r="Q994" s="93">
        <v>0</v>
      </c>
    </row>
    <row r="995" spans="1:17" ht="12.95" customHeight="1">
      <c r="A995" s="91" t="s">
        <v>295</v>
      </c>
      <c r="B995" s="94" t="s">
        <v>254</v>
      </c>
      <c r="C995" s="91" t="s">
        <v>255</v>
      </c>
      <c r="D995" s="91" t="s">
        <v>111</v>
      </c>
      <c r="E995" s="109">
        <v>94573747704</v>
      </c>
      <c r="F995" s="119" t="s">
        <v>809</v>
      </c>
      <c r="G995" s="109" t="s">
        <v>376</v>
      </c>
      <c r="H995" s="113">
        <v>79004837861</v>
      </c>
      <c r="I995" s="109" t="s">
        <v>361</v>
      </c>
      <c r="J995" s="109" t="s">
        <v>325</v>
      </c>
      <c r="K995" s="93" t="s">
        <v>142</v>
      </c>
      <c r="L995" s="93" t="s">
        <v>142</v>
      </c>
      <c r="M995" s="93" t="s">
        <v>143</v>
      </c>
      <c r="N995" s="93" t="s">
        <v>143</v>
      </c>
      <c r="O995" s="93" t="s">
        <v>143</v>
      </c>
      <c r="P995" s="93" t="s">
        <v>143</v>
      </c>
      <c r="Q995" s="93" t="s">
        <v>143</v>
      </c>
    </row>
    <row r="996" spans="1:17" ht="12.95" customHeight="1">
      <c r="A996" s="91" t="s">
        <v>295</v>
      </c>
      <c r="B996" s="94" t="s">
        <v>254</v>
      </c>
      <c r="C996" s="91" t="s">
        <v>255</v>
      </c>
      <c r="D996" s="91" t="s">
        <v>111</v>
      </c>
      <c r="E996" s="109">
        <v>94573747704</v>
      </c>
      <c r="F996" s="119" t="s">
        <v>810</v>
      </c>
      <c r="G996" s="109" t="s">
        <v>376</v>
      </c>
      <c r="H996" s="113">
        <v>79004837861</v>
      </c>
      <c r="I996" s="109" t="s">
        <v>361</v>
      </c>
      <c r="J996" s="109" t="s">
        <v>325</v>
      </c>
      <c r="K996" s="93" t="s">
        <v>142</v>
      </c>
      <c r="L996" s="93" t="s">
        <v>142</v>
      </c>
      <c r="M996" s="93" t="s">
        <v>143</v>
      </c>
      <c r="N996" s="93" t="s">
        <v>143</v>
      </c>
      <c r="O996" s="93" t="s">
        <v>143</v>
      </c>
      <c r="P996" s="93" t="s">
        <v>143</v>
      </c>
      <c r="Q996" s="93" t="s">
        <v>143</v>
      </c>
    </row>
    <row r="997" spans="1:17" ht="12.95" customHeight="1">
      <c r="A997" s="91" t="s">
        <v>295</v>
      </c>
      <c r="B997" s="94" t="s">
        <v>254</v>
      </c>
      <c r="C997" s="91" t="s">
        <v>255</v>
      </c>
      <c r="D997" s="91" t="s">
        <v>111</v>
      </c>
      <c r="E997" s="109">
        <v>94573747704</v>
      </c>
      <c r="F997" s="119" t="s">
        <v>811</v>
      </c>
      <c r="G997" s="109" t="s">
        <v>376</v>
      </c>
      <c r="H997" s="113">
        <v>79004837861</v>
      </c>
      <c r="I997" s="109" t="s">
        <v>361</v>
      </c>
      <c r="J997" s="109" t="s">
        <v>325</v>
      </c>
      <c r="K997" s="93" t="s">
        <v>142</v>
      </c>
      <c r="L997" s="93" t="s">
        <v>142</v>
      </c>
      <c r="M997" s="93" t="s">
        <v>143</v>
      </c>
      <c r="N997" s="93" t="s">
        <v>143</v>
      </c>
      <c r="O997" s="93" t="s">
        <v>143</v>
      </c>
      <c r="P997" s="93" t="s">
        <v>143</v>
      </c>
      <c r="Q997" s="93" t="s">
        <v>143</v>
      </c>
    </row>
    <row r="998" spans="1:17" ht="12.95" customHeight="1">
      <c r="A998" s="91" t="s">
        <v>295</v>
      </c>
      <c r="B998" s="94" t="s">
        <v>254</v>
      </c>
      <c r="C998" s="91" t="s">
        <v>255</v>
      </c>
      <c r="D998" s="91" t="s">
        <v>111</v>
      </c>
      <c r="E998" s="109">
        <v>94573747704</v>
      </c>
      <c r="F998" s="119" t="s">
        <v>812</v>
      </c>
      <c r="G998" s="109" t="s">
        <v>376</v>
      </c>
      <c r="H998" s="113">
        <v>79004837861</v>
      </c>
      <c r="I998" s="109" t="s">
        <v>361</v>
      </c>
      <c r="J998" s="109" t="s">
        <v>325</v>
      </c>
      <c r="K998" s="93" t="s">
        <v>142</v>
      </c>
      <c r="L998" s="93" t="s">
        <v>142</v>
      </c>
      <c r="M998" s="93" t="s">
        <v>143</v>
      </c>
      <c r="N998" s="93" t="s">
        <v>143</v>
      </c>
      <c r="O998" s="93" t="s">
        <v>143</v>
      </c>
      <c r="P998" s="93" t="s">
        <v>143</v>
      </c>
      <c r="Q998" s="93" t="s">
        <v>143</v>
      </c>
    </row>
    <row r="999" spans="1:17" ht="12.95" customHeight="1">
      <c r="A999" s="91" t="s">
        <v>295</v>
      </c>
      <c r="B999" s="94" t="s">
        <v>254</v>
      </c>
      <c r="C999" s="91" t="s">
        <v>255</v>
      </c>
      <c r="D999" s="91" t="s">
        <v>111</v>
      </c>
      <c r="E999" s="109">
        <v>94573747704</v>
      </c>
      <c r="F999" s="119" t="s">
        <v>813</v>
      </c>
      <c r="G999" s="109" t="s">
        <v>376</v>
      </c>
      <c r="H999" s="113">
        <v>79004837861</v>
      </c>
      <c r="I999" s="109" t="s">
        <v>361</v>
      </c>
      <c r="J999" s="109" t="s">
        <v>325</v>
      </c>
      <c r="K999" s="93" t="s">
        <v>142</v>
      </c>
      <c r="L999" s="93" t="s">
        <v>142</v>
      </c>
      <c r="M999" s="93" t="s">
        <v>143</v>
      </c>
      <c r="N999" s="93" t="s">
        <v>143</v>
      </c>
      <c r="O999" s="93" t="s">
        <v>143</v>
      </c>
      <c r="P999" s="93" t="s">
        <v>143</v>
      </c>
      <c r="Q999" s="93" t="s">
        <v>143</v>
      </c>
    </row>
    <row r="1000" spans="1:17" ht="12.95" customHeight="1">
      <c r="A1000" s="91" t="s">
        <v>295</v>
      </c>
      <c r="B1000" s="94" t="s">
        <v>254</v>
      </c>
      <c r="C1000" s="91" t="s">
        <v>255</v>
      </c>
      <c r="D1000" s="91" t="s">
        <v>111</v>
      </c>
      <c r="E1000" s="109">
        <v>94573747704</v>
      </c>
      <c r="F1000" s="119" t="s">
        <v>814</v>
      </c>
      <c r="G1000" s="109" t="s">
        <v>376</v>
      </c>
      <c r="H1000" s="113">
        <v>79004837861</v>
      </c>
      <c r="I1000" s="109" t="s">
        <v>361</v>
      </c>
      <c r="J1000" s="109" t="s">
        <v>325</v>
      </c>
      <c r="K1000" s="93">
        <v>100</v>
      </c>
      <c r="L1000" s="93">
        <v>90</v>
      </c>
      <c r="M1000" s="93">
        <v>41540.400000000001</v>
      </c>
      <c r="N1000" s="93">
        <v>50.04</v>
      </c>
      <c r="O1000" s="93">
        <v>46.29</v>
      </c>
      <c r="P1000" s="93">
        <v>0</v>
      </c>
      <c r="Q1000" s="93">
        <v>0</v>
      </c>
    </row>
    <row r="1001" spans="1:17" ht="12.95" customHeight="1">
      <c r="A1001" s="91" t="s">
        <v>295</v>
      </c>
      <c r="B1001" s="94" t="s">
        <v>254</v>
      </c>
      <c r="C1001" s="91" t="s">
        <v>255</v>
      </c>
      <c r="D1001" s="91" t="s">
        <v>111</v>
      </c>
      <c r="E1001" s="109">
        <v>94573747704</v>
      </c>
      <c r="F1001" s="119" t="s">
        <v>815</v>
      </c>
      <c r="G1001" s="109" t="s">
        <v>376</v>
      </c>
      <c r="H1001" s="113">
        <v>79004837861</v>
      </c>
      <c r="I1001" s="109" t="s">
        <v>361</v>
      </c>
      <c r="J1001" s="109" t="s">
        <v>325</v>
      </c>
      <c r="K1001" s="93" t="s">
        <v>142</v>
      </c>
      <c r="L1001" s="93" t="s">
        <v>142</v>
      </c>
      <c r="M1001" s="93" t="s">
        <v>143</v>
      </c>
      <c r="N1001" s="93" t="s">
        <v>143</v>
      </c>
      <c r="O1001" s="93" t="s">
        <v>143</v>
      </c>
      <c r="P1001" s="93" t="s">
        <v>143</v>
      </c>
      <c r="Q1001" s="93" t="s">
        <v>143</v>
      </c>
    </row>
    <row r="1002" spans="1:17" ht="12.95" customHeight="1">
      <c r="A1002" s="91" t="s">
        <v>295</v>
      </c>
      <c r="B1002" s="94" t="s">
        <v>254</v>
      </c>
      <c r="C1002" s="91" t="s">
        <v>255</v>
      </c>
      <c r="D1002" s="91" t="s">
        <v>111</v>
      </c>
      <c r="E1002" s="109">
        <v>94573747704</v>
      </c>
      <c r="F1002" s="119" t="s">
        <v>816</v>
      </c>
      <c r="G1002" s="109" t="s">
        <v>376</v>
      </c>
      <c r="H1002" s="113">
        <v>79004837861</v>
      </c>
      <c r="I1002" s="109" t="s">
        <v>361</v>
      </c>
      <c r="J1002" s="109" t="s">
        <v>325</v>
      </c>
      <c r="K1002" s="93">
        <v>30</v>
      </c>
      <c r="L1002" s="93">
        <v>30</v>
      </c>
      <c r="M1002" s="93">
        <v>19895.849999999999</v>
      </c>
      <c r="N1002" s="93">
        <v>81.02</v>
      </c>
      <c r="O1002" s="93">
        <v>74.739999999999995</v>
      </c>
      <c r="P1002" s="93">
        <v>0</v>
      </c>
      <c r="Q1002" s="93">
        <v>0</v>
      </c>
    </row>
    <row r="1003" spans="1:17" ht="12.95" customHeight="1">
      <c r="A1003" s="91" t="s">
        <v>295</v>
      </c>
      <c r="B1003" s="94" t="s">
        <v>254</v>
      </c>
      <c r="C1003" s="91" t="s">
        <v>255</v>
      </c>
      <c r="D1003" s="91" t="s">
        <v>111</v>
      </c>
      <c r="E1003" s="109">
        <v>94573747704</v>
      </c>
      <c r="F1003" s="119" t="s">
        <v>817</v>
      </c>
      <c r="G1003" s="109" t="s">
        <v>376</v>
      </c>
      <c r="H1003" s="113">
        <v>79004837861</v>
      </c>
      <c r="I1003" s="109" t="s">
        <v>361</v>
      </c>
      <c r="J1003" s="109" t="s">
        <v>325</v>
      </c>
      <c r="K1003" s="93" t="s">
        <v>142</v>
      </c>
      <c r="L1003" s="93" t="s">
        <v>142</v>
      </c>
      <c r="M1003" s="93" t="s">
        <v>143</v>
      </c>
      <c r="N1003" s="93" t="s">
        <v>143</v>
      </c>
      <c r="O1003" s="93" t="s">
        <v>143</v>
      </c>
      <c r="P1003" s="93" t="s">
        <v>143</v>
      </c>
      <c r="Q1003" s="93" t="s">
        <v>143</v>
      </c>
    </row>
    <row r="1004" spans="1:17" ht="12.95" customHeight="1">
      <c r="A1004" s="91" t="s">
        <v>295</v>
      </c>
      <c r="B1004" s="94" t="s">
        <v>254</v>
      </c>
      <c r="C1004" s="91" t="s">
        <v>255</v>
      </c>
      <c r="D1004" s="91" t="s">
        <v>111</v>
      </c>
      <c r="E1004" s="109">
        <v>94573747704</v>
      </c>
      <c r="F1004" s="119" t="s">
        <v>818</v>
      </c>
      <c r="G1004" s="109" t="s">
        <v>376</v>
      </c>
      <c r="H1004" s="113">
        <v>79004837861</v>
      </c>
      <c r="I1004" s="109" t="s">
        <v>361</v>
      </c>
      <c r="J1004" s="109" t="s">
        <v>325</v>
      </c>
      <c r="K1004" s="93" t="s">
        <v>142</v>
      </c>
      <c r="L1004" s="93" t="s">
        <v>142</v>
      </c>
      <c r="M1004" s="93" t="s">
        <v>143</v>
      </c>
      <c r="N1004" s="93" t="s">
        <v>143</v>
      </c>
      <c r="O1004" s="93" t="s">
        <v>143</v>
      </c>
      <c r="P1004" s="93" t="s">
        <v>143</v>
      </c>
      <c r="Q1004" s="93" t="s">
        <v>143</v>
      </c>
    </row>
    <row r="1005" spans="1:17" ht="12.95" customHeight="1">
      <c r="A1005" s="91" t="s">
        <v>295</v>
      </c>
      <c r="B1005" s="94" t="s">
        <v>254</v>
      </c>
      <c r="C1005" s="91" t="s">
        <v>255</v>
      </c>
      <c r="D1005" s="91" t="s">
        <v>111</v>
      </c>
      <c r="E1005" s="109">
        <v>94573747704</v>
      </c>
      <c r="F1005" s="119" t="s">
        <v>819</v>
      </c>
      <c r="G1005" s="109" t="s">
        <v>376</v>
      </c>
      <c r="H1005" s="113">
        <v>79004837861</v>
      </c>
      <c r="I1005" s="109" t="s">
        <v>361</v>
      </c>
      <c r="J1005" s="109" t="s">
        <v>325</v>
      </c>
      <c r="K1005" s="93" t="s">
        <v>142</v>
      </c>
      <c r="L1005" s="93" t="s">
        <v>142</v>
      </c>
      <c r="M1005" s="93" t="s">
        <v>143</v>
      </c>
      <c r="N1005" s="93" t="s">
        <v>143</v>
      </c>
      <c r="O1005" s="93" t="s">
        <v>143</v>
      </c>
      <c r="P1005" s="93" t="s">
        <v>143</v>
      </c>
      <c r="Q1005" s="93" t="s">
        <v>143</v>
      </c>
    </row>
    <row r="1006" spans="1:17" ht="12.95" customHeight="1">
      <c r="A1006" s="91" t="s">
        <v>295</v>
      </c>
      <c r="B1006" s="94" t="s">
        <v>254</v>
      </c>
      <c r="C1006" s="91" t="s">
        <v>255</v>
      </c>
      <c r="D1006" s="91" t="s">
        <v>111</v>
      </c>
      <c r="E1006" s="109">
        <v>94573747704</v>
      </c>
      <c r="F1006" s="119" t="s">
        <v>820</v>
      </c>
      <c r="G1006" s="109" t="s">
        <v>376</v>
      </c>
      <c r="H1006" s="113">
        <v>79004837861</v>
      </c>
      <c r="I1006" s="109" t="s">
        <v>361</v>
      </c>
      <c r="J1006" s="109" t="s">
        <v>325</v>
      </c>
      <c r="K1006" s="93" t="s">
        <v>142</v>
      </c>
      <c r="L1006" s="93" t="s">
        <v>142</v>
      </c>
      <c r="M1006" s="93" t="s">
        <v>143</v>
      </c>
      <c r="N1006" s="93" t="s">
        <v>143</v>
      </c>
      <c r="O1006" s="93" t="s">
        <v>143</v>
      </c>
      <c r="P1006" s="93" t="s">
        <v>143</v>
      </c>
      <c r="Q1006" s="93" t="s">
        <v>143</v>
      </c>
    </row>
    <row r="1007" spans="1:17" ht="12.95" customHeight="1">
      <c r="A1007" s="91" t="s">
        <v>295</v>
      </c>
      <c r="B1007" s="94" t="s">
        <v>254</v>
      </c>
      <c r="C1007" s="91" t="s">
        <v>255</v>
      </c>
      <c r="D1007" s="91" t="s">
        <v>111</v>
      </c>
      <c r="E1007" s="109">
        <v>94573747704</v>
      </c>
      <c r="F1007" s="119" t="s">
        <v>821</v>
      </c>
      <c r="G1007" s="109" t="s">
        <v>376</v>
      </c>
      <c r="H1007" s="113">
        <v>79004837861</v>
      </c>
      <c r="I1007" s="109" t="s">
        <v>361</v>
      </c>
      <c r="J1007" s="109" t="s">
        <v>325</v>
      </c>
      <c r="K1007" s="93" t="s">
        <v>142</v>
      </c>
      <c r="L1007" s="93" t="s">
        <v>142</v>
      </c>
      <c r="M1007" s="93" t="s">
        <v>143</v>
      </c>
      <c r="N1007" s="93" t="s">
        <v>143</v>
      </c>
      <c r="O1007" s="93" t="s">
        <v>143</v>
      </c>
      <c r="P1007" s="93" t="s">
        <v>143</v>
      </c>
      <c r="Q1007" s="93" t="s">
        <v>143</v>
      </c>
    </row>
    <row r="1008" spans="1:17" ht="12.95" customHeight="1">
      <c r="A1008" s="91" t="s">
        <v>295</v>
      </c>
      <c r="B1008" s="94" t="s">
        <v>254</v>
      </c>
      <c r="C1008" s="91" t="s">
        <v>255</v>
      </c>
      <c r="D1008" s="91" t="s">
        <v>111</v>
      </c>
      <c r="E1008" s="109">
        <v>94573747704</v>
      </c>
      <c r="F1008" s="119" t="s">
        <v>822</v>
      </c>
      <c r="G1008" s="109" t="s">
        <v>376</v>
      </c>
      <c r="H1008" s="113">
        <v>79004837861</v>
      </c>
      <c r="I1008" s="109" t="s">
        <v>361</v>
      </c>
      <c r="J1008" s="109" t="s">
        <v>325</v>
      </c>
      <c r="K1008" s="93" t="s">
        <v>142</v>
      </c>
      <c r="L1008" s="93" t="s">
        <v>142</v>
      </c>
      <c r="M1008" s="93" t="s">
        <v>143</v>
      </c>
      <c r="N1008" s="93" t="s">
        <v>143</v>
      </c>
      <c r="O1008" s="93" t="s">
        <v>143</v>
      </c>
      <c r="P1008" s="93" t="s">
        <v>143</v>
      </c>
      <c r="Q1008" s="93" t="s">
        <v>143</v>
      </c>
    </row>
    <row r="1009" spans="1:17" ht="12.95" customHeight="1">
      <c r="A1009" s="91" t="s">
        <v>295</v>
      </c>
      <c r="B1009" s="94" t="s">
        <v>254</v>
      </c>
      <c r="C1009" s="91" t="s">
        <v>255</v>
      </c>
      <c r="D1009" s="91" t="s">
        <v>111</v>
      </c>
      <c r="E1009" s="109">
        <v>94573747704</v>
      </c>
      <c r="F1009" s="119" t="s">
        <v>1081</v>
      </c>
      <c r="G1009" s="109" t="s">
        <v>376</v>
      </c>
      <c r="H1009" s="113">
        <v>79004837861</v>
      </c>
      <c r="I1009" s="109" t="s">
        <v>361</v>
      </c>
      <c r="J1009" s="109" t="s">
        <v>325</v>
      </c>
      <c r="K1009" s="93" t="s">
        <v>142</v>
      </c>
      <c r="L1009" s="93" t="s">
        <v>142</v>
      </c>
      <c r="M1009" s="93" t="s">
        <v>143</v>
      </c>
      <c r="N1009" s="93" t="s">
        <v>143</v>
      </c>
      <c r="O1009" s="93" t="s">
        <v>143</v>
      </c>
      <c r="P1009" s="93" t="s">
        <v>143</v>
      </c>
      <c r="Q1009" s="93" t="s">
        <v>143</v>
      </c>
    </row>
    <row r="1010" spans="1:17" ht="12.95" customHeight="1">
      <c r="A1010" s="91" t="s">
        <v>295</v>
      </c>
      <c r="B1010" s="94" t="s">
        <v>254</v>
      </c>
      <c r="C1010" s="91" t="s">
        <v>255</v>
      </c>
      <c r="D1010" s="91" t="s">
        <v>111</v>
      </c>
      <c r="E1010" s="109">
        <v>94573747704</v>
      </c>
      <c r="F1010" s="119" t="s">
        <v>823</v>
      </c>
      <c r="G1010" s="109" t="s">
        <v>376</v>
      </c>
      <c r="H1010" s="113">
        <v>79004837861</v>
      </c>
      <c r="I1010" s="109" t="s">
        <v>361</v>
      </c>
      <c r="J1010" s="109" t="s">
        <v>325</v>
      </c>
      <c r="K1010" s="93" t="s">
        <v>142</v>
      </c>
      <c r="L1010" s="93" t="s">
        <v>142</v>
      </c>
      <c r="M1010" s="93" t="s">
        <v>143</v>
      </c>
      <c r="N1010" s="93" t="s">
        <v>143</v>
      </c>
      <c r="O1010" s="93" t="s">
        <v>143</v>
      </c>
      <c r="P1010" s="93" t="s">
        <v>143</v>
      </c>
      <c r="Q1010" s="93" t="s">
        <v>143</v>
      </c>
    </row>
    <row r="1011" spans="1:17" ht="12.95" customHeight="1">
      <c r="A1011" s="91" t="s">
        <v>295</v>
      </c>
      <c r="B1011" s="94" t="s">
        <v>254</v>
      </c>
      <c r="C1011" s="91" t="s">
        <v>255</v>
      </c>
      <c r="D1011" s="91" t="s">
        <v>111</v>
      </c>
      <c r="E1011" s="109">
        <v>94573747704</v>
      </c>
      <c r="F1011" s="119" t="s">
        <v>824</v>
      </c>
      <c r="G1011" s="109" t="s">
        <v>376</v>
      </c>
      <c r="H1011" s="113">
        <v>79004837861</v>
      </c>
      <c r="I1011" s="109" t="s">
        <v>361</v>
      </c>
      <c r="J1011" s="109" t="s">
        <v>325</v>
      </c>
      <c r="K1011" s="93" t="s">
        <v>142</v>
      </c>
      <c r="L1011" s="93" t="s">
        <v>142</v>
      </c>
      <c r="M1011" s="93" t="s">
        <v>143</v>
      </c>
      <c r="N1011" s="93" t="s">
        <v>143</v>
      </c>
      <c r="O1011" s="93" t="s">
        <v>143</v>
      </c>
      <c r="P1011" s="93" t="s">
        <v>143</v>
      </c>
      <c r="Q1011" s="93" t="s">
        <v>143</v>
      </c>
    </row>
    <row r="1012" spans="1:17" ht="12.95" customHeight="1">
      <c r="A1012" s="91" t="s">
        <v>295</v>
      </c>
      <c r="B1012" s="94" t="s">
        <v>254</v>
      </c>
      <c r="C1012" s="91" t="s">
        <v>255</v>
      </c>
      <c r="D1012" s="91" t="s">
        <v>111</v>
      </c>
      <c r="E1012" s="109">
        <v>94573747704</v>
      </c>
      <c r="F1012" s="119" t="s">
        <v>825</v>
      </c>
      <c r="G1012" s="109" t="s">
        <v>376</v>
      </c>
      <c r="H1012" s="113">
        <v>79004837861</v>
      </c>
      <c r="I1012" s="109" t="s">
        <v>361</v>
      </c>
      <c r="J1012" s="109" t="s">
        <v>325</v>
      </c>
      <c r="K1012" s="93" t="s">
        <v>142</v>
      </c>
      <c r="L1012" s="93" t="s">
        <v>142</v>
      </c>
      <c r="M1012" s="93" t="s">
        <v>143</v>
      </c>
      <c r="N1012" s="93" t="s">
        <v>143</v>
      </c>
      <c r="O1012" s="93" t="s">
        <v>143</v>
      </c>
      <c r="P1012" s="93" t="s">
        <v>143</v>
      </c>
      <c r="Q1012" s="93" t="s">
        <v>143</v>
      </c>
    </row>
    <row r="1013" spans="1:17" ht="12.95" customHeight="1">
      <c r="A1013" s="91" t="s">
        <v>295</v>
      </c>
      <c r="B1013" s="94" t="s">
        <v>254</v>
      </c>
      <c r="C1013" s="91" t="s">
        <v>255</v>
      </c>
      <c r="D1013" s="91" t="s">
        <v>111</v>
      </c>
      <c r="E1013" s="109">
        <v>94573747704</v>
      </c>
      <c r="F1013" s="119" t="s">
        <v>826</v>
      </c>
      <c r="G1013" s="109" t="s">
        <v>376</v>
      </c>
      <c r="H1013" s="113">
        <v>79004837861</v>
      </c>
      <c r="I1013" s="109" t="s">
        <v>361</v>
      </c>
      <c r="J1013" s="109" t="s">
        <v>325</v>
      </c>
      <c r="K1013" s="93" t="s">
        <v>142</v>
      </c>
      <c r="L1013" s="93" t="s">
        <v>142</v>
      </c>
      <c r="M1013" s="93" t="s">
        <v>143</v>
      </c>
      <c r="N1013" s="93" t="s">
        <v>143</v>
      </c>
      <c r="O1013" s="93" t="s">
        <v>143</v>
      </c>
      <c r="P1013" s="93" t="s">
        <v>143</v>
      </c>
      <c r="Q1013" s="93" t="s">
        <v>143</v>
      </c>
    </row>
    <row r="1014" spans="1:17" ht="12.95" customHeight="1">
      <c r="A1014" s="91" t="s">
        <v>295</v>
      </c>
      <c r="B1014" s="94" t="s">
        <v>254</v>
      </c>
      <c r="C1014" s="91" t="s">
        <v>255</v>
      </c>
      <c r="D1014" s="91" t="s">
        <v>111</v>
      </c>
      <c r="E1014" s="109">
        <v>94573747704</v>
      </c>
      <c r="F1014" s="119" t="s">
        <v>827</v>
      </c>
      <c r="G1014" s="109" t="s">
        <v>376</v>
      </c>
      <c r="H1014" s="113">
        <v>79004837861</v>
      </c>
      <c r="I1014" s="109" t="s">
        <v>361</v>
      </c>
      <c r="J1014" s="109" t="s">
        <v>325</v>
      </c>
      <c r="K1014" s="93" t="s">
        <v>142</v>
      </c>
      <c r="L1014" s="93" t="s">
        <v>142</v>
      </c>
      <c r="M1014" s="93" t="s">
        <v>143</v>
      </c>
      <c r="N1014" s="93" t="s">
        <v>143</v>
      </c>
      <c r="O1014" s="93" t="s">
        <v>143</v>
      </c>
      <c r="P1014" s="93" t="s">
        <v>143</v>
      </c>
      <c r="Q1014" s="93" t="s">
        <v>143</v>
      </c>
    </row>
    <row r="1015" spans="1:17" ht="12.95" customHeight="1">
      <c r="A1015" s="91" t="s">
        <v>295</v>
      </c>
      <c r="B1015" s="94" t="s">
        <v>254</v>
      </c>
      <c r="C1015" s="91" t="s">
        <v>255</v>
      </c>
      <c r="D1015" s="91" t="s">
        <v>111</v>
      </c>
      <c r="E1015" s="109">
        <v>94573747704</v>
      </c>
      <c r="F1015" s="119" t="s">
        <v>828</v>
      </c>
      <c r="G1015" s="109" t="s">
        <v>376</v>
      </c>
      <c r="H1015" s="113">
        <v>79004837861</v>
      </c>
      <c r="I1015" s="109" t="s">
        <v>361</v>
      </c>
      <c r="J1015" s="109" t="s">
        <v>325</v>
      </c>
      <c r="K1015" s="93" t="s">
        <v>142</v>
      </c>
      <c r="L1015" s="93" t="s">
        <v>142</v>
      </c>
      <c r="M1015" s="93" t="s">
        <v>143</v>
      </c>
      <c r="N1015" s="93" t="s">
        <v>143</v>
      </c>
      <c r="O1015" s="93" t="s">
        <v>143</v>
      </c>
      <c r="P1015" s="93" t="s">
        <v>143</v>
      </c>
      <c r="Q1015" s="93" t="s">
        <v>143</v>
      </c>
    </row>
    <row r="1016" spans="1:17" ht="12.95" customHeight="1">
      <c r="A1016" s="91" t="s">
        <v>295</v>
      </c>
      <c r="B1016" s="94" t="s">
        <v>254</v>
      </c>
      <c r="C1016" s="91" t="s">
        <v>255</v>
      </c>
      <c r="D1016" s="91" t="s">
        <v>111</v>
      </c>
      <c r="E1016" s="109">
        <v>94573747704</v>
      </c>
      <c r="F1016" s="119" t="s">
        <v>829</v>
      </c>
      <c r="G1016" s="109" t="s">
        <v>376</v>
      </c>
      <c r="H1016" s="113">
        <v>79004837861</v>
      </c>
      <c r="I1016" s="109" t="s">
        <v>361</v>
      </c>
      <c r="J1016" s="109" t="s">
        <v>325</v>
      </c>
      <c r="K1016" s="93" t="s">
        <v>142</v>
      </c>
      <c r="L1016" s="93" t="s">
        <v>142</v>
      </c>
      <c r="M1016" s="93" t="s">
        <v>143</v>
      </c>
      <c r="N1016" s="93" t="s">
        <v>143</v>
      </c>
      <c r="O1016" s="93" t="s">
        <v>143</v>
      </c>
      <c r="P1016" s="93" t="s">
        <v>143</v>
      </c>
      <c r="Q1016" s="93" t="s">
        <v>143</v>
      </c>
    </row>
    <row r="1017" spans="1:17" ht="12.95" customHeight="1">
      <c r="A1017" s="91" t="s">
        <v>295</v>
      </c>
      <c r="B1017" s="94" t="s">
        <v>254</v>
      </c>
      <c r="C1017" s="91" t="s">
        <v>255</v>
      </c>
      <c r="D1017" s="91" t="s">
        <v>111</v>
      </c>
      <c r="E1017" s="109">
        <v>94573747704</v>
      </c>
      <c r="F1017" s="119" t="s">
        <v>830</v>
      </c>
      <c r="G1017" s="109" t="s">
        <v>376</v>
      </c>
      <c r="H1017" s="113">
        <v>79004837861</v>
      </c>
      <c r="I1017" s="109" t="s">
        <v>361</v>
      </c>
      <c r="J1017" s="109" t="s">
        <v>325</v>
      </c>
      <c r="K1017" s="93" t="s">
        <v>142</v>
      </c>
      <c r="L1017" s="93" t="s">
        <v>142</v>
      </c>
      <c r="M1017" s="93" t="s">
        <v>143</v>
      </c>
      <c r="N1017" s="93" t="s">
        <v>143</v>
      </c>
      <c r="O1017" s="93" t="s">
        <v>143</v>
      </c>
      <c r="P1017" s="93" t="s">
        <v>143</v>
      </c>
      <c r="Q1017" s="93" t="s">
        <v>143</v>
      </c>
    </row>
    <row r="1018" spans="1:17" ht="12.95" customHeight="1">
      <c r="A1018" s="91" t="s">
        <v>295</v>
      </c>
      <c r="B1018" s="94" t="s">
        <v>254</v>
      </c>
      <c r="C1018" s="91" t="s">
        <v>255</v>
      </c>
      <c r="D1018" s="91" t="s">
        <v>111</v>
      </c>
      <c r="E1018" s="109">
        <v>94573747704</v>
      </c>
      <c r="F1018" s="119" t="s">
        <v>836</v>
      </c>
      <c r="G1018" s="109" t="s">
        <v>376</v>
      </c>
      <c r="H1018" s="113">
        <v>79004837861</v>
      </c>
      <c r="I1018" s="109" t="s">
        <v>361</v>
      </c>
      <c r="J1018" s="109" t="s">
        <v>325</v>
      </c>
      <c r="K1018" s="93">
        <v>4190</v>
      </c>
      <c r="L1018" s="93">
        <v>4330</v>
      </c>
      <c r="M1018" s="93">
        <v>2233527.1</v>
      </c>
      <c r="N1018" s="93">
        <v>5778.65</v>
      </c>
      <c r="O1018" s="93">
        <v>5385.7</v>
      </c>
      <c r="P1018" s="93">
        <v>0</v>
      </c>
      <c r="Q1018" s="93">
        <v>0</v>
      </c>
    </row>
    <row r="1019" spans="1:17" ht="12.95" customHeight="1">
      <c r="A1019" s="91" t="s">
        <v>295</v>
      </c>
      <c r="B1019" s="94" t="s">
        <v>254</v>
      </c>
      <c r="C1019" s="91" t="s">
        <v>255</v>
      </c>
      <c r="D1019" s="91" t="s">
        <v>111</v>
      </c>
      <c r="E1019" s="109">
        <v>94573747704</v>
      </c>
      <c r="F1019" s="119" t="s">
        <v>1121</v>
      </c>
      <c r="G1019" s="109" t="s">
        <v>396</v>
      </c>
      <c r="H1019" s="113">
        <v>70050109450</v>
      </c>
      <c r="I1019" s="109" t="s">
        <v>361</v>
      </c>
      <c r="J1019" s="109" t="s">
        <v>325</v>
      </c>
      <c r="K1019" s="93">
        <v>2040</v>
      </c>
      <c r="L1019" s="93">
        <v>1920</v>
      </c>
      <c r="M1019" s="93">
        <v>1768278.56</v>
      </c>
      <c r="N1019" s="93">
        <v>3023.46</v>
      </c>
      <c r="O1019" s="93">
        <v>3023.46</v>
      </c>
      <c r="P1019" s="93">
        <v>40.549999999999997</v>
      </c>
      <c r="Q1019" s="93">
        <v>0</v>
      </c>
    </row>
    <row r="1020" spans="1:17" ht="12.95" customHeight="1">
      <c r="A1020" s="91" t="s">
        <v>295</v>
      </c>
      <c r="B1020" s="94" t="s">
        <v>254</v>
      </c>
      <c r="C1020" s="91" t="s">
        <v>255</v>
      </c>
      <c r="D1020" s="91" t="s">
        <v>111</v>
      </c>
      <c r="E1020" s="109">
        <v>94573747704</v>
      </c>
      <c r="F1020" s="119" t="s">
        <v>1122</v>
      </c>
      <c r="G1020" s="109" t="s">
        <v>431</v>
      </c>
      <c r="H1020" s="113">
        <v>92000010195</v>
      </c>
      <c r="I1020" s="109" t="s">
        <v>361</v>
      </c>
      <c r="J1020" s="109" t="s">
        <v>325</v>
      </c>
      <c r="K1020" s="93">
        <v>750</v>
      </c>
      <c r="L1020" s="93">
        <v>750</v>
      </c>
      <c r="M1020" s="93">
        <v>795760.77</v>
      </c>
      <c r="N1020" s="93">
        <v>1062.92</v>
      </c>
      <c r="O1020" s="93">
        <v>1062.92</v>
      </c>
      <c r="P1020" s="93">
        <v>24.45</v>
      </c>
      <c r="Q1020" s="93">
        <v>0</v>
      </c>
    </row>
    <row r="1021" spans="1:17" ht="12.95" customHeight="1">
      <c r="A1021" s="91" t="s">
        <v>295</v>
      </c>
      <c r="B1021" s="94" t="s">
        <v>257</v>
      </c>
      <c r="C1021" s="91" t="s">
        <v>258</v>
      </c>
      <c r="D1021" s="91" t="s">
        <v>111</v>
      </c>
      <c r="E1021" s="109">
        <v>94579217553</v>
      </c>
      <c r="F1021" s="119" t="s">
        <v>1082</v>
      </c>
      <c r="G1021" s="109" t="s">
        <v>376</v>
      </c>
      <c r="H1021" s="113">
        <v>79004837861</v>
      </c>
      <c r="I1021" s="109" t="s">
        <v>361</v>
      </c>
      <c r="J1021" s="109" t="s">
        <v>325</v>
      </c>
      <c r="K1021" s="93" t="s">
        <v>142</v>
      </c>
      <c r="L1021" s="93" t="s">
        <v>142</v>
      </c>
      <c r="M1021" s="93" t="s">
        <v>143</v>
      </c>
      <c r="N1021" s="93" t="s">
        <v>143</v>
      </c>
      <c r="O1021" s="93" t="s">
        <v>143</v>
      </c>
      <c r="P1021" s="93" t="s">
        <v>143</v>
      </c>
      <c r="Q1021" s="93" t="s">
        <v>143</v>
      </c>
    </row>
    <row r="1022" spans="1:17" ht="12.95" customHeight="1">
      <c r="A1022" s="91" t="s">
        <v>295</v>
      </c>
      <c r="B1022" s="94" t="s">
        <v>257</v>
      </c>
      <c r="C1022" s="91" t="s">
        <v>258</v>
      </c>
      <c r="D1022" s="91" t="s">
        <v>111</v>
      </c>
      <c r="E1022" s="109">
        <v>94579217553</v>
      </c>
      <c r="F1022" s="119" t="s">
        <v>1083</v>
      </c>
      <c r="G1022" s="109" t="s">
        <v>1027</v>
      </c>
      <c r="H1022" s="113">
        <v>70050109450</v>
      </c>
      <c r="I1022" s="109" t="s">
        <v>361</v>
      </c>
      <c r="J1022" s="109" t="s">
        <v>325</v>
      </c>
      <c r="K1022" s="93">
        <v>60</v>
      </c>
      <c r="L1022" s="93">
        <v>40</v>
      </c>
      <c r="M1022" s="93">
        <v>23642.02</v>
      </c>
      <c r="N1022" s="93">
        <v>174.99</v>
      </c>
      <c r="O1022" s="93">
        <v>174.99</v>
      </c>
      <c r="P1022" s="93">
        <v>0</v>
      </c>
      <c r="Q1022" s="93">
        <v>0</v>
      </c>
    </row>
    <row r="1023" spans="1:17" ht="12.95" customHeight="1">
      <c r="A1023" s="91" t="s">
        <v>295</v>
      </c>
      <c r="B1023" s="94" t="s">
        <v>257</v>
      </c>
      <c r="C1023" s="91" t="s">
        <v>258</v>
      </c>
      <c r="D1023" s="91" t="s">
        <v>111</v>
      </c>
      <c r="E1023" s="109">
        <v>94579217553</v>
      </c>
      <c r="F1023" s="119" t="s">
        <v>840</v>
      </c>
      <c r="G1023" s="109" t="s">
        <v>376</v>
      </c>
      <c r="H1023" s="113">
        <v>79004837861</v>
      </c>
      <c r="I1023" s="109" t="s">
        <v>361</v>
      </c>
      <c r="J1023" s="109" t="s">
        <v>325</v>
      </c>
      <c r="K1023" s="93">
        <v>60</v>
      </c>
      <c r="L1023" s="93">
        <v>50</v>
      </c>
      <c r="M1023" s="93">
        <v>28686.09</v>
      </c>
      <c r="N1023" s="93">
        <v>135.15</v>
      </c>
      <c r="O1023" s="93">
        <v>135.15</v>
      </c>
      <c r="P1023" s="93">
        <v>0</v>
      </c>
      <c r="Q1023" s="93">
        <v>0</v>
      </c>
    </row>
    <row r="1024" spans="1:17" ht="12.95" customHeight="1">
      <c r="A1024" s="91" t="s">
        <v>295</v>
      </c>
      <c r="B1024" s="94" t="s">
        <v>170</v>
      </c>
      <c r="C1024" s="91" t="s">
        <v>260</v>
      </c>
      <c r="D1024" s="91" t="s">
        <v>111</v>
      </c>
      <c r="E1024" s="109">
        <v>38876896681</v>
      </c>
      <c r="F1024" s="119" t="s">
        <v>841</v>
      </c>
      <c r="G1024" s="109" t="s">
        <v>376</v>
      </c>
      <c r="H1024" s="113">
        <v>79004837861</v>
      </c>
      <c r="I1024" s="109" t="s">
        <v>361</v>
      </c>
      <c r="J1024" s="109" t="s">
        <v>325</v>
      </c>
      <c r="K1024" s="93">
        <v>1160</v>
      </c>
      <c r="L1024" s="93">
        <v>1050</v>
      </c>
      <c r="M1024" s="93">
        <v>455436.18</v>
      </c>
      <c r="N1024" s="93">
        <v>1430.13</v>
      </c>
      <c r="O1024" s="93">
        <v>1442.75</v>
      </c>
      <c r="P1024" s="93">
        <v>0</v>
      </c>
      <c r="Q1024" s="93">
        <v>0</v>
      </c>
    </row>
    <row r="1025" spans="1:17" ht="12.95" customHeight="1">
      <c r="A1025" s="91" t="s">
        <v>295</v>
      </c>
      <c r="B1025" s="94" t="s">
        <v>262</v>
      </c>
      <c r="C1025" s="91" t="s">
        <v>263</v>
      </c>
      <c r="D1025" s="91" t="s">
        <v>111</v>
      </c>
      <c r="E1025" s="109">
        <v>89384753567</v>
      </c>
      <c r="F1025" s="119" t="s">
        <v>1084</v>
      </c>
      <c r="G1025" s="109" t="s">
        <v>843</v>
      </c>
      <c r="H1025" s="113">
        <v>12004021809</v>
      </c>
      <c r="I1025" s="109" t="s">
        <v>361</v>
      </c>
      <c r="J1025" s="109" t="s">
        <v>325</v>
      </c>
      <c r="K1025" s="93">
        <v>100</v>
      </c>
      <c r="L1025" s="93" t="s">
        <v>142</v>
      </c>
      <c r="M1025" s="93" t="s">
        <v>143</v>
      </c>
      <c r="N1025" s="93" t="s">
        <v>143</v>
      </c>
      <c r="O1025" s="93" t="s">
        <v>143</v>
      </c>
      <c r="P1025" s="93" t="s">
        <v>143</v>
      </c>
      <c r="Q1025" s="93" t="s">
        <v>143</v>
      </c>
    </row>
    <row r="1026" spans="1:17" ht="12.95" customHeight="1">
      <c r="A1026" s="91" t="s">
        <v>295</v>
      </c>
      <c r="B1026" s="94" t="s">
        <v>262</v>
      </c>
      <c r="C1026" s="91" t="s">
        <v>263</v>
      </c>
      <c r="D1026" s="91" t="s">
        <v>111</v>
      </c>
      <c r="E1026" s="109">
        <v>89384753567</v>
      </c>
      <c r="F1026" s="119" t="s">
        <v>1085</v>
      </c>
      <c r="G1026" s="109" t="s">
        <v>843</v>
      </c>
      <c r="H1026" s="113">
        <v>12004021809</v>
      </c>
      <c r="I1026" s="109" t="s">
        <v>361</v>
      </c>
      <c r="J1026" s="109" t="s">
        <v>325</v>
      </c>
      <c r="K1026" s="93">
        <v>610</v>
      </c>
      <c r="L1026" s="93" t="s">
        <v>142</v>
      </c>
      <c r="M1026" s="93" t="s">
        <v>143</v>
      </c>
      <c r="N1026" s="93" t="s">
        <v>143</v>
      </c>
      <c r="O1026" s="93" t="s">
        <v>143</v>
      </c>
      <c r="P1026" s="93" t="s">
        <v>143</v>
      </c>
      <c r="Q1026" s="93" t="s">
        <v>143</v>
      </c>
    </row>
    <row r="1027" spans="1:17" ht="12.95" customHeight="1">
      <c r="A1027" s="91" t="s">
        <v>295</v>
      </c>
      <c r="B1027" s="94" t="s">
        <v>262</v>
      </c>
      <c r="C1027" s="91" t="s">
        <v>263</v>
      </c>
      <c r="D1027" s="91" t="s">
        <v>111</v>
      </c>
      <c r="E1027" s="109">
        <v>89384753567</v>
      </c>
      <c r="F1027" s="119" t="s">
        <v>842</v>
      </c>
      <c r="G1027" s="109" t="s">
        <v>843</v>
      </c>
      <c r="H1027" s="113">
        <v>12004021809</v>
      </c>
      <c r="I1027" s="109" t="s">
        <v>361</v>
      </c>
      <c r="J1027" s="109" t="s">
        <v>325</v>
      </c>
      <c r="K1027" s="93">
        <v>5140</v>
      </c>
      <c r="L1027" s="93">
        <v>4810</v>
      </c>
      <c r="M1027" s="93">
        <v>280105.96999999997</v>
      </c>
      <c r="N1027" s="93">
        <v>569.20000000000005</v>
      </c>
      <c r="O1027" s="93">
        <v>585.89</v>
      </c>
      <c r="P1027" s="93">
        <v>0</v>
      </c>
      <c r="Q1027" s="93">
        <v>0</v>
      </c>
    </row>
    <row r="1028" spans="1:17" ht="12.95" customHeight="1">
      <c r="A1028" s="91" t="s">
        <v>295</v>
      </c>
      <c r="B1028" s="94" t="s">
        <v>262</v>
      </c>
      <c r="C1028" s="91" t="s">
        <v>263</v>
      </c>
      <c r="D1028" s="91" t="s">
        <v>111</v>
      </c>
      <c r="E1028" s="109">
        <v>89384753567</v>
      </c>
      <c r="F1028" s="119" t="s">
        <v>1086</v>
      </c>
      <c r="G1028" s="109" t="s">
        <v>843</v>
      </c>
      <c r="H1028" s="113">
        <v>12004021809</v>
      </c>
      <c r="I1028" s="109" t="s">
        <v>361</v>
      </c>
      <c r="J1028" s="109" t="s">
        <v>325</v>
      </c>
      <c r="K1028" s="93">
        <v>590</v>
      </c>
      <c r="L1028" s="93" t="s">
        <v>142</v>
      </c>
      <c r="M1028" s="93" t="s">
        <v>143</v>
      </c>
      <c r="N1028" s="93" t="s">
        <v>143</v>
      </c>
      <c r="O1028" s="93" t="s">
        <v>143</v>
      </c>
      <c r="P1028" s="93" t="s">
        <v>143</v>
      </c>
      <c r="Q1028" s="93" t="s">
        <v>143</v>
      </c>
    </row>
    <row r="1029" spans="1:17" ht="12.95" customHeight="1">
      <c r="A1029" s="91" t="s">
        <v>295</v>
      </c>
      <c r="B1029" s="94" t="s">
        <v>262</v>
      </c>
      <c r="C1029" s="91" t="s">
        <v>263</v>
      </c>
      <c r="D1029" s="91" t="s">
        <v>111</v>
      </c>
      <c r="E1029" s="109">
        <v>89384753567</v>
      </c>
      <c r="F1029" s="119" t="s">
        <v>1087</v>
      </c>
      <c r="G1029" s="109" t="s">
        <v>1088</v>
      </c>
      <c r="H1029" s="113">
        <v>37062395484</v>
      </c>
      <c r="I1029" s="109" t="s">
        <v>361</v>
      </c>
      <c r="J1029" s="109" t="s">
        <v>325</v>
      </c>
      <c r="K1029" s="93">
        <v>100</v>
      </c>
      <c r="L1029" s="93" t="s">
        <v>142</v>
      </c>
      <c r="M1029" s="93" t="s">
        <v>143</v>
      </c>
      <c r="N1029" s="93" t="s">
        <v>143</v>
      </c>
      <c r="O1029" s="93" t="s">
        <v>143</v>
      </c>
      <c r="P1029" s="93" t="s">
        <v>143</v>
      </c>
      <c r="Q1029" s="93" t="s">
        <v>143</v>
      </c>
    </row>
    <row r="1030" spans="1:17" ht="12.95" customHeight="1">
      <c r="A1030" s="91" t="s">
        <v>295</v>
      </c>
      <c r="B1030" s="94" t="s">
        <v>262</v>
      </c>
      <c r="C1030" s="91" t="s">
        <v>263</v>
      </c>
      <c r="D1030" s="91" t="s">
        <v>111</v>
      </c>
      <c r="E1030" s="109">
        <v>89384753567</v>
      </c>
      <c r="F1030" s="119" t="s">
        <v>1089</v>
      </c>
      <c r="G1030" s="109" t="s">
        <v>1088</v>
      </c>
      <c r="H1030" s="113">
        <v>37062395484</v>
      </c>
      <c r="I1030" s="109" t="s">
        <v>361</v>
      </c>
      <c r="J1030" s="109" t="s">
        <v>325</v>
      </c>
      <c r="K1030" s="93">
        <v>190</v>
      </c>
      <c r="L1030" s="93" t="s">
        <v>142</v>
      </c>
      <c r="M1030" s="93" t="s">
        <v>143</v>
      </c>
      <c r="N1030" s="93" t="s">
        <v>143</v>
      </c>
      <c r="O1030" s="93" t="s">
        <v>143</v>
      </c>
      <c r="P1030" s="93" t="s">
        <v>143</v>
      </c>
      <c r="Q1030" s="93" t="s">
        <v>143</v>
      </c>
    </row>
    <row r="1031" spans="1:17" ht="12.95" customHeight="1">
      <c r="A1031" s="91" t="s">
        <v>295</v>
      </c>
      <c r="B1031" s="94" t="s">
        <v>262</v>
      </c>
      <c r="C1031" s="91" t="s">
        <v>263</v>
      </c>
      <c r="D1031" s="91" t="s">
        <v>111</v>
      </c>
      <c r="E1031" s="109">
        <v>89384753567</v>
      </c>
      <c r="F1031" s="119" t="s">
        <v>844</v>
      </c>
      <c r="G1031" s="109" t="s">
        <v>364</v>
      </c>
      <c r="H1031" s="113">
        <v>75004274882</v>
      </c>
      <c r="I1031" s="109" t="s">
        <v>361</v>
      </c>
      <c r="J1031" s="109" t="s">
        <v>325</v>
      </c>
      <c r="K1031" s="93">
        <v>4000</v>
      </c>
      <c r="L1031" s="93">
        <v>3840</v>
      </c>
      <c r="M1031" s="93">
        <v>614788.54</v>
      </c>
      <c r="N1031" s="93">
        <v>489.76</v>
      </c>
      <c r="O1031" s="93">
        <v>513.33000000000004</v>
      </c>
      <c r="P1031" s="93">
        <v>0</v>
      </c>
      <c r="Q1031" s="93">
        <v>0</v>
      </c>
    </row>
    <row r="1032" spans="1:17" ht="12.95" customHeight="1">
      <c r="A1032" s="91" t="s">
        <v>295</v>
      </c>
      <c r="B1032" s="94" t="s">
        <v>262</v>
      </c>
      <c r="C1032" s="91" t="s">
        <v>263</v>
      </c>
      <c r="D1032" s="91" t="s">
        <v>111</v>
      </c>
      <c r="E1032" s="109">
        <v>89384753567</v>
      </c>
      <c r="F1032" s="119" t="s">
        <v>845</v>
      </c>
      <c r="G1032" s="109" t="s">
        <v>364</v>
      </c>
      <c r="H1032" s="113">
        <v>75004274882</v>
      </c>
      <c r="I1032" s="109" t="s">
        <v>361</v>
      </c>
      <c r="J1032" s="109" t="s">
        <v>325</v>
      </c>
      <c r="K1032" s="93">
        <v>1560</v>
      </c>
      <c r="L1032" s="93">
        <v>1190</v>
      </c>
      <c r="M1032" s="93">
        <v>679978.83</v>
      </c>
      <c r="N1032" s="93" t="s">
        <v>144</v>
      </c>
      <c r="O1032" s="93" t="s">
        <v>144</v>
      </c>
      <c r="P1032" s="93" t="s">
        <v>144</v>
      </c>
      <c r="Q1032" s="93" t="s">
        <v>144</v>
      </c>
    </row>
    <row r="1033" spans="1:17" ht="12.95" customHeight="1">
      <c r="A1033" s="91" t="s">
        <v>295</v>
      </c>
      <c r="B1033" s="94" t="s">
        <v>262</v>
      </c>
      <c r="C1033" s="91" t="s">
        <v>263</v>
      </c>
      <c r="D1033" s="91" t="s">
        <v>111</v>
      </c>
      <c r="E1033" s="109">
        <v>89384753567</v>
      </c>
      <c r="F1033" s="119" t="s">
        <v>846</v>
      </c>
      <c r="G1033" s="109" t="s">
        <v>364</v>
      </c>
      <c r="H1033" s="113">
        <v>75004274882</v>
      </c>
      <c r="I1033" s="109" t="s">
        <v>361</v>
      </c>
      <c r="J1033" s="109" t="s">
        <v>325</v>
      </c>
      <c r="K1033" s="93">
        <v>620</v>
      </c>
      <c r="L1033" s="93">
        <v>240</v>
      </c>
      <c r="M1033" s="93">
        <v>112519.23</v>
      </c>
      <c r="N1033" s="93">
        <v>9.09</v>
      </c>
      <c r="O1033" s="93">
        <v>9.8800000000000008</v>
      </c>
      <c r="P1033" s="93">
        <v>0</v>
      </c>
      <c r="Q1033" s="93">
        <v>0</v>
      </c>
    </row>
    <row r="1034" spans="1:17" ht="12.95" customHeight="1">
      <c r="A1034" s="91" t="s">
        <v>295</v>
      </c>
      <c r="B1034" s="94" t="s">
        <v>262</v>
      </c>
      <c r="C1034" s="91" t="s">
        <v>263</v>
      </c>
      <c r="D1034" s="91" t="s">
        <v>111</v>
      </c>
      <c r="E1034" s="109">
        <v>89384753567</v>
      </c>
      <c r="F1034" s="119" t="s">
        <v>847</v>
      </c>
      <c r="G1034" s="109" t="s">
        <v>364</v>
      </c>
      <c r="H1034" s="113">
        <v>75004274882</v>
      </c>
      <c r="I1034" s="109" t="s">
        <v>361</v>
      </c>
      <c r="J1034" s="109" t="s">
        <v>325</v>
      </c>
      <c r="K1034" s="93">
        <v>870</v>
      </c>
      <c r="L1034" s="93">
        <v>780</v>
      </c>
      <c r="M1034" s="93">
        <v>257070.27</v>
      </c>
      <c r="N1034" s="93">
        <v>163.51</v>
      </c>
      <c r="O1034" s="93">
        <v>190.33</v>
      </c>
      <c r="P1034" s="93">
        <v>0</v>
      </c>
      <c r="Q1034" s="93">
        <v>0</v>
      </c>
    </row>
    <row r="1035" spans="1:17" ht="12.95" customHeight="1">
      <c r="A1035" s="91" t="s">
        <v>295</v>
      </c>
      <c r="B1035" s="94" t="s">
        <v>262</v>
      </c>
      <c r="C1035" s="91" t="s">
        <v>263</v>
      </c>
      <c r="D1035" s="91" t="s">
        <v>111</v>
      </c>
      <c r="E1035" s="109">
        <v>89384753567</v>
      </c>
      <c r="F1035" s="119" t="s">
        <v>848</v>
      </c>
      <c r="G1035" s="109" t="s">
        <v>364</v>
      </c>
      <c r="H1035" s="113">
        <v>75004274882</v>
      </c>
      <c r="I1035" s="109" t="s">
        <v>361</v>
      </c>
      <c r="J1035" s="109" t="s">
        <v>325</v>
      </c>
      <c r="K1035" s="93">
        <v>120</v>
      </c>
      <c r="L1035" s="93">
        <v>110</v>
      </c>
      <c r="M1035" s="93">
        <v>17439.22</v>
      </c>
      <c r="N1035" s="93">
        <v>0.88</v>
      </c>
      <c r="O1035" s="93">
        <v>41.42</v>
      </c>
      <c r="P1035" s="93">
        <v>0</v>
      </c>
      <c r="Q1035" s="93">
        <v>0</v>
      </c>
    </row>
    <row r="1036" spans="1:17" ht="12.95" customHeight="1">
      <c r="A1036" s="91" t="s">
        <v>295</v>
      </c>
      <c r="B1036" s="94" t="s">
        <v>262</v>
      </c>
      <c r="C1036" s="91" t="s">
        <v>263</v>
      </c>
      <c r="D1036" s="91" t="s">
        <v>111</v>
      </c>
      <c r="E1036" s="109">
        <v>89384753567</v>
      </c>
      <c r="F1036" s="119" t="s">
        <v>849</v>
      </c>
      <c r="G1036" s="109" t="s">
        <v>364</v>
      </c>
      <c r="H1036" s="113">
        <v>75004274882</v>
      </c>
      <c r="I1036" s="109" t="s">
        <v>361</v>
      </c>
      <c r="J1036" s="109" t="s">
        <v>325</v>
      </c>
      <c r="K1036" s="93">
        <v>930</v>
      </c>
      <c r="L1036" s="93">
        <v>950</v>
      </c>
      <c r="M1036" s="93">
        <v>82980.42</v>
      </c>
      <c r="N1036" s="93">
        <v>94.49</v>
      </c>
      <c r="O1036" s="93">
        <v>97.16</v>
      </c>
      <c r="P1036" s="93">
        <v>0</v>
      </c>
      <c r="Q1036" s="93">
        <v>0</v>
      </c>
    </row>
    <row r="1037" spans="1:17" ht="12.95" customHeight="1">
      <c r="A1037" s="91" t="s">
        <v>295</v>
      </c>
      <c r="B1037" s="94" t="s">
        <v>262</v>
      </c>
      <c r="C1037" s="91" t="s">
        <v>263</v>
      </c>
      <c r="D1037" s="91" t="s">
        <v>111</v>
      </c>
      <c r="E1037" s="109">
        <v>89384753567</v>
      </c>
      <c r="F1037" s="119" t="s">
        <v>850</v>
      </c>
      <c r="G1037" s="109" t="s">
        <v>364</v>
      </c>
      <c r="H1037" s="113">
        <v>75004274882</v>
      </c>
      <c r="I1037" s="109" t="s">
        <v>361</v>
      </c>
      <c r="J1037" s="109" t="s">
        <v>325</v>
      </c>
      <c r="K1037" s="93">
        <v>80</v>
      </c>
      <c r="L1037" s="93">
        <v>60</v>
      </c>
      <c r="M1037" s="93">
        <v>7374.11</v>
      </c>
      <c r="N1037" s="93" t="s">
        <v>144</v>
      </c>
      <c r="O1037" s="93" t="s">
        <v>144</v>
      </c>
      <c r="P1037" s="93" t="s">
        <v>144</v>
      </c>
      <c r="Q1037" s="93" t="s">
        <v>144</v>
      </c>
    </row>
    <row r="1038" spans="1:17" ht="12.95" customHeight="1">
      <c r="A1038" s="91" t="s">
        <v>295</v>
      </c>
      <c r="B1038" s="94" t="s">
        <v>262</v>
      </c>
      <c r="C1038" s="91" t="s">
        <v>263</v>
      </c>
      <c r="D1038" s="91" t="s">
        <v>111</v>
      </c>
      <c r="E1038" s="109">
        <v>89384753567</v>
      </c>
      <c r="F1038" s="119" t="s">
        <v>1090</v>
      </c>
      <c r="G1038" s="109" t="s">
        <v>364</v>
      </c>
      <c r="H1038" s="113">
        <v>75004274882</v>
      </c>
      <c r="I1038" s="109" t="s">
        <v>361</v>
      </c>
      <c r="J1038" s="109" t="s">
        <v>325</v>
      </c>
      <c r="K1038" s="93">
        <v>70</v>
      </c>
      <c r="L1038" s="93" t="s">
        <v>142</v>
      </c>
      <c r="M1038" s="93" t="s">
        <v>143</v>
      </c>
      <c r="N1038" s="93" t="s">
        <v>143</v>
      </c>
      <c r="O1038" s="93" t="s">
        <v>143</v>
      </c>
      <c r="P1038" s="93" t="s">
        <v>143</v>
      </c>
      <c r="Q1038" s="93" t="s">
        <v>143</v>
      </c>
    </row>
    <row r="1039" spans="1:17" ht="12.95" customHeight="1">
      <c r="A1039" s="91" t="s">
        <v>295</v>
      </c>
      <c r="B1039" s="94" t="s">
        <v>262</v>
      </c>
      <c r="C1039" s="91" t="s">
        <v>263</v>
      </c>
      <c r="D1039" s="91" t="s">
        <v>111</v>
      </c>
      <c r="E1039" s="109">
        <v>89384753567</v>
      </c>
      <c r="F1039" s="119" t="s">
        <v>851</v>
      </c>
      <c r="G1039" s="109" t="s">
        <v>364</v>
      </c>
      <c r="H1039" s="113">
        <v>75004274882</v>
      </c>
      <c r="I1039" s="109" t="s">
        <v>361</v>
      </c>
      <c r="J1039" s="109" t="s">
        <v>325</v>
      </c>
      <c r="K1039" s="93">
        <v>130</v>
      </c>
      <c r="L1039" s="93">
        <v>130</v>
      </c>
      <c r="M1039" s="93">
        <v>27047.06</v>
      </c>
      <c r="N1039" s="93" t="s">
        <v>144</v>
      </c>
      <c r="O1039" s="93" t="s">
        <v>144</v>
      </c>
      <c r="P1039" s="93" t="s">
        <v>144</v>
      </c>
      <c r="Q1039" s="93" t="s">
        <v>144</v>
      </c>
    </row>
    <row r="1040" spans="1:17" ht="12.95" customHeight="1">
      <c r="A1040" s="91" t="s">
        <v>295</v>
      </c>
      <c r="B1040" s="94" t="s">
        <v>262</v>
      </c>
      <c r="C1040" s="91" t="s">
        <v>263</v>
      </c>
      <c r="D1040" s="91" t="s">
        <v>111</v>
      </c>
      <c r="E1040" s="109">
        <v>89384753567</v>
      </c>
      <c r="F1040" s="119" t="s">
        <v>852</v>
      </c>
      <c r="G1040" s="109" t="s">
        <v>364</v>
      </c>
      <c r="H1040" s="113">
        <v>75004274882</v>
      </c>
      <c r="I1040" s="109" t="s">
        <v>361</v>
      </c>
      <c r="J1040" s="109" t="s">
        <v>325</v>
      </c>
      <c r="K1040" s="93">
        <v>1930</v>
      </c>
      <c r="L1040" s="93">
        <v>1910</v>
      </c>
      <c r="M1040" s="93">
        <v>580420.61</v>
      </c>
      <c r="N1040" s="93">
        <v>597.79999999999995</v>
      </c>
      <c r="O1040" s="93">
        <v>621.96</v>
      </c>
      <c r="P1040" s="93">
        <v>0</v>
      </c>
      <c r="Q1040" s="93">
        <v>0</v>
      </c>
    </row>
    <row r="1041" spans="1:17" ht="12.95" customHeight="1">
      <c r="A1041" s="91" t="s">
        <v>295</v>
      </c>
      <c r="B1041" s="94" t="s">
        <v>262</v>
      </c>
      <c r="C1041" s="91" t="s">
        <v>263</v>
      </c>
      <c r="D1041" s="91" t="s">
        <v>111</v>
      </c>
      <c r="E1041" s="109">
        <v>89384753567</v>
      </c>
      <c r="F1041" s="119" t="s">
        <v>853</v>
      </c>
      <c r="G1041" s="109" t="s">
        <v>364</v>
      </c>
      <c r="H1041" s="113">
        <v>75004274882</v>
      </c>
      <c r="I1041" s="109" t="s">
        <v>361</v>
      </c>
      <c r="J1041" s="109" t="s">
        <v>325</v>
      </c>
      <c r="K1041" s="93" t="s">
        <v>142</v>
      </c>
      <c r="L1041" s="93">
        <v>110</v>
      </c>
      <c r="M1041" s="93">
        <v>65256.08</v>
      </c>
      <c r="N1041" s="93">
        <v>23.86</v>
      </c>
      <c r="O1041" s="93">
        <v>37.520000000000003</v>
      </c>
      <c r="P1041" s="93">
        <v>0</v>
      </c>
      <c r="Q1041" s="93">
        <v>0</v>
      </c>
    </row>
    <row r="1042" spans="1:17" ht="12.95" customHeight="1">
      <c r="A1042" s="91" t="s">
        <v>295</v>
      </c>
      <c r="B1042" s="94" t="s">
        <v>262</v>
      </c>
      <c r="C1042" s="91" t="s">
        <v>263</v>
      </c>
      <c r="D1042" s="91" t="s">
        <v>111</v>
      </c>
      <c r="E1042" s="109">
        <v>89384753567</v>
      </c>
      <c r="F1042" s="119" t="s">
        <v>854</v>
      </c>
      <c r="G1042" s="109" t="s">
        <v>364</v>
      </c>
      <c r="H1042" s="113">
        <v>75004274882</v>
      </c>
      <c r="I1042" s="109" t="s">
        <v>361</v>
      </c>
      <c r="J1042" s="109" t="s">
        <v>325</v>
      </c>
      <c r="K1042" s="93" t="s">
        <v>142</v>
      </c>
      <c r="L1042" s="93">
        <v>150</v>
      </c>
      <c r="M1042" s="93">
        <v>30227.71</v>
      </c>
      <c r="N1042" s="93">
        <v>5.33</v>
      </c>
      <c r="O1042" s="93">
        <v>8.01</v>
      </c>
      <c r="P1042" s="93">
        <v>0</v>
      </c>
      <c r="Q1042" s="93">
        <v>0</v>
      </c>
    </row>
    <row r="1043" spans="1:17" ht="12.95" customHeight="1">
      <c r="A1043" s="91" t="s">
        <v>295</v>
      </c>
      <c r="B1043" s="94" t="s">
        <v>262</v>
      </c>
      <c r="C1043" s="91" t="s">
        <v>263</v>
      </c>
      <c r="D1043" s="91" t="s">
        <v>111</v>
      </c>
      <c r="E1043" s="109">
        <v>89384753567</v>
      </c>
      <c r="F1043" s="119" t="s">
        <v>855</v>
      </c>
      <c r="G1043" s="109" t="s">
        <v>364</v>
      </c>
      <c r="H1043" s="113">
        <v>75004274882</v>
      </c>
      <c r="I1043" s="109" t="s">
        <v>361</v>
      </c>
      <c r="J1043" s="109" t="s">
        <v>325</v>
      </c>
      <c r="K1043" s="93" t="s">
        <v>142</v>
      </c>
      <c r="L1043" s="93">
        <v>290</v>
      </c>
      <c r="M1043" s="93">
        <v>106700.66</v>
      </c>
      <c r="N1043" s="93">
        <v>7.32</v>
      </c>
      <c r="O1043" s="93">
        <v>6.44</v>
      </c>
      <c r="P1043" s="93">
        <v>0</v>
      </c>
      <c r="Q1043" s="93">
        <v>0</v>
      </c>
    </row>
    <row r="1044" spans="1:17" ht="12.95" customHeight="1">
      <c r="A1044" s="91" t="s">
        <v>295</v>
      </c>
      <c r="B1044" s="94" t="s">
        <v>262</v>
      </c>
      <c r="C1044" s="91" t="s">
        <v>263</v>
      </c>
      <c r="D1044" s="91" t="s">
        <v>111</v>
      </c>
      <c r="E1044" s="109">
        <v>89384753567</v>
      </c>
      <c r="F1044" s="119" t="s">
        <v>856</v>
      </c>
      <c r="G1044" s="109" t="s">
        <v>364</v>
      </c>
      <c r="H1044" s="113">
        <v>75004274882</v>
      </c>
      <c r="I1044" s="109" t="s">
        <v>361</v>
      </c>
      <c r="J1044" s="109" t="s">
        <v>325</v>
      </c>
      <c r="K1044" s="93" t="s">
        <v>142</v>
      </c>
      <c r="L1044" s="93">
        <v>260</v>
      </c>
      <c r="M1044" s="93">
        <v>149712.85</v>
      </c>
      <c r="N1044" s="93">
        <v>0.28000000000000003</v>
      </c>
      <c r="O1044" s="93">
        <v>117.79</v>
      </c>
      <c r="P1044" s="93">
        <v>0</v>
      </c>
      <c r="Q1044" s="93">
        <v>0</v>
      </c>
    </row>
    <row r="1045" spans="1:17" ht="12.95" customHeight="1">
      <c r="A1045" s="91" t="s">
        <v>295</v>
      </c>
      <c r="B1045" s="94" t="s">
        <v>262</v>
      </c>
      <c r="C1045" s="91" t="s">
        <v>263</v>
      </c>
      <c r="D1045" s="91" t="s">
        <v>111</v>
      </c>
      <c r="E1045" s="109">
        <v>89384753567</v>
      </c>
      <c r="F1045" s="119" t="s">
        <v>857</v>
      </c>
      <c r="G1045" s="109" t="s">
        <v>502</v>
      </c>
      <c r="H1045" s="113">
        <v>90000000402</v>
      </c>
      <c r="I1045" s="109" t="s">
        <v>361</v>
      </c>
      <c r="J1045" s="109" t="s">
        <v>325</v>
      </c>
      <c r="K1045" s="93" t="s">
        <v>142</v>
      </c>
      <c r="L1045" s="93">
        <v>20</v>
      </c>
      <c r="M1045" s="93">
        <v>6197.52</v>
      </c>
      <c r="N1045" s="93" t="s">
        <v>144</v>
      </c>
      <c r="O1045" s="93" t="s">
        <v>144</v>
      </c>
      <c r="P1045" s="93" t="s">
        <v>144</v>
      </c>
      <c r="Q1045" s="93" t="s">
        <v>144</v>
      </c>
    </row>
    <row r="1046" spans="1:17" ht="12.95" customHeight="1">
      <c r="A1046" s="91" t="s">
        <v>295</v>
      </c>
      <c r="B1046" s="94" t="s">
        <v>262</v>
      </c>
      <c r="C1046" s="91" t="s">
        <v>263</v>
      </c>
      <c r="D1046" s="91" t="s">
        <v>111</v>
      </c>
      <c r="E1046" s="109">
        <v>89384753567</v>
      </c>
      <c r="F1046" s="119" t="s">
        <v>858</v>
      </c>
      <c r="G1046" s="109" t="s">
        <v>502</v>
      </c>
      <c r="H1046" s="113">
        <v>90000000402</v>
      </c>
      <c r="I1046" s="109" t="s">
        <v>361</v>
      </c>
      <c r="J1046" s="109" t="s">
        <v>325</v>
      </c>
      <c r="K1046" s="93">
        <v>1620</v>
      </c>
      <c r="L1046" s="93">
        <v>1720</v>
      </c>
      <c r="M1046" s="93">
        <v>547040.31999999995</v>
      </c>
      <c r="N1046" s="93">
        <v>1658.93</v>
      </c>
      <c r="O1046" s="93">
        <v>1744.88</v>
      </c>
      <c r="P1046" s="93">
        <v>0</v>
      </c>
      <c r="Q1046" s="93">
        <v>0</v>
      </c>
    </row>
    <row r="1047" spans="1:17" ht="12.95" customHeight="1">
      <c r="A1047" s="91" t="s">
        <v>295</v>
      </c>
      <c r="B1047" s="94" t="s">
        <v>262</v>
      </c>
      <c r="C1047" s="91" t="s">
        <v>263</v>
      </c>
      <c r="D1047" s="91" t="s">
        <v>111</v>
      </c>
      <c r="E1047" s="109">
        <v>89384753567</v>
      </c>
      <c r="F1047" s="119" t="s">
        <v>1091</v>
      </c>
      <c r="G1047" s="109" t="s">
        <v>445</v>
      </c>
      <c r="H1047" s="113">
        <v>79004837861</v>
      </c>
      <c r="I1047" s="109" t="s">
        <v>361</v>
      </c>
      <c r="J1047" s="109" t="s">
        <v>325</v>
      </c>
      <c r="K1047" s="93">
        <v>130</v>
      </c>
      <c r="L1047" s="93" t="s">
        <v>142</v>
      </c>
      <c r="M1047" s="93" t="s">
        <v>143</v>
      </c>
      <c r="N1047" s="93" t="s">
        <v>143</v>
      </c>
      <c r="O1047" s="93" t="s">
        <v>143</v>
      </c>
      <c r="P1047" s="93" t="s">
        <v>143</v>
      </c>
      <c r="Q1047" s="93" t="s">
        <v>143</v>
      </c>
    </row>
    <row r="1048" spans="1:17" ht="12.95" customHeight="1">
      <c r="A1048" s="91" t="s">
        <v>295</v>
      </c>
      <c r="B1048" s="94" t="s">
        <v>262</v>
      </c>
      <c r="C1048" s="91" t="s">
        <v>263</v>
      </c>
      <c r="D1048" s="91" t="s">
        <v>111</v>
      </c>
      <c r="E1048" s="109">
        <v>89384753567</v>
      </c>
      <c r="F1048" s="119" t="s">
        <v>1092</v>
      </c>
      <c r="G1048" s="109" t="s">
        <v>1093</v>
      </c>
      <c r="H1048" s="113">
        <v>33009657176</v>
      </c>
      <c r="I1048" s="109" t="s">
        <v>361</v>
      </c>
      <c r="J1048" s="109" t="s">
        <v>325</v>
      </c>
      <c r="K1048" s="93" t="s">
        <v>142</v>
      </c>
      <c r="L1048" s="93" t="s">
        <v>142</v>
      </c>
      <c r="M1048" s="93" t="s">
        <v>143</v>
      </c>
      <c r="N1048" s="93" t="s">
        <v>143</v>
      </c>
      <c r="O1048" s="93" t="s">
        <v>143</v>
      </c>
      <c r="P1048" s="93" t="s">
        <v>143</v>
      </c>
      <c r="Q1048" s="93" t="s">
        <v>143</v>
      </c>
    </row>
    <row r="1049" spans="1:17" ht="12.95" customHeight="1">
      <c r="A1049" s="91" t="s">
        <v>295</v>
      </c>
      <c r="B1049" s="94" t="s">
        <v>262</v>
      </c>
      <c r="C1049" s="91" t="s">
        <v>263</v>
      </c>
      <c r="D1049" s="91" t="s">
        <v>111</v>
      </c>
      <c r="E1049" s="109">
        <v>89384753567</v>
      </c>
      <c r="F1049" s="119" t="s">
        <v>1094</v>
      </c>
      <c r="G1049" s="109" t="s">
        <v>1093</v>
      </c>
      <c r="H1049" s="113">
        <v>33009657176</v>
      </c>
      <c r="I1049" s="109" t="s">
        <v>361</v>
      </c>
      <c r="J1049" s="109" t="s">
        <v>325</v>
      </c>
      <c r="K1049" s="93">
        <v>150</v>
      </c>
      <c r="L1049" s="93" t="s">
        <v>142</v>
      </c>
      <c r="M1049" s="93" t="s">
        <v>143</v>
      </c>
      <c r="N1049" s="93" t="s">
        <v>143</v>
      </c>
      <c r="O1049" s="93" t="s">
        <v>143</v>
      </c>
      <c r="P1049" s="93" t="s">
        <v>143</v>
      </c>
      <c r="Q1049" s="93" t="s">
        <v>143</v>
      </c>
    </row>
    <row r="1050" spans="1:17" ht="12.95" customHeight="1">
      <c r="A1050" s="91" t="s">
        <v>295</v>
      </c>
      <c r="B1050" s="94" t="s">
        <v>262</v>
      </c>
      <c r="C1050" s="91" t="s">
        <v>263</v>
      </c>
      <c r="D1050" s="91" t="s">
        <v>111</v>
      </c>
      <c r="E1050" s="109">
        <v>89384753567</v>
      </c>
      <c r="F1050" s="119" t="s">
        <v>1095</v>
      </c>
      <c r="G1050" s="109" t="s">
        <v>1096</v>
      </c>
      <c r="H1050" s="113">
        <v>33009657176</v>
      </c>
      <c r="I1050" s="109" t="s">
        <v>361</v>
      </c>
      <c r="J1050" s="109" t="s">
        <v>325</v>
      </c>
      <c r="K1050" s="93">
        <v>320</v>
      </c>
      <c r="L1050" s="93" t="s">
        <v>142</v>
      </c>
      <c r="M1050" s="93" t="s">
        <v>143</v>
      </c>
      <c r="N1050" s="93" t="s">
        <v>143</v>
      </c>
      <c r="O1050" s="93" t="s">
        <v>143</v>
      </c>
      <c r="P1050" s="93" t="s">
        <v>143</v>
      </c>
      <c r="Q1050" s="93" t="s">
        <v>143</v>
      </c>
    </row>
    <row r="1051" spans="1:17" ht="12.95" customHeight="1">
      <c r="A1051" s="91" t="s">
        <v>295</v>
      </c>
      <c r="B1051" s="94" t="s">
        <v>262</v>
      </c>
      <c r="C1051" s="91" t="s">
        <v>263</v>
      </c>
      <c r="D1051" s="91" t="s">
        <v>111</v>
      </c>
      <c r="E1051" s="109">
        <v>89384753567</v>
      </c>
      <c r="F1051" s="119" t="s">
        <v>1097</v>
      </c>
      <c r="G1051" s="109" t="s">
        <v>1093</v>
      </c>
      <c r="H1051" s="113">
        <v>33009657176</v>
      </c>
      <c r="I1051" s="109" t="s">
        <v>361</v>
      </c>
      <c r="J1051" s="109" t="s">
        <v>325</v>
      </c>
      <c r="K1051" s="93">
        <v>310</v>
      </c>
      <c r="L1051" s="93" t="s">
        <v>142</v>
      </c>
      <c r="M1051" s="93" t="s">
        <v>143</v>
      </c>
      <c r="N1051" s="93" t="s">
        <v>143</v>
      </c>
      <c r="O1051" s="93" t="s">
        <v>143</v>
      </c>
      <c r="P1051" s="93" t="s">
        <v>143</v>
      </c>
      <c r="Q1051" s="93" t="s">
        <v>143</v>
      </c>
    </row>
    <row r="1052" spans="1:17" ht="12.95" customHeight="1">
      <c r="A1052" s="91" t="s">
        <v>295</v>
      </c>
      <c r="B1052" s="94" t="s">
        <v>262</v>
      </c>
      <c r="C1052" s="91" t="s">
        <v>263</v>
      </c>
      <c r="D1052" s="91" t="s">
        <v>111</v>
      </c>
      <c r="E1052" s="109">
        <v>89384753567</v>
      </c>
      <c r="F1052" s="119" t="s">
        <v>859</v>
      </c>
      <c r="G1052" s="109" t="s">
        <v>441</v>
      </c>
      <c r="H1052" s="113">
        <v>70050109450</v>
      </c>
      <c r="I1052" s="109" t="s">
        <v>361</v>
      </c>
      <c r="J1052" s="109" t="s">
        <v>325</v>
      </c>
      <c r="K1052" s="93">
        <v>14460</v>
      </c>
      <c r="L1052" s="93">
        <v>16440</v>
      </c>
      <c r="M1052" s="93">
        <v>3408569.32</v>
      </c>
      <c r="N1052" s="93">
        <v>2574.7399999999998</v>
      </c>
      <c r="O1052" s="93">
        <v>2873.31</v>
      </c>
      <c r="P1052" s="93">
        <v>0</v>
      </c>
      <c r="Q1052" s="93">
        <v>0</v>
      </c>
    </row>
    <row r="1053" spans="1:17" ht="12.95" customHeight="1">
      <c r="A1053" s="91" t="s">
        <v>295</v>
      </c>
      <c r="B1053" s="94" t="s">
        <v>262</v>
      </c>
      <c r="C1053" s="91" t="s">
        <v>263</v>
      </c>
      <c r="D1053" s="91" t="s">
        <v>111</v>
      </c>
      <c r="E1053" s="109">
        <v>89384753567</v>
      </c>
      <c r="F1053" s="119" t="s">
        <v>860</v>
      </c>
      <c r="G1053" s="109" t="s">
        <v>441</v>
      </c>
      <c r="H1053" s="113">
        <v>70050109450</v>
      </c>
      <c r="I1053" s="109" t="s">
        <v>361</v>
      </c>
      <c r="J1053" s="109" t="s">
        <v>325</v>
      </c>
      <c r="K1053" s="93" t="s">
        <v>142</v>
      </c>
      <c r="L1053" s="93">
        <v>280</v>
      </c>
      <c r="M1053" s="93">
        <v>140245.35999999999</v>
      </c>
      <c r="N1053" s="93">
        <v>10.77</v>
      </c>
      <c r="O1053" s="93">
        <v>0</v>
      </c>
      <c r="P1053" s="93">
        <v>0</v>
      </c>
      <c r="Q1053" s="93">
        <v>0</v>
      </c>
    </row>
    <row r="1054" spans="1:17" ht="12.95" customHeight="1">
      <c r="A1054" s="91" t="s">
        <v>295</v>
      </c>
      <c r="B1054" s="94" t="s">
        <v>262</v>
      </c>
      <c r="C1054" s="91" t="s">
        <v>263</v>
      </c>
      <c r="D1054" s="91" t="s">
        <v>111</v>
      </c>
      <c r="E1054" s="109">
        <v>89384753567</v>
      </c>
      <c r="F1054" s="119" t="s">
        <v>861</v>
      </c>
      <c r="G1054" s="109" t="s">
        <v>441</v>
      </c>
      <c r="H1054" s="113">
        <v>70050109450</v>
      </c>
      <c r="I1054" s="109" t="s">
        <v>361</v>
      </c>
      <c r="J1054" s="109" t="s">
        <v>325</v>
      </c>
      <c r="K1054" s="93">
        <v>1770</v>
      </c>
      <c r="L1054" s="93">
        <v>1640</v>
      </c>
      <c r="M1054" s="93">
        <v>451928.53</v>
      </c>
      <c r="N1054" s="93">
        <v>131.61000000000001</v>
      </c>
      <c r="O1054" s="93">
        <v>531.71</v>
      </c>
      <c r="P1054" s="93">
        <v>0</v>
      </c>
      <c r="Q1054" s="93">
        <v>0</v>
      </c>
    </row>
    <row r="1055" spans="1:17" ht="12.95" customHeight="1">
      <c r="A1055" s="91" t="s">
        <v>295</v>
      </c>
      <c r="B1055" s="94" t="s">
        <v>157</v>
      </c>
      <c r="C1055" s="91" t="s">
        <v>318</v>
      </c>
      <c r="D1055" s="91" t="s">
        <v>111</v>
      </c>
      <c r="E1055" s="109">
        <v>32367272075</v>
      </c>
      <c r="F1055" s="119" t="s">
        <v>772</v>
      </c>
      <c r="G1055" s="109" t="s">
        <v>376</v>
      </c>
      <c r="H1055" s="113">
        <v>79004837861</v>
      </c>
      <c r="I1055" s="109" t="s">
        <v>361</v>
      </c>
      <c r="J1055" s="109" t="s">
        <v>325</v>
      </c>
      <c r="K1055" s="93">
        <v>1170</v>
      </c>
      <c r="L1055" s="93">
        <v>2330</v>
      </c>
      <c r="M1055" s="93">
        <v>525763.66</v>
      </c>
      <c r="N1055" s="93">
        <v>879.49</v>
      </c>
      <c r="O1055" s="93">
        <v>879.49</v>
      </c>
      <c r="P1055" s="93">
        <v>0</v>
      </c>
      <c r="Q1055" s="93">
        <v>0</v>
      </c>
    </row>
    <row r="1056" spans="1:17" ht="12.95" customHeight="1">
      <c r="A1056" s="91" t="s">
        <v>295</v>
      </c>
      <c r="B1056" s="94" t="s">
        <v>265</v>
      </c>
      <c r="C1056" s="91" t="s">
        <v>266</v>
      </c>
      <c r="D1056" s="91" t="s">
        <v>137</v>
      </c>
      <c r="E1056" s="109">
        <v>60532453567</v>
      </c>
      <c r="F1056" s="119" t="s">
        <v>445</v>
      </c>
      <c r="G1056" s="109" t="s">
        <v>862</v>
      </c>
      <c r="H1056" s="113">
        <v>79004837861</v>
      </c>
      <c r="I1056" s="109" t="s">
        <v>361</v>
      </c>
      <c r="J1056" s="109" t="s">
        <v>325</v>
      </c>
      <c r="K1056" s="93">
        <v>6700</v>
      </c>
      <c r="L1056" s="93">
        <v>6670</v>
      </c>
      <c r="M1056" s="93">
        <v>5171254.1500000004</v>
      </c>
      <c r="N1056" s="93">
        <v>20531.63</v>
      </c>
      <c r="O1056" s="93">
        <v>20531.63</v>
      </c>
      <c r="P1056" s="93">
        <v>0</v>
      </c>
      <c r="Q1056" s="93">
        <v>0</v>
      </c>
    </row>
    <row r="1057" spans="1:17" ht="12.95" customHeight="1">
      <c r="A1057" s="91" t="s">
        <v>295</v>
      </c>
      <c r="B1057" s="94" t="s">
        <v>124</v>
      </c>
      <c r="C1057" s="91" t="s">
        <v>268</v>
      </c>
      <c r="D1057" s="91" t="s">
        <v>111</v>
      </c>
      <c r="E1057" s="109">
        <v>22599554834</v>
      </c>
      <c r="F1057" s="119">
        <v>2588</v>
      </c>
      <c r="G1057" s="109" t="s">
        <v>771</v>
      </c>
      <c r="H1057" s="113">
        <v>75004274882</v>
      </c>
      <c r="I1057" s="109" t="s">
        <v>361</v>
      </c>
      <c r="J1057" s="109" t="s">
        <v>325</v>
      </c>
      <c r="K1057" s="93">
        <v>15070</v>
      </c>
      <c r="L1057" s="93">
        <v>18050</v>
      </c>
      <c r="M1057" s="93">
        <v>2172126.8199999998</v>
      </c>
      <c r="N1057" s="93">
        <v>2179.25</v>
      </c>
      <c r="O1057" s="93">
        <v>2048.5</v>
      </c>
      <c r="P1057" s="93">
        <v>0</v>
      </c>
      <c r="Q1057" s="93">
        <v>0</v>
      </c>
    </row>
    <row r="1058" spans="1:17" ht="12.95" customHeight="1">
      <c r="A1058" s="91" t="s">
        <v>295</v>
      </c>
      <c r="B1058" s="94" t="s">
        <v>124</v>
      </c>
      <c r="C1058" s="91" t="s">
        <v>268</v>
      </c>
      <c r="D1058" s="91" t="s">
        <v>111</v>
      </c>
      <c r="E1058" s="109">
        <v>22599554834</v>
      </c>
      <c r="F1058" s="119">
        <v>3386</v>
      </c>
      <c r="G1058" s="109" t="s">
        <v>771</v>
      </c>
      <c r="H1058" s="113">
        <v>75004274882</v>
      </c>
      <c r="I1058" s="109" t="s">
        <v>361</v>
      </c>
      <c r="J1058" s="109" t="s">
        <v>325</v>
      </c>
      <c r="K1058" s="93">
        <v>26280</v>
      </c>
      <c r="L1058" s="93">
        <v>30340</v>
      </c>
      <c r="M1058" s="93">
        <v>4019877.89</v>
      </c>
      <c r="N1058" s="93">
        <v>3486.82</v>
      </c>
      <c r="O1058" s="93">
        <v>3277.61</v>
      </c>
      <c r="P1058" s="93">
        <v>0</v>
      </c>
      <c r="Q1058" s="93">
        <v>0</v>
      </c>
    </row>
    <row r="1059" spans="1:17" ht="12.95" customHeight="1">
      <c r="A1059" s="91" t="s">
        <v>295</v>
      </c>
      <c r="B1059" s="94" t="s">
        <v>148</v>
      </c>
      <c r="C1059" s="91" t="s">
        <v>270</v>
      </c>
      <c r="D1059" s="91" t="s">
        <v>137</v>
      </c>
      <c r="E1059" s="109">
        <v>65127917725</v>
      </c>
      <c r="F1059" s="119" t="s">
        <v>865</v>
      </c>
      <c r="G1059" s="109" t="s">
        <v>445</v>
      </c>
      <c r="H1059" s="113">
        <v>79004837861</v>
      </c>
      <c r="I1059" s="109" t="s">
        <v>361</v>
      </c>
      <c r="J1059" s="109" t="s">
        <v>325</v>
      </c>
      <c r="K1059" s="93">
        <v>91150</v>
      </c>
      <c r="L1059" s="93">
        <v>96560</v>
      </c>
      <c r="M1059" s="93">
        <v>18844857.219999999</v>
      </c>
      <c r="N1059" s="93">
        <v>29870.04</v>
      </c>
      <c r="O1059" s="93">
        <v>29870.04</v>
      </c>
      <c r="P1059" s="93">
        <v>0</v>
      </c>
      <c r="Q1059" s="93">
        <v>0</v>
      </c>
    </row>
    <row r="1060" spans="1:17" ht="12.95" customHeight="1">
      <c r="A1060" s="91" t="s">
        <v>295</v>
      </c>
      <c r="B1060" s="94" t="s">
        <v>160</v>
      </c>
      <c r="C1060" s="91" t="s">
        <v>272</v>
      </c>
      <c r="D1060" s="91" t="s">
        <v>111</v>
      </c>
      <c r="E1060" s="109">
        <v>82004832237</v>
      </c>
      <c r="F1060" s="119" t="s">
        <v>866</v>
      </c>
      <c r="G1060" s="109" t="s">
        <v>396</v>
      </c>
      <c r="H1060" s="113">
        <v>70050109450</v>
      </c>
      <c r="I1060" s="109" t="s">
        <v>361</v>
      </c>
      <c r="J1060" s="109" t="s">
        <v>325</v>
      </c>
      <c r="K1060" s="93" t="s">
        <v>142</v>
      </c>
      <c r="L1060" s="93">
        <v>360</v>
      </c>
      <c r="M1060" s="93">
        <v>234112.58</v>
      </c>
      <c r="N1060" s="93">
        <v>435.96</v>
      </c>
      <c r="O1060" s="93">
        <v>435.96</v>
      </c>
      <c r="P1060" s="93">
        <v>0</v>
      </c>
      <c r="Q1060" s="93">
        <v>0</v>
      </c>
    </row>
    <row r="1061" spans="1:17" ht="12.95" customHeight="1">
      <c r="A1061" s="91" t="s">
        <v>295</v>
      </c>
      <c r="B1061" s="94" t="s">
        <v>130</v>
      </c>
      <c r="C1061" s="91" t="s">
        <v>274</v>
      </c>
      <c r="D1061" s="91" t="s">
        <v>111</v>
      </c>
      <c r="E1061" s="109">
        <v>92381911598</v>
      </c>
      <c r="F1061" s="119" t="s">
        <v>867</v>
      </c>
      <c r="G1061" s="109" t="s">
        <v>376</v>
      </c>
      <c r="H1061" s="113">
        <v>79004837861</v>
      </c>
      <c r="I1061" s="109" t="s">
        <v>361</v>
      </c>
      <c r="J1061" s="109" t="s">
        <v>325</v>
      </c>
      <c r="K1061" s="93">
        <v>80</v>
      </c>
      <c r="L1061" s="93">
        <v>60</v>
      </c>
      <c r="M1061" s="93">
        <v>17931.25</v>
      </c>
      <c r="N1061" s="93" t="s">
        <v>144</v>
      </c>
      <c r="O1061" s="93" t="s">
        <v>144</v>
      </c>
      <c r="P1061" s="93" t="s">
        <v>144</v>
      </c>
      <c r="Q1061" s="93" t="s">
        <v>144</v>
      </c>
    </row>
    <row r="1062" spans="1:17" ht="12.95" customHeight="1">
      <c r="A1062" s="91" t="s">
        <v>295</v>
      </c>
      <c r="B1062" s="94" t="s">
        <v>130</v>
      </c>
      <c r="C1062" s="91" t="s">
        <v>274</v>
      </c>
      <c r="D1062" s="91" t="s">
        <v>111</v>
      </c>
      <c r="E1062" s="109">
        <v>92381911598</v>
      </c>
      <c r="F1062" s="119" t="s">
        <v>868</v>
      </c>
      <c r="G1062" s="109" t="s">
        <v>376</v>
      </c>
      <c r="H1062" s="113">
        <v>79004837861</v>
      </c>
      <c r="I1062" s="109" t="s">
        <v>361</v>
      </c>
      <c r="J1062" s="109" t="s">
        <v>325</v>
      </c>
      <c r="K1062" s="93">
        <v>500</v>
      </c>
      <c r="L1062" s="93">
        <v>430</v>
      </c>
      <c r="M1062" s="93">
        <v>364678.63</v>
      </c>
      <c r="N1062" s="93">
        <v>129.5</v>
      </c>
      <c r="O1062" s="93">
        <v>108.88</v>
      </c>
      <c r="P1062" s="93">
        <v>0</v>
      </c>
      <c r="Q1062" s="93">
        <v>0</v>
      </c>
    </row>
    <row r="1063" spans="1:17" ht="12.95" customHeight="1">
      <c r="A1063" s="91" t="s">
        <v>295</v>
      </c>
      <c r="B1063" s="94" t="s">
        <v>130</v>
      </c>
      <c r="C1063" s="91" t="s">
        <v>274</v>
      </c>
      <c r="D1063" s="91" t="s">
        <v>111</v>
      </c>
      <c r="E1063" s="109">
        <v>92381911598</v>
      </c>
      <c r="F1063" s="119" t="s">
        <v>869</v>
      </c>
      <c r="G1063" s="109" t="s">
        <v>376</v>
      </c>
      <c r="H1063" s="113">
        <v>79004837861</v>
      </c>
      <c r="I1063" s="109" t="s">
        <v>361</v>
      </c>
      <c r="J1063" s="109" t="s">
        <v>325</v>
      </c>
      <c r="K1063" s="93">
        <v>290</v>
      </c>
      <c r="L1063" s="93">
        <v>320</v>
      </c>
      <c r="M1063" s="93">
        <v>336522.74</v>
      </c>
      <c r="N1063" s="93">
        <v>585.48</v>
      </c>
      <c r="O1063" s="93">
        <v>585.48</v>
      </c>
      <c r="P1063" s="93">
        <v>0</v>
      </c>
      <c r="Q1063" s="93">
        <v>0</v>
      </c>
    </row>
    <row r="1064" spans="1:17" ht="12.95" customHeight="1">
      <c r="A1064" s="91" t="s">
        <v>295</v>
      </c>
      <c r="B1064" s="94" t="s">
        <v>130</v>
      </c>
      <c r="C1064" s="91" t="s">
        <v>274</v>
      </c>
      <c r="D1064" s="91" t="s">
        <v>111</v>
      </c>
      <c r="E1064" s="109">
        <v>92381911598</v>
      </c>
      <c r="F1064" s="119" t="s">
        <v>870</v>
      </c>
      <c r="G1064" s="109" t="s">
        <v>414</v>
      </c>
      <c r="H1064" s="113">
        <v>84079300379</v>
      </c>
      <c r="I1064" s="109" t="s">
        <v>361</v>
      </c>
      <c r="J1064" s="109" t="s">
        <v>325</v>
      </c>
      <c r="K1064" s="93">
        <v>13810</v>
      </c>
      <c r="L1064" s="93">
        <v>12270</v>
      </c>
      <c r="M1064" s="93">
        <v>14848089.43</v>
      </c>
      <c r="N1064" s="93">
        <v>62557.51</v>
      </c>
      <c r="O1064" s="93">
        <v>62557.51</v>
      </c>
      <c r="P1064" s="93">
        <v>0</v>
      </c>
      <c r="Q1064" s="93">
        <v>0</v>
      </c>
    </row>
    <row r="1065" spans="1:17" ht="12.95" customHeight="1">
      <c r="A1065" s="91" t="s">
        <v>295</v>
      </c>
      <c r="B1065" s="94" t="s">
        <v>130</v>
      </c>
      <c r="C1065" s="91" t="s">
        <v>274</v>
      </c>
      <c r="D1065" s="91" t="s">
        <v>111</v>
      </c>
      <c r="E1065" s="109">
        <v>92381911598</v>
      </c>
      <c r="F1065" s="119" t="s">
        <v>871</v>
      </c>
      <c r="G1065" s="109" t="s">
        <v>396</v>
      </c>
      <c r="H1065" s="113">
        <v>70050109450</v>
      </c>
      <c r="I1065" s="109" t="s">
        <v>361</v>
      </c>
      <c r="J1065" s="109" t="s">
        <v>325</v>
      </c>
      <c r="K1065" s="93">
        <v>5290</v>
      </c>
      <c r="L1065" s="93">
        <v>4590</v>
      </c>
      <c r="M1065" s="93" t="s">
        <v>144</v>
      </c>
      <c r="N1065" s="93">
        <v>147.38</v>
      </c>
      <c r="O1065" s="93">
        <v>147.38</v>
      </c>
      <c r="P1065" s="93">
        <v>0</v>
      </c>
      <c r="Q1065" s="93">
        <v>0</v>
      </c>
    </row>
    <row r="1066" spans="1:17" ht="12.95" customHeight="1">
      <c r="A1066" s="91" t="s">
        <v>295</v>
      </c>
      <c r="B1066" s="94" t="s">
        <v>130</v>
      </c>
      <c r="C1066" s="91" t="s">
        <v>274</v>
      </c>
      <c r="D1066" s="91" t="s">
        <v>111</v>
      </c>
      <c r="E1066" s="109">
        <v>92381911598</v>
      </c>
      <c r="F1066" s="119" t="s">
        <v>1098</v>
      </c>
      <c r="G1066" s="109" t="s">
        <v>396</v>
      </c>
      <c r="H1066" s="113">
        <v>70050109450</v>
      </c>
      <c r="I1066" s="109" t="s">
        <v>361</v>
      </c>
      <c r="J1066" s="109" t="s">
        <v>325</v>
      </c>
      <c r="K1066" s="93" t="s">
        <v>142</v>
      </c>
      <c r="L1066" s="93" t="s">
        <v>142</v>
      </c>
      <c r="M1066" s="93" t="s">
        <v>143</v>
      </c>
      <c r="N1066" s="93" t="s">
        <v>143</v>
      </c>
      <c r="O1066" s="93" t="s">
        <v>143</v>
      </c>
      <c r="P1066" s="93" t="s">
        <v>143</v>
      </c>
      <c r="Q1066" s="93" t="s">
        <v>143</v>
      </c>
    </row>
    <row r="1067" spans="1:17" ht="12.95" customHeight="1">
      <c r="A1067" s="91" t="s">
        <v>295</v>
      </c>
      <c r="B1067" s="94" t="s">
        <v>130</v>
      </c>
      <c r="C1067" s="91" t="s">
        <v>274</v>
      </c>
      <c r="D1067" s="91" t="s">
        <v>111</v>
      </c>
      <c r="E1067" s="109">
        <v>92381911598</v>
      </c>
      <c r="F1067" s="119" t="s">
        <v>1099</v>
      </c>
      <c r="G1067" s="109" t="s">
        <v>396</v>
      </c>
      <c r="H1067" s="113">
        <v>70050109450</v>
      </c>
      <c r="I1067" s="109" t="s">
        <v>361</v>
      </c>
      <c r="J1067" s="109" t="s">
        <v>325</v>
      </c>
      <c r="K1067" s="93">
        <v>330</v>
      </c>
      <c r="L1067" s="93">
        <v>400</v>
      </c>
      <c r="M1067" s="93">
        <v>345975.88</v>
      </c>
      <c r="N1067" s="93">
        <v>874.96</v>
      </c>
      <c r="O1067" s="93">
        <v>874.96</v>
      </c>
      <c r="P1067" s="93">
        <v>0</v>
      </c>
      <c r="Q1067" s="93">
        <v>0</v>
      </c>
    </row>
    <row r="1068" spans="1:17" ht="12.95" customHeight="1">
      <c r="A1068" s="91" t="s">
        <v>295</v>
      </c>
      <c r="B1068" s="94" t="s">
        <v>124</v>
      </c>
      <c r="C1068" s="91" t="s">
        <v>320</v>
      </c>
      <c r="D1068" s="91" t="s">
        <v>111</v>
      </c>
      <c r="E1068" s="109">
        <v>45960194277</v>
      </c>
      <c r="F1068" s="119" t="s">
        <v>483</v>
      </c>
      <c r="G1068" s="109" t="s">
        <v>376</v>
      </c>
      <c r="H1068" s="113">
        <v>79004837861</v>
      </c>
      <c r="I1068" s="109" t="s">
        <v>361</v>
      </c>
      <c r="J1068" s="109" t="s">
        <v>325</v>
      </c>
      <c r="K1068" s="93">
        <v>3030</v>
      </c>
      <c r="L1068" s="93">
        <v>2840</v>
      </c>
      <c r="M1068" s="93">
        <v>853964.94</v>
      </c>
      <c r="N1068" s="93">
        <v>1015.03</v>
      </c>
      <c r="O1068" s="93">
        <v>1015.03</v>
      </c>
      <c r="P1068" s="93">
        <v>0</v>
      </c>
      <c r="Q1068" s="93">
        <v>0</v>
      </c>
    </row>
    <row r="1069" spans="1:17" ht="12.95" customHeight="1">
      <c r="A1069" s="91" t="s">
        <v>295</v>
      </c>
      <c r="B1069" s="94" t="s">
        <v>257</v>
      </c>
      <c r="C1069" s="91" t="s">
        <v>278</v>
      </c>
      <c r="D1069" s="91" t="s">
        <v>111</v>
      </c>
      <c r="E1069" s="109">
        <v>50159477169</v>
      </c>
      <c r="F1069" s="119" t="s">
        <v>872</v>
      </c>
      <c r="G1069" s="109" t="s">
        <v>376</v>
      </c>
      <c r="H1069" s="113">
        <v>79004837861</v>
      </c>
      <c r="I1069" s="109" t="s">
        <v>361</v>
      </c>
      <c r="J1069" s="109" t="s">
        <v>325</v>
      </c>
      <c r="K1069" s="93">
        <v>40</v>
      </c>
      <c r="L1069" s="93">
        <v>40</v>
      </c>
      <c r="M1069" s="93">
        <v>25495.34</v>
      </c>
      <c r="N1069" s="93">
        <v>58.89</v>
      </c>
      <c r="O1069" s="93">
        <v>58.89</v>
      </c>
      <c r="P1069" s="93">
        <v>0</v>
      </c>
      <c r="Q1069" s="93">
        <v>0</v>
      </c>
    </row>
    <row r="1070" spans="1:17" ht="12.95" customHeight="1">
      <c r="A1070" s="91" t="s">
        <v>295</v>
      </c>
      <c r="B1070" s="94" t="s">
        <v>257</v>
      </c>
      <c r="C1070" s="91" t="s">
        <v>278</v>
      </c>
      <c r="D1070" s="91" t="s">
        <v>111</v>
      </c>
      <c r="E1070" s="109">
        <v>50159477169</v>
      </c>
      <c r="F1070" s="119" t="s">
        <v>1100</v>
      </c>
      <c r="G1070" s="109" t="s">
        <v>376</v>
      </c>
      <c r="H1070" s="113">
        <v>79004837861</v>
      </c>
      <c r="I1070" s="109" t="s">
        <v>361</v>
      </c>
      <c r="J1070" s="109" t="s">
        <v>325</v>
      </c>
      <c r="K1070" s="93">
        <v>30</v>
      </c>
      <c r="L1070" s="93">
        <v>30</v>
      </c>
      <c r="M1070" s="93">
        <v>28049.34</v>
      </c>
      <c r="N1070" s="93">
        <v>91.62</v>
      </c>
      <c r="O1070" s="93">
        <v>91.62</v>
      </c>
      <c r="P1070" s="93">
        <v>0</v>
      </c>
      <c r="Q1070" s="93">
        <v>0</v>
      </c>
    </row>
    <row r="1071" spans="1:17" ht="12.95" customHeight="1">
      <c r="A1071" s="91" t="s">
        <v>295</v>
      </c>
      <c r="B1071" s="94" t="s">
        <v>280</v>
      </c>
      <c r="C1071" s="91" t="s">
        <v>281</v>
      </c>
      <c r="D1071" s="91" t="s">
        <v>111</v>
      </c>
      <c r="E1071" s="109">
        <v>60910190523</v>
      </c>
      <c r="F1071" s="119" t="s">
        <v>875</v>
      </c>
      <c r="G1071" s="109" t="s">
        <v>396</v>
      </c>
      <c r="H1071" s="113">
        <v>70050109450</v>
      </c>
      <c r="I1071" s="109" t="s">
        <v>361</v>
      </c>
      <c r="J1071" s="109" t="s">
        <v>325</v>
      </c>
      <c r="K1071" s="93">
        <v>2880</v>
      </c>
      <c r="L1071" s="93">
        <v>3720</v>
      </c>
      <c r="M1071" s="93">
        <v>984126.23</v>
      </c>
      <c r="N1071" s="93">
        <v>1074.3399999999999</v>
      </c>
      <c r="O1071" s="93">
        <v>861.19</v>
      </c>
      <c r="P1071" s="93">
        <v>0</v>
      </c>
      <c r="Q1071" s="93">
        <v>0</v>
      </c>
    </row>
    <row r="1072" spans="1:17" ht="12.95" customHeight="1">
      <c r="A1072" s="91" t="s">
        <v>295</v>
      </c>
      <c r="B1072" s="94" t="s">
        <v>170</v>
      </c>
      <c r="C1072" s="91" t="s">
        <v>285</v>
      </c>
      <c r="D1072" s="91" t="s">
        <v>111</v>
      </c>
      <c r="E1072" s="109">
        <v>56601925435</v>
      </c>
      <c r="F1072" s="119" t="s">
        <v>876</v>
      </c>
      <c r="G1072" s="109" t="s">
        <v>470</v>
      </c>
      <c r="H1072" s="113">
        <v>79004837861</v>
      </c>
      <c r="I1072" s="109" t="s">
        <v>361</v>
      </c>
      <c r="J1072" s="109" t="s">
        <v>325</v>
      </c>
      <c r="K1072" s="93">
        <v>51470</v>
      </c>
      <c r="L1072" s="93">
        <v>52240</v>
      </c>
      <c r="M1072" s="93">
        <v>8678002.5</v>
      </c>
      <c r="N1072" s="93">
        <v>6429.48</v>
      </c>
      <c r="O1072" s="93">
        <v>6996.62</v>
      </c>
      <c r="P1072" s="93">
        <v>0</v>
      </c>
      <c r="Q1072" s="93">
        <v>0</v>
      </c>
    </row>
    <row r="1073" spans="1:17" ht="12.95" customHeight="1">
      <c r="A1073" s="91" t="s">
        <v>295</v>
      </c>
      <c r="B1073" s="94" t="s">
        <v>170</v>
      </c>
      <c r="C1073" s="91" t="s">
        <v>1102</v>
      </c>
      <c r="D1073" s="91" t="s">
        <v>111</v>
      </c>
      <c r="E1073" s="109">
        <v>97900294767</v>
      </c>
      <c r="F1073" s="119" t="s">
        <v>841</v>
      </c>
      <c r="G1073" s="109" t="s">
        <v>376</v>
      </c>
      <c r="H1073" s="113">
        <v>79004837861</v>
      </c>
      <c r="I1073" s="109" t="s">
        <v>361</v>
      </c>
      <c r="J1073" s="109" t="s">
        <v>325</v>
      </c>
      <c r="K1073" s="93" t="s">
        <v>142</v>
      </c>
      <c r="L1073" s="93" t="s">
        <v>142</v>
      </c>
      <c r="M1073" s="93" t="s">
        <v>143</v>
      </c>
      <c r="N1073" s="93" t="s">
        <v>143</v>
      </c>
      <c r="O1073" s="93" t="s">
        <v>143</v>
      </c>
      <c r="P1073" s="93" t="s">
        <v>143</v>
      </c>
      <c r="Q1073" s="93" t="s">
        <v>143</v>
      </c>
    </row>
    <row r="1074" spans="1:17" ht="12.95" customHeight="1">
      <c r="A1074" s="91" t="s">
        <v>295</v>
      </c>
      <c r="B1074" s="94" t="s">
        <v>148</v>
      </c>
      <c r="C1074" s="91" t="s">
        <v>287</v>
      </c>
      <c r="D1074" s="91" t="s">
        <v>137</v>
      </c>
      <c r="E1074" s="109">
        <v>90302247344</v>
      </c>
      <c r="F1074" s="119" t="s">
        <v>877</v>
      </c>
      <c r="G1074" s="109" t="s">
        <v>445</v>
      </c>
      <c r="H1074" s="113">
        <v>79004837861</v>
      </c>
      <c r="I1074" s="109" t="s">
        <v>361</v>
      </c>
      <c r="J1074" s="109" t="s">
        <v>325</v>
      </c>
      <c r="K1074" s="93">
        <v>1250</v>
      </c>
      <c r="L1074" s="93">
        <v>1780</v>
      </c>
      <c r="M1074" s="93">
        <v>90590</v>
      </c>
      <c r="N1074" s="93">
        <v>98.46</v>
      </c>
      <c r="O1074" s="93">
        <v>98.46</v>
      </c>
      <c r="P1074" s="93">
        <v>0</v>
      </c>
      <c r="Q1074" s="93">
        <v>0</v>
      </c>
    </row>
    <row r="1075" spans="1:17" ht="12.95" customHeight="1">
      <c r="A1075" s="91" t="s">
        <v>295</v>
      </c>
      <c r="B1075" s="94" t="s">
        <v>289</v>
      </c>
      <c r="C1075" s="91" t="s">
        <v>290</v>
      </c>
      <c r="D1075" s="91" t="s">
        <v>111</v>
      </c>
      <c r="E1075" s="109">
        <v>70732426024</v>
      </c>
      <c r="F1075" s="119">
        <v>3418</v>
      </c>
      <c r="G1075" s="109" t="s">
        <v>360</v>
      </c>
      <c r="H1075" s="113">
        <v>75004274882</v>
      </c>
      <c r="I1075" s="109" t="s">
        <v>361</v>
      </c>
      <c r="J1075" s="109" t="s">
        <v>325</v>
      </c>
      <c r="K1075" s="93">
        <v>2490</v>
      </c>
      <c r="L1075" s="93">
        <v>2490</v>
      </c>
      <c r="M1075" s="93">
        <v>1739696.37</v>
      </c>
      <c r="N1075" s="93">
        <v>1152.7</v>
      </c>
      <c r="O1075" s="93">
        <v>1152.7</v>
      </c>
      <c r="P1075" s="93">
        <v>0</v>
      </c>
      <c r="Q1075" s="93">
        <v>0</v>
      </c>
    </row>
    <row r="1076" spans="1:17" ht="12.95" customHeight="1">
      <c r="A1076" s="91" t="s">
        <v>295</v>
      </c>
      <c r="B1076" s="94" t="s">
        <v>289</v>
      </c>
      <c r="C1076" s="91" t="s">
        <v>290</v>
      </c>
      <c r="D1076" s="91" t="s">
        <v>111</v>
      </c>
      <c r="E1076" s="109">
        <v>70732426024</v>
      </c>
      <c r="F1076" s="119">
        <v>3489</v>
      </c>
      <c r="G1076" s="109" t="s">
        <v>360</v>
      </c>
      <c r="H1076" s="113">
        <v>75004274882</v>
      </c>
      <c r="I1076" s="109" t="s">
        <v>361</v>
      </c>
      <c r="J1076" s="109" t="s">
        <v>325</v>
      </c>
      <c r="K1076" s="93">
        <v>780</v>
      </c>
      <c r="L1076" s="93">
        <v>760</v>
      </c>
      <c r="M1076" s="93">
        <v>399171.58</v>
      </c>
      <c r="N1076" s="93">
        <v>203.87</v>
      </c>
      <c r="O1076" s="93">
        <v>203.87</v>
      </c>
      <c r="P1076" s="93">
        <v>0</v>
      </c>
      <c r="Q1076" s="93">
        <v>0</v>
      </c>
    </row>
    <row r="1077" spans="1:17" ht="12.95" customHeight="1">
      <c r="A1077" s="91" t="s">
        <v>295</v>
      </c>
      <c r="B1077" s="94" t="s">
        <v>289</v>
      </c>
      <c r="C1077" s="91" t="s">
        <v>290</v>
      </c>
      <c r="D1077" s="91" t="s">
        <v>111</v>
      </c>
      <c r="E1077" s="109">
        <v>70732426024</v>
      </c>
      <c r="F1077" s="119">
        <v>3715</v>
      </c>
      <c r="G1077" s="109" t="s">
        <v>360</v>
      </c>
      <c r="H1077" s="113">
        <v>75004274882</v>
      </c>
      <c r="I1077" s="109" t="s">
        <v>361</v>
      </c>
      <c r="J1077" s="109" t="s">
        <v>325</v>
      </c>
      <c r="K1077" s="93">
        <v>680</v>
      </c>
      <c r="L1077" s="93">
        <v>650</v>
      </c>
      <c r="M1077" s="93">
        <v>524695.22</v>
      </c>
      <c r="N1077" s="93">
        <v>295.10000000000002</v>
      </c>
      <c r="O1077" s="93">
        <v>277.05</v>
      </c>
      <c r="P1077" s="93">
        <v>0</v>
      </c>
      <c r="Q1077" s="93">
        <v>0</v>
      </c>
    </row>
    <row r="1078" spans="1:17" ht="12.95" customHeight="1">
      <c r="A1078" s="91" t="s">
        <v>295</v>
      </c>
      <c r="B1078" s="94" t="s">
        <v>289</v>
      </c>
      <c r="C1078" s="91" t="s">
        <v>290</v>
      </c>
      <c r="D1078" s="91" t="s">
        <v>111</v>
      </c>
      <c r="E1078" s="109">
        <v>70732426024</v>
      </c>
      <c r="F1078" s="119">
        <v>3731</v>
      </c>
      <c r="G1078" s="109" t="s">
        <v>360</v>
      </c>
      <c r="H1078" s="113">
        <v>75004274882</v>
      </c>
      <c r="I1078" s="109" t="s">
        <v>361</v>
      </c>
      <c r="J1078" s="109" t="s">
        <v>325</v>
      </c>
      <c r="K1078" s="93">
        <v>340</v>
      </c>
      <c r="L1078" s="93">
        <v>330</v>
      </c>
      <c r="M1078" s="93">
        <v>130719.06</v>
      </c>
      <c r="N1078" s="93">
        <v>86.01</v>
      </c>
      <c r="O1078" s="93">
        <v>79.03</v>
      </c>
      <c r="P1078" s="93">
        <v>0</v>
      </c>
      <c r="Q1078" s="93">
        <v>0</v>
      </c>
    </row>
    <row r="1079" spans="1:17" ht="12.95" customHeight="1">
      <c r="A1079" s="91" t="s">
        <v>295</v>
      </c>
      <c r="B1079" s="94" t="s">
        <v>289</v>
      </c>
      <c r="C1079" s="91" t="s">
        <v>290</v>
      </c>
      <c r="D1079" s="91" t="s">
        <v>111</v>
      </c>
      <c r="E1079" s="109">
        <v>70732426024</v>
      </c>
      <c r="F1079" s="119">
        <v>3853</v>
      </c>
      <c r="G1079" s="109" t="s">
        <v>360</v>
      </c>
      <c r="H1079" s="113">
        <v>75004274882</v>
      </c>
      <c r="I1079" s="109" t="s">
        <v>361</v>
      </c>
      <c r="J1079" s="109" t="s">
        <v>325</v>
      </c>
      <c r="K1079" s="93">
        <v>160</v>
      </c>
      <c r="L1079" s="93">
        <v>140</v>
      </c>
      <c r="M1079" s="93">
        <v>38430.92</v>
      </c>
      <c r="N1079" s="93" t="s">
        <v>144</v>
      </c>
      <c r="O1079" s="93" t="s">
        <v>144</v>
      </c>
      <c r="P1079" s="93" t="s">
        <v>144</v>
      </c>
      <c r="Q1079" s="93" t="s">
        <v>144</v>
      </c>
    </row>
    <row r="1080" spans="1:17" ht="12.95" customHeight="1">
      <c r="A1080" s="91" t="s">
        <v>295</v>
      </c>
      <c r="B1080" s="94" t="s">
        <v>289</v>
      </c>
      <c r="C1080" s="91" t="s">
        <v>290</v>
      </c>
      <c r="D1080" s="91" t="s">
        <v>111</v>
      </c>
      <c r="E1080" s="109">
        <v>70732426024</v>
      </c>
      <c r="F1080" s="119">
        <v>3885</v>
      </c>
      <c r="G1080" s="109" t="s">
        <v>360</v>
      </c>
      <c r="H1080" s="113">
        <v>75004274882</v>
      </c>
      <c r="I1080" s="109" t="s">
        <v>361</v>
      </c>
      <c r="J1080" s="109" t="s">
        <v>325</v>
      </c>
      <c r="K1080" s="93">
        <v>370</v>
      </c>
      <c r="L1080" s="93">
        <v>350</v>
      </c>
      <c r="M1080" s="93">
        <v>222618.99</v>
      </c>
      <c r="N1080" s="93">
        <v>282.27999999999997</v>
      </c>
      <c r="O1080" s="93">
        <v>282.27999999999997</v>
      </c>
      <c r="P1080" s="93">
        <v>0</v>
      </c>
      <c r="Q1080" s="93">
        <v>0</v>
      </c>
    </row>
    <row r="1081" spans="1:17" ht="12.95" customHeight="1">
      <c r="A1081" s="91" t="s">
        <v>295</v>
      </c>
      <c r="B1081" s="94" t="s">
        <v>289</v>
      </c>
      <c r="C1081" s="91" t="s">
        <v>290</v>
      </c>
      <c r="D1081" s="91" t="s">
        <v>111</v>
      </c>
      <c r="E1081" s="109">
        <v>70732426024</v>
      </c>
      <c r="F1081" s="119">
        <v>3909</v>
      </c>
      <c r="G1081" s="109" t="s">
        <v>360</v>
      </c>
      <c r="H1081" s="113">
        <v>75004274882</v>
      </c>
      <c r="I1081" s="109" t="s">
        <v>361</v>
      </c>
      <c r="J1081" s="109" t="s">
        <v>325</v>
      </c>
      <c r="K1081" s="93">
        <v>160</v>
      </c>
      <c r="L1081" s="93">
        <v>150</v>
      </c>
      <c r="M1081" s="93">
        <v>60650.89</v>
      </c>
      <c r="N1081" s="93">
        <v>59.49</v>
      </c>
      <c r="O1081" s="93">
        <v>56.12</v>
      </c>
      <c r="P1081" s="93">
        <v>0</v>
      </c>
      <c r="Q1081" s="93">
        <v>0</v>
      </c>
    </row>
    <row r="1082" spans="1:17" ht="12.95" customHeight="1">
      <c r="A1082" s="91" t="s">
        <v>295</v>
      </c>
      <c r="B1082" s="94" t="s">
        <v>289</v>
      </c>
      <c r="C1082" s="91" t="s">
        <v>290</v>
      </c>
      <c r="D1082" s="91" t="s">
        <v>111</v>
      </c>
      <c r="E1082" s="109">
        <v>70732426024</v>
      </c>
      <c r="F1082" s="119">
        <v>6102933</v>
      </c>
      <c r="G1082" s="109" t="s">
        <v>431</v>
      </c>
      <c r="H1082" s="113">
        <v>92000010195</v>
      </c>
      <c r="I1082" s="109" t="s">
        <v>361</v>
      </c>
      <c r="J1082" s="109" t="s">
        <v>325</v>
      </c>
      <c r="K1082" s="93">
        <v>130</v>
      </c>
      <c r="L1082" s="93">
        <v>110</v>
      </c>
      <c r="M1082" s="93">
        <v>31076.46</v>
      </c>
      <c r="N1082" s="93">
        <v>73.540000000000006</v>
      </c>
      <c r="O1082" s="93">
        <v>73.540000000000006</v>
      </c>
      <c r="P1082" s="93">
        <v>0</v>
      </c>
      <c r="Q1082" s="93">
        <v>0</v>
      </c>
    </row>
    <row r="1083" spans="1:17" ht="12.95" customHeight="1">
      <c r="A1083" s="91" t="s">
        <v>295</v>
      </c>
      <c r="B1083" s="94" t="s">
        <v>289</v>
      </c>
      <c r="C1083" s="91" t="s">
        <v>290</v>
      </c>
      <c r="D1083" s="91" t="s">
        <v>111</v>
      </c>
      <c r="E1083" s="109">
        <v>70732426024</v>
      </c>
      <c r="F1083" s="119" t="s">
        <v>886</v>
      </c>
      <c r="G1083" s="109" t="s">
        <v>431</v>
      </c>
      <c r="H1083" s="113">
        <v>92000010195</v>
      </c>
      <c r="I1083" s="109" t="s">
        <v>361</v>
      </c>
      <c r="J1083" s="109" t="s">
        <v>325</v>
      </c>
      <c r="K1083" s="93">
        <v>770</v>
      </c>
      <c r="L1083" s="93">
        <v>1180</v>
      </c>
      <c r="M1083" s="93">
        <v>438270.89</v>
      </c>
      <c r="N1083" s="93" t="s">
        <v>144</v>
      </c>
      <c r="O1083" s="93" t="s">
        <v>144</v>
      </c>
      <c r="P1083" s="93" t="s">
        <v>144</v>
      </c>
      <c r="Q1083" s="93" t="s">
        <v>144</v>
      </c>
    </row>
    <row r="1084" spans="1:17" ht="12.95" customHeight="1">
      <c r="A1084" s="91" t="s">
        <v>295</v>
      </c>
      <c r="B1084" s="94" t="s">
        <v>289</v>
      </c>
      <c r="C1084" s="91" t="s">
        <v>290</v>
      </c>
      <c r="D1084" s="91" t="s">
        <v>111</v>
      </c>
      <c r="E1084" s="109">
        <v>70732426024</v>
      </c>
      <c r="F1084" s="119" t="s">
        <v>887</v>
      </c>
      <c r="G1084" s="109" t="s">
        <v>431</v>
      </c>
      <c r="H1084" s="113">
        <v>92000010195</v>
      </c>
      <c r="I1084" s="109" t="s">
        <v>361</v>
      </c>
      <c r="J1084" s="109" t="s">
        <v>325</v>
      </c>
      <c r="K1084" s="93" t="s">
        <v>142</v>
      </c>
      <c r="L1084" s="93">
        <v>19790</v>
      </c>
      <c r="M1084" s="93">
        <v>7773717.7699999996</v>
      </c>
      <c r="N1084" s="93">
        <v>2781.25</v>
      </c>
      <c r="O1084" s="93">
        <v>2623.82</v>
      </c>
      <c r="P1084" s="93">
        <v>0</v>
      </c>
      <c r="Q1084" s="93">
        <v>0</v>
      </c>
    </row>
    <row r="1085" spans="1:17" ht="12.95" customHeight="1">
      <c r="A1085" s="91" t="s">
        <v>295</v>
      </c>
      <c r="B1085" s="94" t="s">
        <v>289</v>
      </c>
      <c r="C1085" s="91" t="s">
        <v>290</v>
      </c>
      <c r="D1085" s="91" t="s">
        <v>111</v>
      </c>
      <c r="E1085" s="109">
        <v>70732426024</v>
      </c>
      <c r="F1085" s="119" t="s">
        <v>888</v>
      </c>
      <c r="G1085" s="109" t="s">
        <v>431</v>
      </c>
      <c r="H1085" s="113">
        <v>92000010195</v>
      </c>
      <c r="I1085" s="109" t="s">
        <v>361</v>
      </c>
      <c r="J1085" s="109" t="s">
        <v>325</v>
      </c>
      <c r="K1085" s="93" t="s">
        <v>142</v>
      </c>
      <c r="L1085" s="93">
        <v>820</v>
      </c>
      <c r="M1085" s="93">
        <v>287106.49</v>
      </c>
      <c r="N1085" s="93">
        <v>19.989999999999998</v>
      </c>
      <c r="O1085" s="93">
        <v>19.600000000000001</v>
      </c>
      <c r="P1085" s="93">
        <v>0</v>
      </c>
      <c r="Q1085" s="93">
        <v>0</v>
      </c>
    </row>
    <row r="1086" spans="1:17" ht="12.95" customHeight="1">
      <c r="A1086" s="91" t="s">
        <v>295</v>
      </c>
      <c r="B1086" s="94" t="s">
        <v>289</v>
      </c>
      <c r="C1086" s="91" t="s">
        <v>290</v>
      </c>
      <c r="D1086" s="91" t="s">
        <v>111</v>
      </c>
      <c r="E1086" s="109">
        <v>70732426024</v>
      </c>
      <c r="F1086" s="119" t="s">
        <v>889</v>
      </c>
      <c r="G1086" s="109" t="s">
        <v>422</v>
      </c>
      <c r="H1086" s="113">
        <v>90000000402</v>
      </c>
      <c r="I1086" s="109" t="s">
        <v>361</v>
      </c>
      <c r="J1086" s="109" t="s">
        <v>325</v>
      </c>
      <c r="K1086" s="93">
        <v>50</v>
      </c>
      <c r="L1086" s="93">
        <v>50</v>
      </c>
      <c r="M1086" s="93">
        <v>15471.68</v>
      </c>
      <c r="N1086" s="93">
        <v>33.31</v>
      </c>
      <c r="O1086" s="93">
        <v>31.43</v>
      </c>
      <c r="P1086" s="93">
        <v>0</v>
      </c>
      <c r="Q1086" s="93">
        <v>0</v>
      </c>
    </row>
    <row r="1087" spans="1:17" ht="12.95" customHeight="1">
      <c r="A1087" s="91" t="s">
        <v>295</v>
      </c>
      <c r="B1087" s="94" t="s">
        <v>289</v>
      </c>
      <c r="C1087" s="91" t="s">
        <v>290</v>
      </c>
      <c r="D1087" s="91" t="s">
        <v>111</v>
      </c>
      <c r="E1087" s="109">
        <v>70732426024</v>
      </c>
      <c r="F1087" s="119" t="s">
        <v>1104</v>
      </c>
      <c r="G1087" s="109" t="s">
        <v>422</v>
      </c>
      <c r="H1087" s="113">
        <v>90000000402</v>
      </c>
      <c r="I1087" s="109" t="s">
        <v>361</v>
      </c>
      <c r="J1087" s="109" t="s">
        <v>325</v>
      </c>
      <c r="K1087" s="93">
        <v>120</v>
      </c>
      <c r="L1087" s="93" t="s">
        <v>142</v>
      </c>
      <c r="M1087" s="93" t="s">
        <v>143</v>
      </c>
      <c r="N1087" s="93" t="s">
        <v>143</v>
      </c>
      <c r="O1087" s="93" t="s">
        <v>143</v>
      </c>
      <c r="P1087" s="93" t="s">
        <v>143</v>
      </c>
      <c r="Q1087" s="93" t="s">
        <v>143</v>
      </c>
    </row>
    <row r="1088" spans="1:17" ht="12.95" customHeight="1">
      <c r="A1088" s="91" t="s">
        <v>295</v>
      </c>
      <c r="B1088" s="94" t="s">
        <v>289</v>
      </c>
      <c r="C1088" s="91" t="s">
        <v>290</v>
      </c>
      <c r="D1088" s="91" t="s">
        <v>111</v>
      </c>
      <c r="E1088" s="109">
        <v>70732426024</v>
      </c>
      <c r="F1088" s="119" t="s">
        <v>1105</v>
      </c>
      <c r="G1088" s="109" t="s">
        <v>422</v>
      </c>
      <c r="H1088" s="113">
        <v>90000000402</v>
      </c>
      <c r="I1088" s="109" t="s">
        <v>361</v>
      </c>
      <c r="J1088" s="109" t="s">
        <v>325</v>
      </c>
      <c r="K1088" s="93">
        <v>1810</v>
      </c>
      <c r="L1088" s="93" t="s">
        <v>142</v>
      </c>
      <c r="M1088" s="93" t="s">
        <v>143</v>
      </c>
      <c r="N1088" s="93" t="s">
        <v>143</v>
      </c>
      <c r="O1088" s="93" t="s">
        <v>143</v>
      </c>
      <c r="P1088" s="93" t="s">
        <v>143</v>
      </c>
      <c r="Q1088" s="93" t="s">
        <v>143</v>
      </c>
    </row>
    <row r="1089" spans="1:17" ht="12.95" customHeight="1">
      <c r="A1089" s="91" t="s">
        <v>295</v>
      </c>
      <c r="B1089" s="94" t="s">
        <v>289</v>
      </c>
      <c r="C1089" s="91" t="s">
        <v>290</v>
      </c>
      <c r="D1089" s="91" t="s">
        <v>111</v>
      </c>
      <c r="E1089" s="109">
        <v>70732426024</v>
      </c>
      <c r="F1089" s="119" t="s">
        <v>890</v>
      </c>
      <c r="G1089" s="109" t="s">
        <v>422</v>
      </c>
      <c r="H1089" s="113">
        <v>90000000402</v>
      </c>
      <c r="I1089" s="109" t="s">
        <v>361</v>
      </c>
      <c r="J1089" s="109" t="s">
        <v>325</v>
      </c>
      <c r="K1089" s="93">
        <v>350</v>
      </c>
      <c r="L1089" s="93">
        <v>320</v>
      </c>
      <c r="M1089" s="93">
        <v>144684.70000000001</v>
      </c>
      <c r="N1089" s="93">
        <v>85.86</v>
      </c>
      <c r="O1089" s="93">
        <v>80.45</v>
      </c>
      <c r="P1089" s="93">
        <v>0</v>
      </c>
      <c r="Q1089" s="93">
        <v>0</v>
      </c>
    </row>
    <row r="1090" spans="1:17" ht="12.95" customHeight="1">
      <c r="A1090" s="91" t="s">
        <v>295</v>
      </c>
      <c r="B1090" s="94" t="s">
        <v>289</v>
      </c>
      <c r="C1090" s="91" t="s">
        <v>290</v>
      </c>
      <c r="D1090" s="91" t="s">
        <v>111</v>
      </c>
      <c r="E1090" s="109">
        <v>70732426024</v>
      </c>
      <c r="F1090" s="119" t="s">
        <v>891</v>
      </c>
      <c r="G1090" s="109" t="s">
        <v>422</v>
      </c>
      <c r="H1090" s="113">
        <v>90000000402</v>
      </c>
      <c r="I1090" s="109" t="s">
        <v>361</v>
      </c>
      <c r="J1090" s="109" t="s">
        <v>325</v>
      </c>
      <c r="K1090" s="93">
        <v>20</v>
      </c>
      <c r="L1090" s="93">
        <v>20</v>
      </c>
      <c r="M1090" s="93">
        <v>4546.24</v>
      </c>
      <c r="N1090" s="93">
        <v>11.31</v>
      </c>
      <c r="O1090" s="93">
        <v>10.6</v>
      </c>
      <c r="P1090" s="93">
        <v>0</v>
      </c>
      <c r="Q1090" s="93">
        <v>0</v>
      </c>
    </row>
    <row r="1091" spans="1:17" ht="12.95" customHeight="1">
      <c r="A1091" s="91" t="s">
        <v>295</v>
      </c>
      <c r="B1091" s="94" t="s">
        <v>289</v>
      </c>
      <c r="C1091" s="91" t="s">
        <v>290</v>
      </c>
      <c r="D1091" s="91" t="s">
        <v>111</v>
      </c>
      <c r="E1091" s="109">
        <v>70732426024</v>
      </c>
      <c r="F1091" s="119" t="s">
        <v>892</v>
      </c>
      <c r="G1091" s="109" t="s">
        <v>422</v>
      </c>
      <c r="H1091" s="113">
        <v>90000000402</v>
      </c>
      <c r="I1091" s="109" t="s">
        <v>361</v>
      </c>
      <c r="J1091" s="109" t="s">
        <v>325</v>
      </c>
      <c r="K1091" s="93">
        <v>270</v>
      </c>
      <c r="L1091" s="93">
        <v>270</v>
      </c>
      <c r="M1091" s="93">
        <v>217584.95</v>
      </c>
      <c r="N1091" s="93">
        <v>173.95</v>
      </c>
      <c r="O1091" s="93">
        <v>159.84</v>
      </c>
      <c r="P1091" s="93">
        <v>0</v>
      </c>
      <c r="Q1091" s="93">
        <v>0</v>
      </c>
    </row>
    <row r="1092" spans="1:17" ht="12.95" customHeight="1">
      <c r="A1092" s="91" t="s">
        <v>295</v>
      </c>
      <c r="B1092" s="94" t="s">
        <v>289</v>
      </c>
      <c r="C1092" s="91" t="s">
        <v>290</v>
      </c>
      <c r="D1092" s="91" t="s">
        <v>111</v>
      </c>
      <c r="E1092" s="109">
        <v>70732426024</v>
      </c>
      <c r="F1092" s="119" t="s">
        <v>893</v>
      </c>
      <c r="G1092" s="109" t="s">
        <v>422</v>
      </c>
      <c r="H1092" s="113">
        <v>90000000402</v>
      </c>
      <c r="I1092" s="109" t="s">
        <v>361</v>
      </c>
      <c r="J1092" s="109" t="s">
        <v>325</v>
      </c>
      <c r="K1092" s="93" t="s">
        <v>142</v>
      </c>
      <c r="L1092" s="93" t="s">
        <v>142</v>
      </c>
      <c r="M1092" s="93" t="s">
        <v>143</v>
      </c>
      <c r="N1092" s="93" t="s">
        <v>143</v>
      </c>
      <c r="O1092" s="93" t="s">
        <v>143</v>
      </c>
      <c r="P1092" s="93" t="s">
        <v>143</v>
      </c>
      <c r="Q1092" s="93" t="s">
        <v>143</v>
      </c>
    </row>
    <row r="1093" spans="1:17" ht="12.95" customHeight="1">
      <c r="A1093" s="91" t="s">
        <v>295</v>
      </c>
      <c r="B1093" s="94" t="s">
        <v>289</v>
      </c>
      <c r="C1093" s="91" t="s">
        <v>290</v>
      </c>
      <c r="D1093" s="91" t="s">
        <v>111</v>
      </c>
      <c r="E1093" s="109">
        <v>70732426024</v>
      </c>
      <c r="F1093" s="119" t="s">
        <v>894</v>
      </c>
      <c r="G1093" s="109" t="s">
        <v>422</v>
      </c>
      <c r="H1093" s="113">
        <v>90000000402</v>
      </c>
      <c r="I1093" s="109" t="s">
        <v>361</v>
      </c>
      <c r="J1093" s="109" t="s">
        <v>325</v>
      </c>
      <c r="K1093" s="93">
        <v>400</v>
      </c>
      <c r="L1093" s="93">
        <v>340</v>
      </c>
      <c r="M1093" s="93">
        <v>31730.21</v>
      </c>
      <c r="N1093" s="93">
        <v>62.71</v>
      </c>
      <c r="O1093" s="93">
        <v>59.16</v>
      </c>
      <c r="P1093" s="93">
        <v>0</v>
      </c>
      <c r="Q1093" s="93">
        <v>0</v>
      </c>
    </row>
    <row r="1094" spans="1:17" ht="12.95" customHeight="1">
      <c r="A1094" s="91" t="s">
        <v>295</v>
      </c>
      <c r="B1094" s="94" t="s">
        <v>289</v>
      </c>
      <c r="C1094" s="91" t="s">
        <v>290</v>
      </c>
      <c r="D1094" s="91" t="s">
        <v>111</v>
      </c>
      <c r="E1094" s="109">
        <v>70732426024</v>
      </c>
      <c r="F1094" s="119" t="s">
        <v>895</v>
      </c>
      <c r="G1094" s="109" t="s">
        <v>422</v>
      </c>
      <c r="H1094" s="113">
        <v>90000000402</v>
      </c>
      <c r="I1094" s="109" t="s">
        <v>361</v>
      </c>
      <c r="J1094" s="109" t="s">
        <v>325</v>
      </c>
      <c r="K1094" s="93">
        <v>31140</v>
      </c>
      <c r="L1094" s="93">
        <v>31150</v>
      </c>
      <c r="M1094" s="93">
        <v>11062938.939999999</v>
      </c>
      <c r="N1094" s="93">
        <v>22588.22</v>
      </c>
      <c r="O1094" s="93">
        <v>21309.64</v>
      </c>
      <c r="P1094" s="93">
        <v>0</v>
      </c>
      <c r="Q1094" s="93">
        <v>0</v>
      </c>
    </row>
    <row r="1095" spans="1:17" ht="12.95" customHeight="1">
      <c r="A1095" s="91" t="s">
        <v>295</v>
      </c>
      <c r="B1095" s="94" t="s">
        <v>289</v>
      </c>
      <c r="C1095" s="91" t="s">
        <v>290</v>
      </c>
      <c r="D1095" s="91" t="s">
        <v>111</v>
      </c>
      <c r="E1095" s="109">
        <v>70732426024</v>
      </c>
      <c r="F1095" s="119" t="s">
        <v>896</v>
      </c>
      <c r="G1095" s="109" t="s">
        <v>422</v>
      </c>
      <c r="H1095" s="113">
        <v>90000000402</v>
      </c>
      <c r="I1095" s="109" t="s">
        <v>361</v>
      </c>
      <c r="J1095" s="109" t="s">
        <v>325</v>
      </c>
      <c r="K1095" s="93">
        <v>770</v>
      </c>
      <c r="L1095" s="93">
        <v>870</v>
      </c>
      <c r="M1095" s="93">
        <v>541050.41</v>
      </c>
      <c r="N1095" s="93">
        <v>463.82</v>
      </c>
      <c r="O1095" s="93">
        <v>434.55</v>
      </c>
      <c r="P1095" s="93">
        <v>0</v>
      </c>
      <c r="Q1095" s="93">
        <v>0</v>
      </c>
    </row>
    <row r="1096" spans="1:17" ht="12.95" customHeight="1">
      <c r="A1096" s="91" t="s">
        <v>295</v>
      </c>
      <c r="B1096" s="94" t="s">
        <v>289</v>
      </c>
      <c r="C1096" s="91" t="s">
        <v>290</v>
      </c>
      <c r="D1096" s="91" t="s">
        <v>111</v>
      </c>
      <c r="E1096" s="109">
        <v>70732426024</v>
      </c>
      <c r="F1096" s="119" t="s">
        <v>897</v>
      </c>
      <c r="G1096" s="109" t="s">
        <v>422</v>
      </c>
      <c r="H1096" s="113">
        <v>90000000402</v>
      </c>
      <c r="I1096" s="109" t="s">
        <v>361</v>
      </c>
      <c r="J1096" s="109" t="s">
        <v>325</v>
      </c>
      <c r="K1096" s="93">
        <v>2570</v>
      </c>
      <c r="L1096" s="93">
        <v>2460</v>
      </c>
      <c r="M1096" s="93">
        <v>832400.53</v>
      </c>
      <c r="N1096" s="93">
        <v>1471.56</v>
      </c>
      <c r="O1096" s="93">
        <v>1379.9</v>
      </c>
      <c r="P1096" s="93">
        <v>0</v>
      </c>
      <c r="Q1096" s="93">
        <v>0</v>
      </c>
    </row>
    <row r="1097" spans="1:17" ht="12.95" customHeight="1">
      <c r="A1097" s="91" t="s">
        <v>295</v>
      </c>
      <c r="B1097" s="94" t="s">
        <v>289</v>
      </c>
      <c r="C1097" s="91" t="s">
        <v>290</v>
      </c>
      <c r="D1097" s="91" t="s">
        <v>111</v>
      </c>
      <c r="E1097" s="109">
        <v>70732426024</v>
      </c>
      <c r="F1097" s="119" t="s">
        <v>898</v>
      </c>
      <c r="G1097" s="109" t="s">
        <v>422</v>
      </c>
      <c r="H1097" s="113">
        <v>90000000402</v>
      </c>
      <c r="I1097" s="109" t="s">
        <v>361</v>
      </c>
      <c r="J1097" s="109" t="s">
        <v>325</v>
      </c>
      <c r="K1097" s="93">
        <v>200</v>
      </c>
      <c r="L1097" s="93">
        <v>200</v>
      </c>
      <c r="M1097" s="93">
        <v>67704.149999999994</v>
      </c>
      <c r="N1097" s="93">
        <v>75.34</v>
      </c>
      <c r="O1097" s="93">
        <v>69.23</v>
      </c>
      <c r="P1097" s="93">
        <v>0</v>
      </c>
      <c r="Q1097" s="93">
        <v>0</v>
      </c>
    </row>
    <row r="1098" spans="1:17" ht="12.95" customHeight="1">
      <c r="A1098" s="91" t="s">
        <v>295</v>
      </c>
      <c r="B1098" s="94" t="s">
        <v>289</v>
      </c>
      <c r="C1098" s="91" t="s">
        <v>290</v>
      </c>
      <c r="D1098" s="91" t="s">
        <v>111</v>
      </c>
      <c r="E1098" s="109">
        <v>70732426024</v>
      </c>
      <c r="F1098" s="119" t="s">
        <v>1107</v>
      </c>
      <c r="G1098" s="109" t="s">
        <v>422</v>
      </c>
      <c r="H1098" s="113">
        <v>90000000402</v>
      </c>
      <c r="I1098" s="109" t="s">
        <v>361</v>
      </c>
      <c r="J1098" s="109" t="s">
        <v>325</v>
      </c>
      <c r="K1098" s="93">
        <v>20560</v>
      </c>
      <c r="L1098" s="93" t="s">
        <v>142</v>
      </c>
      <c r="M1098" s="93" t="s">
        <v>143</v>
      </c>
      <c r="N1098" s="93" t="s">
        <v>143</v>
      </c>
      <c r="O1098" s="93" t="s">
        <v>143</v>
      </c>
      <c r="P1098" s="93" t="s">
        <v>143</v>
      </c>
      <c r="Q1098" s="93" t="s">
        <v>143</v>
      </c>
    </row>
    <row r="1099" spans="1:17" ht="12.95" customHeight="1">
      <c r="A1099" s="91" t="s">
        <v>295</v>
      </c>
      <c r="B1099" s="94" t="s">
        <v>289</v>
      </c>
      <c r="C1099" s="91" t="s">
        <v>290</v>
      </c>
      <c r="D1099" s="91" t="s">
        <v>111</v>
      </c>
      <c r="E1099" s="109">
        <v>70732426024</v>
      </c>
      <c r="F1099" s="119" t="s">
        <v>899</v>
      </c>
      <c r="G1099" s="109" t="s">
        <v>422</v>
      </c>
      <c r="H1099" s="113">
        <v>90000000402</v>
      </c>
      <c r="I1099" s="109" t="s">
        <v>361</v>
      </c>
      <c r="J1099" s="109" t="s">
        <v>325</v>
      </c>
      <c r="K1099" s="93">
        <v>430</v>
      </c>
      <c r="L1099" s="93">
        <v>410</v>
      </c>
      <c r="M1099" s="93">
        <v>205275.2</v>
      </c>
      <c r="N1099" s="93">
        <v>198.31</v>
      </c>
      <c r="O1099" s="93">
        <v>183.65</v>
      </c>
      <c r="P1099" s="93">
        <v>0</v>
      </c>
      <c r="Q1099" s="93">
        <v>0</v>
      </c>
    </row>
    <row r="1100" spans="1:17" ht="12.95" customHeight="1">
      <c r="A1100" s="91" t="s">
        <v>295</v>
      </c>
      <c r="B1100" s="94" t="s">
        <v>289</v>
      </c>
      <c r="C1100" s="91" t="s">
        <v>290</v>
      </c>
      <c r="D1100" s="91" t="s">
        <v>111</v>
      </c>
      <c r="E1100" s="109">
        <v>70732426024</v>
      </c>
      <c r="F1100" s="119" t="s">
        <v>900</v>
      </c>
      <c r="G1100" s="109" t="s">
        <v>422</v>
      </c>
      <c r="H1100" s="113">
        <v>90000000402</v>
      </c>
      <c r="I1100" s="109" t="s">
        <v>361</v>
      </c>
      <c r="J1100" s="109" t="s">
        <v>325</v>
      </c>
      <c r="K1100" s="93">
        <v>520</v>
      </c>
      <c r="L1100" s="93">
        <v>550</v>
      </c>
      <c r="M1100" s="93">
        <v>311690.68</v>
      </c>
      <c r="N1100" s="93">
        <v>485.1</v>
      </c>
      <c r="O1100" s="93">
        <v>485.1</v>
      </c>
      <c r="P1100" s="93">
        <v>0</v>
      </c>
      <c r="Q1100" s="93">
        <v>0</v>
      </c>
    </row>
    <row r="1101" spans="1:17" ht="12.95" customHeight="1">
      <c r="A1101" s="91" t="s">
        <v>295</v>
      </c>
      <c r="B1101" s="94" t="s">
        <v>289</v>
      </c>
      <c r="C1101" s="91" t="s">
        <v>290</v>
      </c>
      <c r="D1101" s="91" t="s">
        <v>111</v>
      </c>
      <c r="E1101" s="109">
        <v>70732426024</v>
      </c>
      <c r="F1101" s="119" t="s">
        <v>901</v>
      </c>
      <c r="G1101" s="109" t="s">
        <v>422</v>
      </c>
      <c r="H1101" s="113">
        <v>90000000402</v>
      </c>
      <c r="I1101" s="109" t="s">
        <v>361</v>
      </c>
      <c r="J1101" s="109" t="s">
        <v>325</v>
      </c>
      <c r="K1101" s="93">
        <v>180</v>
      </c>
      <c r="L1101" s="93">
        <v>180</v>
      </c>
      <c r="M1101" s="93">
        <v>11915.59</v>
      </c>
      <c r="N1101" s="93">
        <v>36.340000000000003</v>
      </c>
      <c r="O1101" s="93">
        <v>34.28</v>
      </c>
      <c r="P1101" s="93">
        <v>0</v>
      </c>
      <c r="Q1101" s="93">
        <v>0</v>
      </c>
    </row>
    <row r="1102" spans="1:17" ht="12.95" customHeight="1">
      <c r="A1102" s="91" t="s">
        <v>295</v>
      </c>
      <c r="B1102" s="94" t="s">
        <v>289</v>
      </c>
      <c r="C1102" s="91" t="s">
        <v>290</v>
      </c>
      <c r="D1102" s="91" t="s">
        <v>111</v>
      </c>
      <c r="E1102" s="109">
        <v>70732426024</v>
      </c>
      <c r="F1102" s="119" t="s">
        <v>902</v>
      </c>
      <c r="G1102" s="109" t="s">
        <v>422</v>
      </c>
      <c r="H1102" s="113">
        <v>90000000402</v>
      </c>
      <c r="I1102" s="109" t="s">
        <v>361</v>
      </c>
      <c r="J1102" s="109" t="s">
        <v>325</v>
      </c>
      <c r="K1102" s="93">
        <v>50</v>
      </c>
      <c r="L1102" s="93">
        <v>60</v>
      </c>
      <c r="M1102" s="93">
        <v>21024.47</v>
      </c>
      <c r="N1102" s="93">
        <v>23.04</v>
      </c>
      <c r="O1102" s="93">
        <v>23.04</v>
      </c>
      <c r="P1102" s="93">
        <v>0</v>
      </c>
      <c r="Q1102" s="93">
        <v>0</v>
      </c>
    </row>
    <row r="1103" spans="1:17" ht="12.95" customHeight="1">
      <c r="A1103" s="91" t="s">
        <v>295</v>
      </c>
      <c r="B1103" s="94" t="s">
        <v>289</v>
      </c>
      <c r="C1103" s="91" t="s">
        <v>290</v>
      </c>
      <c r="D1103" s="91" t="s">
        <v>111</v>
      </c>
      <c r="E1103" s="109">
        <v>70732426024</v>
      </c>
      <c r="F1103" s="119" t="s">
        <v>903</v>
      </c>
      <c r="G1103" s="109" t="s">
        <v>422</v>
      </c>
      <c r="H1103" s="113">
        <v>90000000402</v>
      </c>
      <c r="I1103" s="109" t="s">
        <v>361</v>
      </c>
      <c r="J1103" s="109" t="s">
        <v>325</v>
      </c>
      <c r="K1103" s="93">
        <v>560</v>
      </c>
      <c r="L1103" s="93">
        <v>560</v>
      </c>
      <c r="M1103" s="93">
        <v>441892.81</v>
      </c>
      <c r="N1103" s="93">
        <v>341.04</v>
      </c>
      <c r="O1103" s="93">
        <v>321.74</v>
      </c>
      <c r="P1103" s="93">
        <v>0</v>
      </c>
      <c r="Q1103" s="93">
        <v>0</v>
      </c>
    </row>
    <row r="1104" spans="1:17" ht="12.95" customHeight="1">
      <c r="A1104" s="91" t="s">
        <v>295</v>
      </c>
      <c r="B1104" s="94" t="s">
        <v>289</v>
      </c>
      <c r="C1104" s="91" t="s">
        <v>290</v>
      </c>
      <c r="D1104" s="91" t="s">
        <v>111</v>
      </c>
      <c r="E1104" s="109">
        <v>70732426024</v>
      </c>
      <c r="F1104" s="119" t="s">
        <v>904</v>
      </c>
      <c r="G1104" s="109" t="s">
        <v>422</v>
      </c>
      <c r="H1104" s="113">
        <v>90000000402</v>
      </c>
      <c r="I1104" s="109" t="s">
        <v>361</v>
      </c>
      <c r="J1104" s="109" t="s">
        <v>325</v>
      </c>
      <c r="K1104" s="93">
        <v>170</v>
      </c>
      <c r="L1104" s="93">
        <v>150</v>
      </c>
      <c r="M1104" s="93">
        <v>38625.85</v>
      </c>
      <c r="N1104" s="93">
        <v>69.62</v>
      </c>
      <c r="O1104" s="93">
        <v>64.42</v>
      </c>
      <c r="P1104" s="93">
        <v>0</v>
      </c>
      <c r="Q1104" s="93">
        <v>0</v>
      </c>
    </row>
    <row r="1105" spans="1:17" ht="12.95" customHeight="1">
      <c r="A1105" s="91" t="s">
        <v>295</v>
      </c>
      <c r="B1105" s="94" t="s">
        <v>289</v>
      </c>
      <c r="C1105" s="91" t="s">
        <v>290</v>
      </c>
      <c r="D1105" s="91" t="s">
        <v>111</v>
      </c>
      <c r="E1105" s="109">
        <v>70732426024</v>
      </c>
      <c r="F1105" s="119" t="s">
        <v>905</v>
      </c>
      <c r="G1105" s="109" t="s">
        <v>422</v>
      </c>
      <c r="H1105" s="113">
        <v>90000000402</v>
      </c>
      <c r="I1105" s="109" t="s">
        <v>361</v>
      </c>
      <c r="J1105" s="109" t="s">
        <v>325</v>
      </c>
      <c r="K1105" s="93">
        <v>500</v>
      </c>
      <c r="L1105" s="93">
        <v>410</v>
      </c>
      <c r="M1105" s="93">
        <v>137851.1</v>
      </c>
      <c r="N1105" s="93">
        <v>108.03</v>
      </c>
      <c r="O1105" s="93">
        <v>101.91</v>
      </c>
      <c r="P1105" s="93">
        <v>0</v>
      </c>
      <c r="Q1105" s="93">
        <v>0</v>
      </c>
    </row>
    <row r="1106" spans="1:17" ht="12.95" customHeight="1">
      <c r="A1106" s="91" t="s">
        <v>295</v>
      </c>
      <c r="B1106" s="94" t="s">
        <v>289</v>
      </c>
      <c r="C1106" s="91" t="s">
        <v>290</v>
      </c>
      <c r="D1106" s="91" t="s">
        <v>111</v>
      </c>
      <c r="E1106" s="109">
        <v>70732426024</v>
      </c>
      <c r="F1106" s="119" t="s">
        <v>906</v>
      </c>
      <c r="G1106" s="109" t="s">
        <v>422</v>
      </c>
      <c r="H1106" s="113">
        <v>90000000402</v>
      </c>
      <c r="I1106" s="109" t="s">
        <v>361</v>
      </c>
      <c r="J1106" s="109" t="s">
        <v>325</v>
      </c>
      <c r="K1106" s="93">
        <v>540</v>
      </c>
      <c r="L1106" s="93">
        <v>530</v>
      </c>
      <c r="M1106" s="93">
        <v>244098.41</v>
      </c>
      <c r="N1106" s="93">
        <v>175.06</v>
      </c>
      <c r="O1106" s="93">
        <v>161.46</v>
      </c>
      <c r="P1106" s="93">
        <v>0</v>
      </c>
      <c r="Q1106" s="93">
        <v>0</v>
      </c>
    </row>
    <row r="1107" spans="1:17" ht="12.95" customHeight="1">
      <c r="A1107" s="91" t="s">
        <v>295</v>
      </c>
      <c r="B1107" s="94" t="s">
        <v>289</v>
      </c>
      <c r="C1107" s="91" t="s">
        <v>290</v>
      </c>
      <c r="D1107" s="91" t="s">
        <v>111</v>
      </c>
      <c r="E1107" s="109">
        <v>70732426024</v>
      </c>
      <c r="F1107" s="119" t="s">
        <v>907</v>
      </c>
      <c r="G1107" s="109" t="s">
        <v>422</v>
      </c>
      <c r="H1107" s="113">
        <v>90000000402</v>
      </c>
      <c r="I1107" s="109" t="s">
        <v>361</v>
      </c>
      <c r="J1107" s="109" t="s">
        <v>325</v>
      </c>
      <c r="K1107" s="93">
        <v>260</v>
      </c>
      <c r="L1107" s="93">
        <v>260</v>
      </c>
      <c r="M1107" s="93">
        <v>110252.3</v>
      </c>
      <c r="N1107" s="93">
        <v>119.99</v>
      </c>
      <c r="O1107" s="93">
        <v>113.2</v>
      </c>
      <c r="P1107" s="93">
        <v>0</v>
      </c>
      <c r="Q1107" s="93">
        <v>0</v>
      </c>
    </row>
    <row r="1108" spans="1:17" ht="12.95" customHeight="1">
      <c r="A1108" s="91" t="s">
        <v>295</v>
      </c>
      <c r="B1108" s="94" t="s">
        <v>289</v>
      </c>
      <c r="C1108" s="91" t="s">
        <v>290</v>
      </c>
      <c r="D1108" s="91" t="s">
        <v>111</v>
      </c>
      <c r="E1108" s="109">
        <v>70732426024</v>
      </c>
      <c r="F1108" s="119" t="s">
        <v>908</v>
      </c>
      <c r="G1108" s="109" t="s">
        <v>422</v>
      </c>
      <c r="H1108" s="113">
        <v>90000000402</v>
      </c>
      <c r="I1108" s="109" t="s">
        <v>361</v>
      </c>
      <c r="J1108" s="109" t="s">
        <v>325</v>
      </c>
      <c r="K1108" s="93">
        <v>230</v>
      </c>
      <c r="L1108" s="93">
        <v>220</v>
      </c>
      <c r="M1108" s="93">
        <v>29944.87</v>
      </c>
      <c r="N1108" s="93">
        <v>54.13</v>
      </c>
      <c r="O1108" s="93">
        <v>50.03</v>
      </c>
      <c r="P1108" s="93">
        <v>0</v>
      </c>
      <c r="Q1108" s="93">
        <v>0</v>
      </c>
    </row>
    <row r="1109" spans="1:17" ht="12.95" customHeight="1">
      <c r="A1109" s="91" t="s">
        <v>295</v>
      </c>
      <c r="B1109" s="94" t="s">
        <v>289</v>
      </c>
      <c r="C1109" s="91" t="s">
        <v>290</v>
      </c>
      <c r="D1109" s="91" t="s">
        <v>111</v>
      </c>
      <c r="E1109" s="109">
        <v>70732426024</v>
      </c>
      <c r="F1109" s="119" t="s">
        <v>909</v>
      </c>
      <c r="G1109" s="109" t="s">
        <v>422</v>
      </c>
      <c r="H1109" s="113">
        <v>90000000402</v>
      </c>
      <c r="I1109" s="109" t="s">
        <v>361</v>
      </c>
      <c r="J1109" s="109" t="s">
        <v>325</v>
      </c>
      <c r="K1109" s="93">
        <v>770</v>
      </c>
      <c r="L1109" s="93">
        <v>700</v>
      </c>
      <c r="M1109" s="93">
        <v>191953.86</v>
      </c>
      <c r="N1109" s="93">
        <v>445.57</v>
      </c>
      <c r="O1109" s="93">
        <v>418.63</v>
      </c>
      <c r="P1109" s="93">
        <v>0</v>
      </c>
      <c r="Q1109" s="93">
        <v>0</v>
      </c>
    </row>
    <row r="1110" spans="1:17" ht="12.95" customHeight="1">
      <c r="A1110" s="91" t="s">
        <v>295</v>
      </c>
      <c r="B1110" s="94" t="s">
        <v>289</v>
      </c>
      <c r="C1110" s="91" t="s">
        <v>290</v>
      </c>
      <c r="D1110" s="91" t="s">
        <v>111</v>
      </c>
      <c r="E1110" s="109">
        <v>70732426024</v>
      </c>
      <c r="F1110" s="119" t="s">
        <v>910</v>
      </c>
      <c r="G1110" s="109" t="s">
        <v>422</v>
      </c>
      <c r="H1110" s="113">
        <v>90000000402</v>
      </c>
      <c r="I1110" s="109" t="s">
        <v>361</v>
      </c>
      <c r="J1110" s="109" t="s">
        <v>325</v>
      </c>
      <c r="K1110" s="93">
        <v>40</v>
      </c>
      <c r="L1110" s="93">
        <v>30</v>
      </c>
      <c r="M1110" s="93">
        <v>7814</v>
      </c>
      <c r="N1110" s="93">
        <v>15.17</v>
      </c>
      <c r="O1110" s="93">
        <v>14</v>
      </c>
      <c r="P1110" s="93">
        <v>0</v>
      </c>
      <c r="Q1110" s="93">
        <v>0</v>
      </c>
    </row>
    <row r="1111" spans="1:17" ht="12.95" customHeight="1">
      <c r="A1111" s="91" t="s">
        <v>295</v>
      </c>
      <c r="B1111" s="94" t="s">
        <v>289</v>
      </c>
      <c r="C1111" s="91" t="s">
        <v>290</v>
      </c>
      <c r="D1111" s="91" t="s">
        <v>111</v>
      </c>
      <c r="E1111" s="109">
        <v>70732426024</v>
      </c>
      <c r="F1111" s="119" t="s">
        <v>911</v>
      </c>
      <c r="G1111" s="109" t="s">
        <v>422</v>
      </c>
      <c r="H1111" s="113">
        <v>90000000402</v>
      </c>
      <c r="I1111" s="109" t="s">
        <v>361</v>
      </c>
      <c r="J1111" s="109" t="s">
        <v>325</v>
      </c>
      <c r="K1111" s="93">
        <v>100</v>
      </c>
      <c r="L1111" s="93">
        <v>80</v>
      </c>
      <c r="M1111" s="93">
        <v>19662.45</v>
      </c>
      <c r="N1111" s="93">
        <v>38.08</v>
      </c>
      <c r="O1111" s="93">
        <v>38.08</v>
      </c>
      <c r="P1111" s="93">
        <v>0</v>
      </c>
      <c r="Q1111" s="93">
        <v>0</v>
      </c>
    </row>
    <row r="1112" spans="1:17" ht="12.95" customHeight="1">
      <c r="A1112" s="91" t="s">
        <v>295</v>
      </c>
      <c r="B1112" s="94" t="s">
        <v>289</v>
      </c>
      <c r="C1112" s="91" t="s">
        <v>290</v>
      </c>
      <c r="D1112" s="91" t="s">
        <v>111</v>
      </c>
      <c r="E1112" s="109">
        <v>70732426024</v>
      </c>
      <c r="F1112" s="119" t="s">
        <v>912</v>
      </c>
      <c r="G1112" s="109" t="s">
        <v>422</v>
      </c>
      <c r="H1112" s="113">
        <v>90000000402</v>
      </c>
      <c r="I1112" s="109" t="s">
        <v>361</v>
      </c>
      <c r="J1112" s="109" t="s">
        <v>325</v>
      </c>
      <c r="K1112" s="93">
        <v>250</v>
      </c>
      <c r="L1112" s="93">
        <v>250</v>
      </c>
      <c r="M1112" s="93">
        <v>122043.29</v>
      </c>
      <c r="N1112" s="93">
        <v>108.61</v>
      </c>
      <c r="O1112" s="93">
        <v>102.46</v>
      </c>
      <c r="P1112" s="93">
        <v>0</v>
      </c>
      <c r="Q1112" s="93">
        <v>0</v>
      </c>
    </row>
    <row r="1113" spans="1:17" ht="12.95" customHeight="1">
      <c r="A1113" s="91" t="s">
        <v>295</v>
      </c>
      <c r="B1113" s="94" t="s">
        <v>289</v>
      </c>
      <c r="C1113" s="91" t="s">
        <v>290</v>
      </c>
      <c r="D1113" s="91" t="s">
        <v>111</v>
      </c>
      <c r="E1113" s="109">
        <v>70732426024</v>
      </c>
      <c r="F1113" s="119" t="s">
        <v>913</v>
      </c>
      <c r="G1113" s="109" t="s">
        <v>422</v>
      </c>
      <c r="H1113" s="113">
        <v>90000000402</v>
      </c>
      <c r="I1113" s="109" t="s">
        <v>361</v>
      </c>
      <c r="J1113" s="109" t="s">
        <v>325</v>
      </c>
      <c r="K1113" s="93">
        <v>100</v>
      </c>
      <c r="L1113" s="93">
        <v>90</v>
      </c>
      <c r="M1113" s="93">
        <v>29994.11</v>
      </c>
      <c r="N1113" s="93">
        <v>38.4</v>
      </c>
      <c r="O1113" s="93">
        <v>36.229999999999997</v>
      </c>
      <c r="P1113" s="93">
        <v>0</v>
      </c>
      <c r="Q1113" s="93">
        <v>0</v>
      </c>
    </row>
    <row r="1114" spans="1:17" ht="12.95" customHeight="1">
      <c r="A1114" s="91" t="s">
        <v>295</v>
      </c>
      <c r="B1114" s="94" t="s">
        <v>289</v>
      </c>
      <c r="C1114" s="91" t="s">
        <v>290</v>
      </c>
      <c r="D1114" s="91" t="s">
        <v>111</v>
      </c>
      <c r="E1114" s="109">
        <v>70732426024</v>
      </c>
      <c r="F1114" s="119" t="s">
        <v>1108</v>
      </c>
      <c r="G1114" s="109" t="s">
        <v>422</v>
      </c>
      <c r="H1114" s="113">
        <v>90000000402</v>
      </c>
      <c r="I1114" s="109" t="s">
        <v>361</v>
      </c>
      <c r="J1114" s="109" t="s">
        <v>325</v>
      </c>
      <c r="K1114" s="93">
        <v>30</v>
      </c>
      <c r="L1114" s="93" t="s">
        <v>142</v>
      </c>
      <c r="M1114" s="93" t="s">
        <v>143</v>
      </c>
      <c r="N1114" s="93" t="s">
        <v>143</v>
      </c>
      <c r="O1114" s="93" t="s">
        <v>143</v>
      </c>
      <c r="P1114" s="93" t="s">
        <v>143</v>
      </c>
      <c r="Q1114" s="93" t="s">
        <v>143</v>
      </c>
    </row>
    <row r="1115" spans="1:17" ht="12.95" customHeight="1">
      <c r="A1115" s="91" t="s">
        <v>295</v>
      </c>
      <c r="B1115" s="94" t="s">
        <v>289</v>
      </c>
      <c r="C1115" s="91" t="s">
        <v>290</v>
      </c>
      <c r="D1115" s="91" t="s">
        <v>111</v>
      </c>
      <c r="E1115" s="109">
        <v>70732426024</v>
      </c>
      <c r="F1115" s="119" t="s">
        <v>914</v>
      </c>
      <c r="G1115" s="109" t="s">
        <v>422</v>
      </c>
      <c r="H1115" s="113">
        <v>90000000402</v>
      </c>
      <c r="I1115" s="109" t="s">
        <v>361</v>
      </c>
      <c r="J1115" s="109" t="s">
        <v>325</v>
      </c>
      <c r="K1115" s="93">
        <v>40</v>
      </c>
      <c r="L1115" s="93">
        <v>40</v>
      </c>
      <c r="M1115" s="93">
        <v>14940.99</v>
      </c>
      <c r="N1115" s="93">
        <v>41.7</v>
      </c>
      <c r="O1115" s="93">
        <v>39.340000000000003</v>
      </c>
      <c r="P1115" s="93">
        <v>0</v>
      </c>
      <c r="Q1115" s="93">
        <v>0</v>
      </c>
    </row>
    <row r="1116" spans="1:17" ht="12.95" customHeight="1">
      <c r="A1116" s="91" t="s">
        <v>295</v>
      </c>
      <c r="B1116" s="94" t="s">
        <v>289</v>
      </c>
      <c r="C1116" s="91" t="s">
        <v>290</v>
      </c>
      <c r="D1116" s="91" t="s">
        <v>111</v>
      </c>
      <c r="E1116" s="109">
        <v>70732426024</v>
      </c>
      <c r="F1116" s="119" t="s">
        <v>915</v>
      </c>
      <c r="G1116" s="109" t="s">
        <v>422</v>
      </c>
      <c r="H1116" s="113">
        <v>90000000402</v>
      </c>
      <c r="I1116" s="109" t="s">
        <v>361</v>
      </c>
      <c r="J1116" s="109" t="s">
        <v>325</v>
      </c>
      <c r="K1116" s="93">
        <v>1470</v>
      </c>
      <c r="L1116" s="93">
        <v>1400</v>
      </c>
      <c r="M1116" s="93">
        <v>252096.82</v>
      </c>
      <c r="N1116" s="93">
        <v>417.82</v>
      </c>
      <c r="O1116" s="93">
        <v>394.17</v>
      </c>
      <c r="P1116" s="93">
        <v>0</v>
      </c>
      <c r="Q1116" s="93">
        <v>0</v>
      </c>
    </row>
    <row r="1117" spans="1:17" ht="12.95" customHeight="1">
      <c r="A1117" s="91" t="s">
        <v>295</v>
      </c>
      <c r="B1117" s="94" t="s">
        <v>289</v>
      </c>
      <c r="C1117" s="91" t="s">
        <v>290</v>
      </c>
      <c r="D1117" s="91" t="s">
        <v>111</v>
      </c>
      <c r="E1117" s="109">
        <v>70732426024</v>
      </c>
      <c r="F1117" s="119" t="s">
        <v>916</v>
      </c>
      <c r="G1117" s="109" t="s">
        <v>422</v>
      </c>
      <c r="H1117" s="113">
        <v>90000000402</v>
      </c>
      <c r="I1117" s="109" t="s">
        <v>361</v>
      </c>
      <c r="J1117" s="109" t="s">
        <v>325</v>
      </c>
      <c r="K1117" s="93">
        <v>130</v>
      </c>
      <c r="L1117" s="93">
        <v>140</v>
      </c>
      <c r="M1117" s="93">
        <v>82080.83</v>
      </c>
      <c r="N1117" s="93">
        <v>65.319999999999993</v>
      </c>
      <c r="O1117" s="93">
        <v>60.02</v>
      </c>
      <c r="P1117" s="93">
        <v>0</v>
      </c>
      <c r="Q1117" s="93">
        <v>0</v>
      </c>
    </row>
    <row r="1118" spans="1:17" ht="12.95" customHeight="1">
      <c r="A1118" s="91" t="s">
        <v>295</v>
      </c>
      <c r="B1118" s="94" t="s">
        <v>289</v>
      </c>
      <c r="C1118" s="91" t="s">
        <v>290</v>
      </c>
      <c r="D1118" s="91" t="s">
        <v>111</v>
      </c>
      <c r="E1118" s="109">
        <v>70732426024</v>
      </c>
      <c r="F1118" s="119" t="s">
        <v>917</v>
      </c>
      <c r="G1118" s="109" t="s">
        <v>422</v>
      </c>
      <c r="H1118" s="113">
        <v>90000000402</v>
      </c>
      <c r="I1118" s="109" t="s">
        <v>361</v>
      </c>
      <c r="J1118" s="109" t="s">
        <v>325</v>
      </c>
      <c r="K1118" s="93">
        <v>180</v>
      </c>
      <c r="L1118" s="93">
        <v>190</v>
      </c>
      <c r="M1118" s="93">
        <v>72598.39</v>
      </c>
      <c r="N1118" s="93">
        <v>81.78</v>
      </c>
      <c r="O1118" s="93">
        <v>75.14</v>
      </c>
      <c r="P1118" s="93">
        <v>0</v>
      </c>
      <c r="Q1118" s="93">
        <v>0</v>
      </c>
    </row>
    <row r="1119" spans="1:17" ht="12.95" customHeight="1">
      <c r="A1119" s="91" t="s">
        <v>295</v>
      </c>
      <c r="B1119" s="94" t="s">
        <v>289</v>
      </c>
      <c r="C1119" s="91" t="s">
        <v>290</v>
      </c>
      <c r="D1119" s="91" t="s">
        <v>111</v>
      </c>
      <c r="E1119" s="109">
        <v>70732426024</v>
      </c>
      <c r="F1119" s="119" t="s">
        <v>918</v>
      </c>
      <c r="G1119" s="109" t="s">
        <v>422</v>
      </c>
      <c r="H1119" s="113">
        <v>90000000402</v>
      </c>
      <c r="I1119" s="109" t="s">
        <v>361</v>
      </c>
      <c r="J1119" s="109" t="s">
        <v>325</v>
      </c>
      <c r="K1119" s="93">
        <v>510</v>
      </c>
      <c r="L1119" s="93">
        <v>470</v>
      </c>
      <c r="M1119" s="93">
        <v>214974.86</v>
      </c>
      <c r="N1119" s="93">
        <v>468.4</v>
      </c>
      <c r="O1119" s="93">
        <v>441.01</v>
      </c>
      <c r="P1119" s="93">
        <v>0</v>
      </c>
      <c r="Q1119" s="93">
        <v>0</v>
      </c>
    </row>
    <row r="1120" spans="1:17" ht="12.95" customHeight="1">
      <c r="A1120" s="91" t="s">
        <v>295</v>
      </c>
      <c r="B1120" s="94" t="s">
        <v>289</v>
      </c>
      <c r="C1120" s="91" t="s">
        <v>290</v>
      </c>
      <c r="D1120" s="91" t="s">
        <v>111</v>
      </c>
      <c r="E1120" s="109">
        <v>70732426024</v>
      </c>
      <c r="F1120" s="119" t="s">
        <v>919</v>
      </c>
      <c r="G1120" s="109" t="s">
        <v>422</v>
      </c>
      <c r="H1120" s="113">
        <v>90000000402</v>
      </c>
      <c r="I1120" s="109" t="s">
        <v>361</v>
      </c>
      <c r="J1120" s="109" t="s">
        <v>325</v>
      </c>
      <c r="K1120" s="93">
        <v>130</v>
      </c>
      <c r="L1120" s="93">
        <v>100</v>
      </c>
      <c r="M1120" s="93">
        <v>27222.47</v>
      </c>
      <c r="N1120" s="93">
        <v>43.38</v>
      </c>
      <c r="O1120" s="93">
        <v>39.86</v>
      </c>
      <c r="P1120" s="93">
        <v>0</v>
      </c>
      <c r="Q1120" s="93">
        <v>0</v>
      </c>
    </row>
    <row r="1121" spans="1:17" ht="12.95" customHeight="1">
      <c r="A1121" s="91" t="s">
        <v>295</v>
      </c>
      <c r="B1121" s="94" t="s">
        <v>289</v>
      </c>
      <c r="C1121" s="91" t="s">
        <v>290</v>
      </c>
      <c r="D1121" s="91" t="s">
        <v>111</v>
      </c>
      <c r="E1121" s="109">
        <v>70732426024</v>
      </c>
      <c r="F1121" s="119" t="s">
        <v>920</v>
      </c>
      <c r="G1121" s="109" t="s">
        <v>422</v>
      </c>
      <c r="H1121" s="113">
        <v>90000000402</v>
      </c>
      <c r="I1121" s="109" t="s">
        <v>361</v>
      </c>
      <c r="J1121" s="109" t="s">
        <v>325</v>
      </c>
      <c r="K1121" s="93">
        <v>330</v>
      </c>
      <c r="L1121" s="93">
        <v>340</v>
      </c>
      <c r="M1121" s="93">
        <v>127937.87</v>
      </c>
      <c r="N1121" s="93">
        <v>145.55000000000001</v>
      </c>
      <c r="O1121" s="93">
        <v>137.31</v>
      </c>
      <c r="P1121" s="93">
        <v>0</v>
      </c>
      <c r="Q1121" s="93">
        <v>0</v>
      </c>
    </row>
    <row r="1122" spans="1:17" ht="12.95" customHeight="1">
      <c r="A1122" s="91" t="s">
        <v>295</v>
      </c>
      <c r="B1122" s="94" t="s">
        <v>289</v>
      </c>
      <c r="C1122" s="91" t="s">
        <v>290</v>
      </c>
      <c r="D1122" s="91" t="s">
        <v>111</v>
      </c>
      <c r="E1122" s="109">
        <v>70732426024</v>
      </c>
      <c r="F1122" s="119" t="s">
        <v>921</v>
      </c>
      <c r="G1122" s="109" t="s">
        <v>422</v>
      </c>
      <c r="H1122" s="113">
        <v>90000000402</v>
      </c>
      <c r="I1122" s="109" t="s">
        <v>361</v>
      </c>
      <c r="J1122" s="109" t="s">
        <v>325</v>
      </c>
      <c r="K1122" s="93">
        <v>260</v>
      </c>
      <c r="L1122" s="93">
        <v>250</v>
      </c>
      <c r="M1122" s="93">
        <v>35881.72</v>
      </c>
      <c r="N1122" s="93">
        <v>98.86</v>
      </c>
      <c r="O1122" s="93">
        <v>90.84</v>
      </c>
      <c r="P1122" s="93">
        <v>0</v>
      </c>
      <c r="Q1122" s="93">
        <v>0</v>
      </c>
    </row>
    <row r="1123" spans="1:17" ht="12.95" customHeight="1">
      <c r="A1123" s="91" t="s">
        <v>295</v>
      </c>
      <c r="B1123" s="94" t="s">
        <v>289</v>
      </c>
      <c r="C1123" s="91" t="s">
        <v>290</v>
      </c>
      <c r="D1123" s="91" t="s">
        <v>111</v>
      </c>
      <c r="E1123" s="109">
        <v>70732426024</v>
      </c>
      <c r="F1123" s="119" t="s">
        <v>922</v>
      </c>
      <c r="G1123" s="109" t="s">
        <v>422</v>
      </c>
      <c r="H1123" s="113">
        <v>90000000402</v>
      </c>
      <c r="I1123" s="109" t="s">
        <v>361</v>
      </c>
      <c r="J1123" s="109" t="s">
        <v>325</v>
      </c>
      <c r="K1123" s="93">
        <v>80</v>
      </c>
      <c r="L1123" s="93">
        <v>90</v>
      </c>
      <c r="M1123" s="93">
        <v>28466.02</v>
      </c>
      <c r="N1123" s="93">
        <v>39.69</v>
      </c>
      <c r="O1123" s="93">
        <v>36.47</v>
      </c>
      <c r="P1123" s="93">
        <v>0</v>
      </c>
      <c r="Q1123" s="93">
        <v>0</v>
      </c>
    </row>
    <row r="1124" spans="1:17" ht="12.95" customHeight="1">
      <c r="A1124" s="91" t="s">
        <v>295</v>
      </c>
      <c r="B1124" s="94" t="s">
        <v>289</v>
      </c>
      <c r="C1124" s="91" t="s">
        <v>290</v>
      </c>
      <c r="D1124" s="91" t="s">
        <v>111</v>
      </c>
      <c r="E1124" s="109">
        <v>70732426024</v>
      </c>
      <c r="F1124" s="119" t="s">
        <v>923</v>
      </c>
      <c r="G1124" s="109" t="s">
        <v>422</v>
      </c>
      <c r="H1124" s="113">
        <v>90000000402</v>
      </c>
      <c r="I1124" s="109" t="s">
        <v>361</v>
      </c>
      <c r="J1124" s="109" t="s">
        <v>325</v>
      </c>
      <c r="K1124" s="93">
        <v>200</v>
      </c>
      <c r="L1124" s="93">
        <v>190</v>
      </c>
      <c r="M1124" s="93">
        <v>45205.69</v>
      </c>
      <c r="N1124" s="93">
        <v>110.43</v>
      </c>
      <c r="O1124" s="93">
        <v>104.18</v>
      </c>
      <c r="P1124" s="93">
        <v>0</v>
      </c>
      <c r="Q1124" s="93">
        <v>0</v>
      </c>
    </row>
    <row r="1125" spans="1:17" ht="12.95" customHeight="1">
      <c r="A1125" s="91" t="s">
        <v>295</v>
      </c>
      <c r="B1125" s="94" t="s">
        <v>289</v>
      </c>
      <c r="C1125" s="91" t="s">
        <v>290</v>
      </c>
      <c r="D1125" s="91" t="s">
        <v>111</v>
      </c>
      <c r="E1125" s="109">
        <v>70732426024</v>
      </c>
      <c r="F1125" s="119" t="s">
        <v>924</v>
      </c>
      <c r="G1125" s="109" t="s">
        <v>422</v>
      </c>
      <c r="H1125" s="113">
        <v>90000000402</v>
      </c>
      <c r="I1125" s="109" t="s">
        <v>361</v>
      </c>
      <c r="J1125" s="109" t="s">
        <v>325</v>
      </c>
      <c r="K1125" s="93">
        <v>750</v>
      </c>
      <c r="L1125" s="93">
        <v>670</v>
      </c>
      <c r="M1125" s="93">
        <v>458102.85</v>
      </c>
      <c r="N1125" s="93">
        <v>326.88</v>
      </c>
      <c r="O1125" s="93">
        <v>323.19</v>
      </c>
      <c r="P1125" s="93">
        <v>0</v>
      </c>
      <c r="Q1125" s="93">
        <v>0</v>
      </c>
    </row>
    <row r="1126" spans="1:17" ht="12.95" customHeight="1">
      <c r="A1126" s="91" t="s">
        <v>295</v>
      </c>
      <c r="B1126" s="94" t="s">
        <v>289</v>
      </c>
      <c r="C1126" s="91" t="s">
        <v>290</v>
      </c>
      <c r="D1126" s="91" t="s">
        <v>111</v>
      </c>
      <c r="E1126" s="109">
        <v>70732426024</v>
      </c>
      <c r="F1126" s="119" t="s">
        <v>925</v>
      </c>
      <c r="G1126" s="109" t="s">
        <v>422</v>
      </c>
      <c r="H1126" s="113">
        <v>90000000402</v>
      </c>
      <c r="I1126" s="109" t="s">
        <v>361</v>
      </c>
      <c r="J1126" s="109" t="s">
        <v>325</v>
      </c>
      <c r="K1126" s="93">
        <v>360</v>
      </c>
      <c r="L1126" s="93">
        <v>350</v>
      </c>
      <c r="M1126" s="93">
        <v>176043.25</v>
      </c>
      <c r="N1126" s="93">
        <v>117.11</v>
      </c>
      <c r="O1126" s="93">
        <v>117.11</v>
      </c>
      <c r="P1126" s="93">
        <v>0</v>
      </c>
      <c r="Q1126" s="93">
        <v>0</v>
      </c>
    </row>
    <row r="1127" spans="1:17" ht="12.95" customHeight="1">
      <c r="A1127" s="91" t="s">
        <v>295</v>
      </c>
      <c r="B1127" s="94" t="s">
        <v>289</v>
      </c>
      <c r="C1127" s="91" t="s">
        <v>290</v>
      </c>
      <c r="D1127" s="91" t="s">
        <v>111</v>
      </c>
      <c r="E1127" s="109">
        <v>70732426024</v>
      </c>
      <c r="F1127" s="119" t="s">
        <v>926</v>
      </c>
      <c r="G1127" s="109" t="s">
        <v>422</v>
      </c>
      <c r="H1127" s="113">
        <v>90000000402</v>
      </c>
      <c r="I1127" s="109" t="s">
        <v>361</v>
      </c>
      <c r="J1127" s="109" t="s">
        <v>325</v>
      </c>
      <c r="K1127" s="93">
        <v>660</v>
      </c>
      <c r="L1127" s="93">
        <v>670</v>
      </c>
      <c r="M1127" s="93">
        <v>323847.7</v>
      </c>
      <c r="N1127" s="93">
        <v>332.3</v>
      </c>
      <c r="O1127" s="93">
        <v>318</v>
      </c>
      <c r="P1127" s="93">
        <v>0</v>
      </c>
      <c r="Q1127" s="93">
        <v>0</v>
      </c>
    </row>
    <row r="1128" spans="1:17" ht="12.95" customHeight="1">
      <c r="A1128" s="91" t="s">
        <v>295</v>
      </c>
      <c r="B1128" s="94" t="s">
        <v>289</v>
      </c>
      <c r="C1128" s="91" t="s">
        <v>290</v>
      </c>
      <c r="D1128" s="91" t="s">
        <v>111</v>
      </c>
      <c r="E1128" s="109">
        <v>70732426024</v>
      </c>
      <c r="F1128" s="119" t="s">
        <v>927</v>
      </c>
      <c r="G1128" s="109" t="s">
        <v>422</v>
      </c>
      <c r="H1128" s="113">
        <v>90000000402</v>
      </c>
      <c r="I1128" s="109" t="s">
        <v>361</v>
      </c>
      <c r="J1128" s="109" t="s">
        <v>325</v>
      </c>
      <c r="K1128" s="93">
        <v>380</v>
      </c>
      <c r="L1128" s="93">
        <v>360</v>
      </c>
      <c r="M1128" s="93">
        <v>136107.4</v>
      </c>
      <c r="N1128" s="93">
        <v>99.19</v>
      </c>
      <c r="O1128" s="93">
        <v>99.19</v>
      </c>
      <c r="P1128" s="93">
        <v>0</v>
      </c>
      <c r="Q1128" s="93">
        <v>0</v>
      </c>
    </row>
    <row r="1129" spans="1:17" ht="12.95" customHeight="1">
      <c r="A1129" s="91" t="s">
        <v>295</v>
      </c>
      <c r="B1129" s="94" t="s">
        <v>289</v>
      </c>
      <c r="C1129" s="91" t="s">
        <v>290</v>
      </c>
      <c r="D1129" s="91" t="s">
        <v>111</v>
      </c>
      <c r="E1129" s="109">
        <v>70732426024</v>
      </c>
      <c r="F1129" s="119" t="s">
        <v>928</v>
      </c>
      <c r="G1129" s="109" t="s">
        <v>422</v>
      </c>
      <c r="H1129" s="113">
        <v>90000000402</v>
      </c>
      <c r="I1129" s="109" t="s">
        <v>361</v>
      </c>
      <c r="J1129" s="109" t="s">
        <v>325</v>
      </c>
      <c r="K1129" s="93">
        <v>680</v>
      </c>
      <c r="L1129" s="93">
        <v>640</v>
      </c>
      <c r="M1129" s="93">
        <v>190060.79</v>
      </c>
      <c r="N1129" s="93">
        <v>323.02999999999997</v>
      </c>
      <c r="O1129" s="93">
        <v>312.77999999999997</v>
      </c>
      <c r="P1129" s="93">
        <v>0</v>
      </c>
      <c r="Q1129" s="93">
        <v>0</v>
      </c>
    </row>
    <row r="1130" spans="1:17" ht="12.95" customHeight="1">
      <c r="A1130" s="91" t="s">
        <v>295</v>
      </c>
      <c r="B1130" s="94" t="s">
        <v>289</v>
      </c>
      <c r="C1130" s="91" t="s">
        <v>290</v>
      </c>
      <c r="D1130" s="91" t="s">
        <v>111</v>
      </c>
      <c r="E1130" s="109">
        <v>70732426024</v>
      </c>
      <c r="F1130" s="119" t="s">
        <v>929</v>
      </c>
      <c r="G1130" s="109" t="s">
        <v>422</v>
      </c>
      <c r="H1130" s="113">
        <v>90000000402</v>
      </c>
      <c r="I1130" s="109" t="s">
        <v>361</v>
      </c>
      <c r="J1130" s="109" t="s">
        <v>325</v>
      </c>
      <c r="K1130" s="93">
        <v>560</v>
      </c>
      <c r="L1130" s="93">
        <v>520</v>
      </c>
      <c r="M1130" s="93">
        <v>323096.38</v>
      </c>
      <c r="N1130" s="93">
        <v>269.88</v>
      </c>
      <c r="O1130" s="93">
        <v>247.99</v>
      </c>
      <c r="P1130" s="93">
        <v>0</v>
      </c>
      <c r="Q1130" s="93">
        <v>0</v>
      </c>
    </row>
    <row r="1131" spans="1:17" ht="12.95" customHeight="1">
      <c r="A1131" s="91" t="s">
        <v>295</v>
      </c>
      <c r="B1131" s="94" t="s">
        <v>289</v>
      </c>
      <c r="C1131" s="91" t="s">
        <v>290</v>
      </c>
      <c r="D1131" s="91" t="s">
        <v>111</v>
      </c>
      <c r="E1131" s="109">
        <v>70732426024</v>
      </c>
      <c r="F1131" s="119" t="s">
        <v>930</v>
      </c>
      <c r="G1131" s="109" t="s">
        <v>422</v>
      </c>
      <c r="H1131" s="113">
        <v>90000000402</v>
      </c>
      <c r="I1131" s="109" t="s">
        <v>361</v>
      </c>
      <c r="J1131" s="109" t="s">
        <v>325</v>
      </c>
      <c r="K1131" s="93">
        <v>270</v>
      </c>
      <c r="L1131" s="93">
        <v>260</v>
      </c>
      <c r="M1131" s="93">
        <v>107193.27</v>
      </c>
      <c r="N1131" s="93">
        <v>117.24</v>
      </c>
      <c r="O1131" s="93">
        <v>116.25</v>
      </c>
      <c r="P1131" s="93">
        <v>0</v>
      </c>
      <c r="Q1131" s="93">
        <v>0</v>
      </c>
    </row>
    <row r="1132" spans="1:17" ht="12.95" customHeight="1">
      <c r="A1132" s="91" t="s">
        <v>295</v>
      </c>
      <c r="B1132" s="94" t="s">
        <v>289</v>
      </c>
      <c r="C1132" s="91" t="s">
        <v>290</v>
      </c>
      <c r="D1132" s="91" t="s">
        <v>111</v>
      </c>
      <c r="E1132" s="109">
        <v>70732426024</v>
      </c>
      <c r="F1132" s="119" t="s">
        <v>931</v>
      </c>
      <c r="G1132" s="109" t="s">
        <v>422</v>
      </c>
      <c r="H1132" s="113">
        <v>90000000402</v>
      </c>
      <c r="I1132" s="109" t="s">
        <v>361</v>
      </c>
      <c r="J1132" s="109" t="s">
        <v>325</v>
      </c>
      <c r="K1132" s="93">
        <v>200</v>
      </c>
      <c r="L1132" s="93">
        <v>180</v>
      </c>
      <c r="M1132" s="93">
        <v>38122.01</v>
      </c>
      <c r="N1132" s="93">
        <v>43.41</v>
      </c>
      <c r="O1132" s="93">
        <v>42.67</v>
      </c>
      <c r="P1132" s="93">
        <v>0</v>
      </c>
      <c r="Q1132" s="93">
        <v>0</v>
      </c>
    </row>
    <row r="1133" spans="1:17" ht="12.95" customHeight="1">
      <c r="A1133" s="91" t="s">
        <v>295</v>
      </c>
      <c r="B1133" s="94" t="s">
        <v>289</v>
      </c>
      <c r="C1133" s="91" t="s">
        <v>290</v>
      </c>
      <c r="D1133" s="91" t="s">
        <v>111</v>
      </c>
      <c r="E1133" s="109">
        <v>70732426024</v>
      </c>
      <c r="F1133" s="119" t="s">
        <v>932</v>
      </c>
      <c r="G1133" s="109" t="s">
        <v>422</v>
      </c>
      <c r="H1133" s="113">
        <v>90000000402</v>
      </c>
      <c r="I1133" s="109" t="s">
        <v>361</v>
      </c>
      <c r="J1133" s="109" t="s">
        <v>325</v>
      </c>
      <c r="K1133" s="93">
        <v>150</v>
      </c>
      <c r="L1133" s="93">
        <v>150</v>
      </c>
      <c r="M1133" s="93">
        <v>28531.97</v>
      </c>
      <c r="N1133" s="93">
        <v>47.66</v>
      </c>
      <c r="O1133" s="93">
        <v>47.28</v>
      </c>
      <c r="P1133" s="93">
        <v>0</v>
      </c>
      <c r="Q1133" s="93">
        <v>0</v>
      </c>
    </row>
    <row r="1134" spans="1:17" ht="12.95" customHeight="1">
      <c r="A1134" s="91" t="s">
        <v>295</v>
      </c>
      <c r="B1134" s="94" t="s">
        <v>289</v>
      </c>
      <c r="C1134" s="91" t="s">
        <v>290</v>
      </c>
      <c r="D1134" s="91" t="s">
        <v>111</v>
      </c>
      <c r="E1134" s="109">
        <v>70732426024</v>
      </c>
      <c r="F1134" s="119" t="s">
        <v>933</v>
      </c>
      <c r="G1134" s="109" t="s">
        <v>422</v>
      </c>
      <c r="H1134" s="113">
        <v>90000000402</v>
      </c>
      <c r="I1134" s="109" t="s">
        <v>361</v>
      </c>
      <c r="J1134" s="109" t="s">
        <v>325</v>
      </c>
      <c r="K1134" s="93">
        <v>1160</v>
      </c>
      <c r="L1134" s="93">
        <v>1190</v>
      </c>
      <c r="M1134" s="93">
        <v>591269.52</v>
      </c>
      <c r="N1134" s="93">
        <v>538.42999999999995</v>
      </c>
      <c r="O1134" s="93">
        <v>538.42999999999995</v>
      </c>
      <c r="P1134" s="93">
        <v>0</v>
      </c>
      <c r="Q1134" s="93">
        <v>0</v>
      </c>
    </row>
    <row r="1135" spans="1:17" ht="12.95" customHeight="1">
      <c r="A1135" s="91" t="s">
        <v>295</v>
      </c>
      <c r="B1135" s="94" t="s">
        <v>289</v>
      </c>
      <c r="C1135" s="91" t="s">
        <v>290</v>
      </c>
      <c r="D1135" s="91" t="s">
        <v>111</v>
      </c>
      <c r="E1135" s="109">
        <v>70732426024</v>
      </c>
      <c r="F1135" s="119" t="s">
        <v>934</v>
      </c>
      <c r="G1135" s="109" t="s">
        <v>422</v>
      </c>
      <c r="H1135" s="113">
        <v>90000000402</v>
      </c>
      <c r="I1135" s="109" t="s">
        <v>361</v>
      </c>
      <c r="J1135" s="109" t="s">
        <v>325</v>
      </c>
      <c r="K1135" s="93">
        <v>490</v>
      </c>
      <c r="L1135" s="93">
        <v>420</v>
      </c>
      <c r="M1135" s="93">
        <v>153134.16</v>
      </c>
      <c r="N1135" s="93">
        <v>180.72</v>
      </c>
      <c r="O1135" s="93">
        <v>176.35</v>
      </c>
      <c r="P1135" s="93">
        <v>0</v>
      </c>
      <c r="Q1135" s="93">
        <v>0</v>
      </c>
    </row>
    <row r="1136" spans="1:17" ht="12.95" customHeight="1">
      <c r="A1136" s="91" t="s">
        <v>295</v>
      </c>
      <c r="B1136" s="94" t="s">
        <v>289</v>
      </c>
      <c r="C1136" s="91" t="s">
        <v>290</v>
      </c>
      <c r="D1136" s="91" t="s">
        <v>111</v>
      </c>
      <c r="E1136" s="109">
        <v>70732426024</v>
      </c>
      <c r="F1136" s="119" t="s">
        <v>935</v>
      </c>
      <c r="G1136" s="109" t="s">
        <v>422</v>
      </c>
      <c r="H1136" s="113">
        <v>90000000402</v>
      </c>
      <c r="I1136" s="109" t="s">
        <v>361</v>
      </c>
      <c r="J1136" s="109" t="s">
        <v>325</v>
      </c>
      <c r="K1136" s="93">
        <v>1330</v>
      </c>
      <c r="L1136" s="93">
        <v>1440</v>
      </c>
      <c r="M1136" s="93">
        <v>679199.98</v>
      </c>
      <c r="N1136" s="93">
        <v>499.02</v>
      </c>
      <c r="O1136" s="93">
        <v>499.02</v>
      </c>
      <c r="P1136" s="93">
        <v>0</v>
      </c>
      <c r="Q1136" s="93">
        <v>0</v>
      </c>
    </row>
    <row r="1137" spans="1:17" ht="12.95" customHeight="1">
      <c r="A1137" s="91" t="s">
        <v>295</v>
      </c>
      <c r="B1137" s="94" t="s">
        <v>289</v>
      </c>
      <c r="C1137" s="91" t="s">
        <v>290</v>
      </c>
      <c r="D1137" s="91" t="s">
        <v>111</v>
      </c>
      <c r="E1137" s="109">
        <v>70732426024</v>
      </c>
      <c r="F1137" s="119" t="s">
        <v>936</v>
      </c>
      <c r="G1137" s="109" t="s">
        <v>422</v>
      </c>
      <c r="H1137" s="113">
        <v>90000000402</v>
      </c>
      <c r="I1137" s="109" t="s">
        <v>361</v>
      </c>
      <c r="J1137" s="109" t="s">
        <v>325</v>
      </c>
      <c r="K1137" s="93">
        <v>1270</v>
      </c>
      <c r="L1137" s="93">
        <v>1010</v>
      </c>
      <c r="M1137" s="93">
        <v>379180.98</v>
      </c>
      <c r="N1137" s="93">
        <v>357.78</v>
      </c>
      <c r="O1137" s="93">
        <v>355.28</v>
      </c>
      <c r="P1137" s="93">
        <v>0</v>
      </c>
      <c r="Q1137" s="93">
        <v>0</v>
      </c>
    </row>
    <row r="1138" spans="1:17" ht="12.95" customHeight="1">
      <c r="A1138" s="91" t="s">
        <v>295</v>
      </c>
      <c r="B1138" s="94" t="s">
        <v>289</v>
      </c>
      <c r="C1138" s="91" t="s">
        <v>290</v>
      </c>
      <c r="D1138" s="91" t="s">
        <v>111</v>
      </c>
      <c r="E1138" s="109">
        <v>70732426024</v>
      </c>
      <c r="F1138" s="119" t="s">
        <v>937</v>
      </c>
      <c r="G1138" s="109" t="s">
        <v>422</v>
      </c>
      <c r="H1138" s="113">
        <v>90000000402</v>
      </c>
      <c r="I1138" s="109" t="s">
        <v>361</v>
      </c>
      <c r="J1138" s="109" t="s">
        <v>325</v>
      </c>
      <c r="K1138" s="93">
        <v>570</v>
      </c>
      <c r="L1138" s="93">
        <v>590</v>
      </c>
      <c r="M1138" s="93">
        <v>245050.85</v>
      </c>
      <c r="N1138" s="93">
        <v>248.74</v>
      </c>
      <c r="O1138" s="93">
        <v>248.74</v>
      </c>
      <c r="P1138" s="93">
        <v>0</v>
      </c>
      <c r="Q1138" s="93">
        <v>0</v>
      </c>
    </row>
    <row r="1139" spans="1:17" ht="12.95" customHeight="1">
      <c r="A1139" s="91" t="s">
        <v>295</v>
      </c>
      <c r="B1139" s="94" t="s">
        <v>289</v>
      </c>
      <c r="C1139" s="91" t="s">
        <v>290</v>
      </c>
      <c r="D1139" s="91" t="s">
        <v>111</v>
      </c>
      <c r="E1139" s="109">
        <v>70732426024</v>
      </c>
      <c r="F1139" s="119" t="s">
        <v>938</v>
      </c>
      <c r="G1139" s="109" t="s">
        <v>422</v>
      </c>
      <c r="H1139" s="113">
        <v>90000000402</v>
      </c>
      <c r="I1139" s="109" t="s">
        <v>361</v>
      </c>
      <c r="J1139" s="109" t="s">
        <v>325</v>
      </c>
      <c r="K1139" s="93">
        <v>260</v>
      </c>
      <c r="L1139" s="93">
        <v>280</v>
      </c>
      <c r="M1139" s="93">
        <v>93327.52</v>
      </c>
      <c r="N1139" s="93">
        <v>116.64</v>
      </c>
      <c r="O1139" s="93">
        <v>116.64</v>
      </c>
      <c r="P1139" s="93">
        <v>0</v>
      </c>
      <c r="Q1139" s="93">
        <v>0</v>
      </c>
    </row>
    <row r="1140" spans="1:17" ht="12.95" customHeight="1">
      <c r="A1140" s="91" t="s">
        <v>295</v>
      </c>
      <c r="B1140" s="94" t="s">
        <v>289</v>
      </c>
      <c r="C1140" s="91" t="s">
        <v>290</v>
      </c>
      <c r="D1140" s="91" t="s">
        <v>111</v>
      </c>
      <c r="E1140" s="109">
        <v>70732426024</v>
      </c>
      <c r="F1140" s="119" t="s">
        <v>939</v>
      </c>
      <c r="G1140" s="109" t="s">
        <v>422</v>
      </c>
      <c r="H1140" s="113">
        <v>90000000402</v>
      </c>
      <c r="I1140" s="109" t="s">
        <v>361</v>
      </c>
      <c r="J1140" s="109" t="s">
        <v>325</v>
      </c>
      <c r="K1140" s="93">
        <v>430</v>
      </c>
      <c r="L1140" s="93">
        <v>420</v>
      </c>
      <c r="M1140" s="93">
        <v>214180.44</v>
      </c>
      <c r="N1140" s="93">
        <v>136.34</v>
      </c>
      <c r="O1140" s="93">
        <v>134.03</v>
      </c>
      <c r="P1140" s="93">
        <v>0</v>
      </c>
      <c r="Q1140" s="93">
        <v>0</v>
      </c>
    </row>
    <row r="1141" spans="1:17" ht="12.95" customHeight="1">
      <c r="A1141" s="91" t="s">
        <v>295</v>
      </c>
      <c r="B1141" s="94" t="s">
        <v>289</v>
      </c>
      <c r="C1141" s="91" t="s">
        <v>290</v>
      </c>
      <c r="D1141" s="91" t="s">
        <v>111</v>
      </c>
      <c r="E1141" s="109">
        <v>70732426024</v>
      </c>
      <c r="F1141" s="119" t="s">
        <v>940</v>
      </c>
      <c r="G1141" s="109" t="s">
        <v>422</v>
      </c>
      <c r="H1141" s="113">
        <v>90000000402</v>
      </c>
      <c r="I1141" s="109" t="s">
        <v>361</v>
      </c>
      <c r="J1141" s="109" t="s">
        <v>325</v>
      </c>
      <c r="K1141" s="93">
        <v>180</v>
      </c>
      <c r="L1141" s="93">
        <v>180</v>
      </c>
      <c r="M1141" s="93">
        <v>47233.599999999999</v>
      </c>
      <c r="N1141" s="93">
        <v>103.86</v>
      </c>
      <c r="O1141" s="93">
        <v>103.86</v>
      </c>
      <c r="P1141" s="93">
        <v>0</v>
      </c>
      <c r="Q1141" s="93">
        <v>0</v>
      </c>
    </row>
    <row r="1142" spans="1:17" ht="12.95" customHeight="1">
      <c r="A1142" s="91" t="s">
        <v>295</v>
      </c>
      <c r="B1142" s="94" t="s">
        <v>289</v>
      </c>
      <c r="C1142" s="91" t="s">
        <v>290</v>
      </c>
      <c r="D1142" s="91" t="s">
        <v>111</v>
      </c>
      <c r="E1142" s="109">
        <v>70732426024</v>
      </c>
      <c r="F1142" s="119" t="s">
        <v>941</v>
      </c>
      <c r="G1142" s="109" t="s">
        <v>422</v>
      </c>
      <c r="H1142" s="113">
        <v>90000000402</v>
      </c>
      <c r="I1142" s="109" t="s">
        <v>361</v>
      </c>
      <c r="J1142" s="109" t="s">
        <v>325</v>
      </c>
      <c r="K1142" s="93">
        <v>760</v>
      </c>
      <c r="L1142" s="93">
        <v>580</v>
      </c>
      <c r="M1142" s="93">
        <v>117190.65</v>
      </c>
      <c r="N1142" s="93">
        <v>409.48</v>
      </c>
      <c r="O1142" s="93">
        <v>409.48</v>
      </c>
      <c r="P1142" s="93">
        <v>0</v>
      </c>
      <c r="Q1142" s="93">
        <v>0</v>
      </c>
    </row>
    <row r="1143" spans="1:17" ht="12.95" customHeight="1">
      <c r="A1143" s="91" t="s">
        <v>295</v>
      </c>
      <c r="B1143" s="94" t="s">
        <v>289</v>
      </c>
      <c r="C1143" s="91" t="s">
        <v>290</v>
      </c>
      <c r="D1143" s="91" t="s">
        <v>111</v>
      </c>
      <c r="E1143" s="109">
        <v>70732426024</v>
      </c>
      <c r="F1143" s="119" t="s">
        <v>942</v>
      </c>
      <c r="G1143" s="109" t="s">
        <v>422</v>
      </c>
      <c r="H1143" s="113">
        <v>90000000402</v>
      </c>
      <c r="I1143" s="109" t="s">
        <v>361</v>
      </c>
      <c r="J1143" s="109" t="s">
        <v>325</v>
      </c>
      <c r="K1143" s="93">
        <v>70</v>
      </c>
      <c r="L1143" s="93">
        <v>70</v>
      </c>
      <c r="M1143" s="93">
        <v>13669.6</v>
      </c>
      <c r="N1143" s="93">
        <v>26.08</v>
      </c>
      <c r="O1143" s="93">
        <v>24.6</v>
      </c>
      <c r="P1143" s="93">
        <v>0</v>
      </c>
      <c r="Q1143" s="93">
        <v>0</v>
      </c>
    </row>
    <row r="1144" spans="1:17" ht="12.95" customHeight="1">
      <c r="A1144" s="91" t="s">
        <v>295</v>
      </c>
      <c r="B1144" s="94" t="s">
        <v>289</v>
      </c>
      <c r="C1144" s="91" t="s">
        <v>290</v>
      </c>
      <c r="D1144" s="91" t="s">
        <v>111</v>
      </c>
      <c r="E1144" s="109">
        <v>70732426024</v>
      </c>
      <c r="F1144" s="119" t="s">
        <v>943</v>
      </c>
      <c r="G1144" s="109" t="s">
        <v>422</v>
      </c>
      <c r="H1144" s="113">
        <v>90000000402</v>
      </c>
      <c r="I1144" s="109" t="s">
        <v>361</v>
      </c>
      <c r="J1144" s="109" t="s">
        <v>325</v>
      </c>
      <c r="K1144" s="93">
        <v>470</v>
      </c>
      <c r="L1144" s="93">
        <v>210</v>
      </c>
      <c r="M1144" s="93">
        <v>3519.5</v>
      </c>
      <c r="N1144" s="93">
        <v>82.62</v>
      </c>
      <c r="O1144" s="93">
        <v>82.62</v>
      </c>
      <c r="P1144" s="93">
        <v>0</v>
      </c>
      <c r="Q1144" s="93">
        <v>0</v>
      </c>
    </row>
    <row r="1145" spans="1:17" ht="12.95" customHeight="1">
      <c r="A1145" s="91" t="s">
        <v>295</v>
      </c>
      <c r="B1145" s="94" t="s">
        <v>289</v>
      </c>
      <c r="C1145" s="91" t="s">
        <v>290</v>
      </c>
      <c r="D1145" s="91" t="s">
        <v>111</v>
      </c>
      <c r="E1145" s="109">
        <v>70732426024</v>
      </c>
      <c r="F1145" s="119" t="s">
        <v>944</v>
      </c>
      <c r="G1145" s="109" t="s">
        <v>422</v>
      </c>
      <c r="H1145" s="113">
        <v>90000000402</v>
      </c>
      <c r="I1145" s="109" t="s">
        <v>361</v>
      </c>
      <c r="J1145" s="109" t="s">
        <v>325</v>
      </c>
      <c r="K1145" s="93">
        <v>100</v>
      </c>
      <c r="L1145" s="93">
        <v>90</v>
      </c>
      <c r="M1145" s="93">
        <v>55511.05</v>
      </c>
      <c r="N1145" s="93">
        <v>53.79</v>
      </c>
      <c r="O1145" s="93">
        <v>51.49</v>
      </c>
      <c r="P1145" s="93">
        <v>0</v>
      </c>
      <c r="Q1145" s="93">
        <v>0</v>
      </c>
    </row>
    <row r="1146" spans="1:17" ht="12.95" customHeight="1">
      <c r="A1146" s="91" t="s">
        <v>295</v>
      </c>
      <c r="B1146" s="94" t="s">
        <v>289</v>
      </c>
      <c r="C1146" s="91" t="s">
        <v>290</v>
      </c>
      <c r="D1146" s="91" t="s">
        <v>111</v>
      </c>
      <c r="E1146" s="109">
        <v>70732426024</v>
      </c>
      <c r="F1146" s="119" t="s">
        <v>945</v>
      </c>
      <c r="G1146" s="109" t="s">
        <v>422</v>
      </c>
      <c r="H1146" s="113">
        <v>90000000402</v>
      </c>
      <c r="I1146" s="109" t="s">
        <v>361</v>
      </c>
      <c r="J1146" s="109" t="s">
        <v>325</v>
      </c>
      <c r="K1146" s="93">
        <v>110</v>
      </c>
      <c r="L1146" s="93">
        <v>100</v>
      </c>
      <c r="M1146" s="93">
        <v>8899.3799999999992</v>
      </c>
      <c r="N1146" s="93">
        <v>8.7799999999999994</v>
      </c>
      <c r="O1146" s="93">
        <v>8.36</v>
      </c>
      <c r="P1146" s="93">
        <v>0</v>
      </c>
      <c r="Q1146" s="93">
        <v>0</v>
      </c>
    </row>
    <row r="1147" spans="1:17" ht="12.95" customHeight="1">
      <c r="A1147" s="91" t="s">
        <v>295</v>
      </c>
      <c r="B1147" s="94" t="s">
        <v>289</v>
      </c>
      <c r="C1147" s="91" t="s">
        <v>290</v>
      </c>
      <c r="D1147" s="91" t="s">
        <v>111</v>
      </c>
      <c r="E1147" s="109">
        <v>70732426024</v>
      </c>
      <c r="F1147" s="119" t="s">
        <v>946</v>
      </c>
      <c r="G1147" s="109" t="s">
        <v>422</v>
      </c>
      <c r="H1147" s="113">
        <v>90000000402</v>
      </c>
      <c r="I1147" s="109" t="s">
        <v>361</v>
      </c>
      <c r="J1147" s="109" t="s">
        <v>325</v>
      </c>
      <c r="K1147" s="93">
        <v>200</v>
      </c>
      <c r="L1147" s="93">
        <v>200</v>
      </c>
      <c r="M1147" s="93">
        <v>43051.79</v>
      </c>
      <c r="N1147" s="93">
        <v>58.79</v>
      </c>
      <c r="O1147" s="93">
        <v>54.12</v>
      </c>
      <c r="P1147" s="93">
        <v>0</v>
      </c>
      <c r="Q1147" s="93">
        <v>0</v>
      </c>
    </row>
    <row r="1148" spans="1:17" ht="12.95" customHeight="1">
      <c r="A1148" s="91" t="s">
        <v>295</v>
      </c>
      <c r="B1148" s="94" t="s">
        <v>289</v>
      </c>
      <c r="C1148" s="91" t="s">
        <v>290</v>
      </c>
      <c r="D1148" s="91" t="s">
        <v>111</v>
      </c>
      <c r="E1148" s="109">
        <v>70732426024</v>
      </c>
      <c r="F1148" s="119" t="s">
        <v>1109</v>
      </c>
      <c r="G1148" s="109" t="s">
        <v>422</v>
      </c>
      <c r="H1148" s="113">
        <v>90000000402</v>
      </c>
      <c r="I1148" s="109" t="s">
        <v>361</v>
      </c>
      <c r="J1148" s="109" t="s">
        <v>325</v>
      </c>
      <c r="K1148" s="93">
        <v>860</v>
      </c>
      <c r="L1148" s="93" t="s">
        <v>142</v>
      </c>
      <c r="M1148" s="93" t="s">
        <v>143</v>
      </c>
      <c r="N1148" s="93" t="s">
        <v>143</v>
      </c>
      <c r="O1148" s="93" t="s">
        <v>143</v>
      </c>
      <c r="P1148" s="93" t="s">
        <v>143</v>
      </c>
      <c r="Q1148" s="93" t="s">
        <v>143</v>
      </c>
    </row>
    <row r="1149" spans="1:17" ht="12.95" customHeight="1">
      <c r="A1149" s="91" t="s">
        <v>295</v>
      </c>
      <c r="B1149" s="94" t="s">
        <v>289</v>
      </c>
      <c r="C1149" s="91" t="s">
        <v>290</v>
      </c>
      <c r="D1149" s="91" t="s">
        <v>111</v>
      </c>
      <c r="E1149" s="109">
        <v>70732426024</v>
      </c>
      <c r="F1149" s="119" t="s">
        <v>947</v>
      </c>
      <c r="G1149" s="109" t="s">
        <v>422</v>
      </c>
      <c r="H1149" s="113">
        <v>90000000402</v>
      </c>
      <c r="I1149" s="109" t="s">
        <v>361</v>
      </c>
      <c r="J1149" s="109" t="s">
        <v>325</v>
      </c>
      <c r="K1149" s="93" t="s">
        <v>142</v>
      </c>
      <c r="L1149" s="93">
        <v>220</v>
      </c>
      <c r="M1149" s="93">
        <v>52693.57</v>
      </c>
      <c r="N1149" s="93">
        <v>60.5</v>
      </c>
      <c r="O1149" s="93">
        <v>60.5</v>
      </c>
      <c r="P1149" s="93">
        <v>0</v>
      </c>
      <c r="Q1149" s="93">
        <v>0</v>
      </c>
    </row>
    <row r="1150" spans="1:17" ht="12.95" customHeight="1">
      <c r="A1150" s="91" t="s">
        <v>295</v>
      </c>
      <c r="B1150" s="94" t="s">
        <v>289</v>
      </c>
      <c r="C1150" s="91" t="s">
        <v>290</v>
      </c>
      <c r="D1150" s="91" t="s">
        <v>111</v>
      </c>
      <c r="E1150" s="109">
        <v>70732426024</v>
      </c>
      <c r="F1150" s="119" t="s">
        <v>948</v>
      </c>
      <c r="G1150" s="109" t="s">
        <v>396</v>
      </c>
      <c r="H1150" s="113">
        <v>70050109450</v>
      </c>
      <c r="I1150" s="109" t="s">
        <v>361</v>
      </c>
      <c r="J1150" s="109" t="s">
        <v>325</v>
      </c>
      <c r="K1150" s="93">
        <v>560</v>
      </c>
      <c r="L1150" s="93">
        <v>560</v>
      </c>
      <c r="M1150" s="93">
        <v>203968.81</v>
      </c>
      <c r="N1150" s="93">
        <v>139.63</v>
      </c>
      <c r="O1150" s="93">
        <v>139.63</v>
      </c>
      <c r="P1150" s="93">
        <v>0</v>
      </c>
      <c r="Q1150" s="93">
        <v>0</v>
      </c>
    </row>
    <row r="1151" spans="1:17" ht="12.95" customHeight="1">
      <c r="A1151" s="91" t="s">
        <v>295</v>
      </c>
      <c r="B1151" s="94" t="s">
        <v>289</v>
      </c>
      <c r="C1151" s="91" t="s">
        <v>290</v>
      </c>
      <c r="D1151" s="91" t="s">
        <v>111</v>
      </c>
      <c r="E1151" s="109">
        <v>70732426024</v>
      </c>
      <c r="F1151" s="119" t="s">
        <v>951</v>
      </c>
      <c r="G1151" s="109" t="s">
        <v>396</v>
      </c>
      <c r="H1151" s="113">
        <v>70050109450</v>
      </c>
      <c r="I1151" s="109" t="s">
        <v>361</v>
      </c>
      <c r="J1151" s="109" t="s">
        <v>325</v>
      </c>
      <c r="K1151" s="93">
        <v>50</v>
      </c>
      <c r="L1151" s="93">
        <v>40</v>
      </c>
      <c r="M1151" s="93">
        <v>10358.44</v>
      </c>
      <c r="N1151" s="93">
        <v>41.52</v>
      </c>
      <c r="O1151" s="93">
        <v>41.52</v>
      </c>
      <c r="P1151" s="93">
        <v>0</v>
      </c>
      <c r="Q1151" s="93">
        <v>0</v>
      </c>
    </row>
    <row r="1152" spans="1:17" ht="12.95" customHeight="1">
      <c r="A1152" s="91" t="s">
        <v>295</v>
      </c>
      <c r="B1152" s="94" t="s">
        <v>289</v>
      </c>
      <c r="C1152" s="91" t="s">
        <v>290</v>
      </c>
      <c r="D1152" s="91" t="s">
        <v>111</v>
      </c>
      <c r="E1152" s="109">
        <v>70732426024</v>
      </c>
      <c r="F1152" s="119" t="s">
        <v>952</v>
      </c>
      <c r="G1152" s="109" t="s">
        <v>396</v>
      </c>
      <c r="H1152" s="113">
        <v>70050109450</v>
      </c>
      <c r="I1152" s="109" t="s">
        <v>361</v>
      </c>
      <c r="J1152" s="109" t="s">
        <v>325</v>
      </c>
      <c r="K1152" s="93">
        <v>20</v>
      </c>
      <c r="L1152" s="93" t="s">
        <v>142</v>
      </c>
      <c r="M1152" s="93" t="s">
        <v>143</v>
      </c>
      <c r="N1152" s="93" t="s">
        <v>143</v>
      </c>
      <c r="O1152" s="93" t="s">
        <v>143</v>
      </c>
      <c r="P1152" s="93" t="s">
        <v>143</v>
      </c>
      <c r="Q1152" s="93" t="s">
        <v>143</v>
      </c>
    </row>
    <row r="1153" spans="1:17" ht="12.95" customHeight="1">
      <c r="A1153" s="91" t="s">
        <v>295</v>
      </c>
      <c r="B1153" s="94" t="s">
        <v>289</v>
      </c>
      <c r="C1153" s="91" t="s">
        <v>290</v>
      </c>
      <c r="D1153" s="91" t="s">
        <v>111</v>
      </c>
      <c r="E1153" s="109">
        <v>70732426024</v>
      </c>
      <c r="F1153" s="119" t="s">
        <v>953</v>
      </c>
      <c r="G1153" s="109" t="s">
        <v>396</v>
      </c>
      <c r="H1153" s="113">
        <v>70050109450</v>
      </c>
      <c r="I1153" s="109" t="s">
        <v>361</v>
      </c>
      <c r="J1153" s="109" t="s">
        <v>325</v>
      </c>
      <c r="K1153" s="93">
        <v>1550</v>
      </c>
      <c r="L1153" s="93">
        <v>1430</v>
      </c>
      <c r="M1153" s="93">
        <v>147921.43</v>
      </c>
      <c r="N1153" s="93">
        <v>259.5</v>
      </c>
      <c r="O1153" s="93">
        <v>259.5</v>
      </c>
      <c r="P1153" s="93">
        <v>0</v>
      </c>
      <c r="Q1153" s="93">
        <v>0</v>
      </c>
    </row>
    <row r="1154" spans="1:17" ht="12.95" customHeight="1">
      <c r="A1154" s="91" t="s">
        <v>295</v>
      </c>
      <c r="B1154" s="94" t="s">
        <v>289</v>
      </c>
      <c r="C1154" s="91" t="s">
        <v>290</v>
      </c>
      <c r="D1154" s="91" t="s">
        <v>111</v>
      </c>
      <c r="E1154" s="109">
        <v>70732426024</v>
      </c>
      <c r="F1154" s="119" t="s">
        <v>954</v>
      </c>
      <c r="G1154" s="109" t="s">
        <v>396</v>
      </c>
      <c r="H1154" s="113">
        <v>70050109450</v>
      </c>
      <c r="I1154" s="109" t="s">
        <v>361</v>
      </c>
      <c r="J1154" s="109" t="s">
        <v>325</v>
      </c>
      <c r="K1154" s="93">
        <v>11410</v>
      </c>
      <c r="L1154" s="93">
        <v>10850</v>
      </c>
      <c r="M1154" s="93">
        <v>6129121.0300000003</v>
      </c>
      <c r="N1154" s="93">
        <v>4558.04</v>
      </c>
      <c r="O1154" s="93">
        <v>4558.04</v>
      </c>
      <c r="P1154" s="93">
        <v>0</v>
      </c>
      <c r="Q1154" s="93">
        <v>0</v>
      </c>
    </row>
    <row r="1155" spans="1:17" ht="12.95" customHeight="1">
      <c r="A1155" s="91" t="s">
        <v>295</v>
      </c>
      <c r="B1155" s="94" t="s">
        <v>289</v>
      </c>
      <c r="C1155" s="91" t="s">
        <v>290</v>
      </c>
      <c r="D1155" s="91" t="s">
        <v>111</v>
      </c>
      <c r="E1155" s="109">
        <v>70732426024</v>
      </c>
      <c r="F1155" s="119" t="s">
        <v>956</v>
      </c>
      <c r="G1155" s="109" t="s">
        <v>422</v>
      </c>
      <c r="H1155" s="113">
        <v>90000000402</v>
      </c>
      <c r="I1155" s="109" t="s">
        <v>361</v>
      </c>
      <c r="J1155" s="109" t="s">
        <v>325</v>
      </c>
      <c r="K1155" s="93">
        <v>147440</v>
      </c>
      <c r="L1155" s="93">
        <v>148800</v>
      </c>
      <c r="M1155" s="93">
        <v>42536209.240000002</v>
      </c>
      <c r="N1155" s="93">
        <v>75097.149999999994</v>
      </c>
      <c r="O1155" s="93">
        <v>70373.84</v>
      </c>
      <c r="P1155" s="93">
        <v>0</v>
      </c>
      <c r="Q1155" s="93">
        <v>0</v>
      </c>
    </row>
    <row r="1156" spans="1:17" ht="12.95" customHeight="1">
      <c r="A1156" s="91" t="s">
        <v>295</v>
      </c>
      <c r="B1156" s="94" t="s">
        <v>289</v>
      </c>
      <c r="C1156" s="91" t="s">
        <v>290</v>
      </c>
      <c r="D1156" s="91" t="s">
        <v>111</v>
      </c>
      <c r="E1156" s="109">
        <v>70732426024</v>
      </c>
      <c r="F1156" s="119" t="s">
        <v>957</v>
      </c>
      <c r="G1156" s="109" t="s">
        <v>422</v>
      </c>
      <c r="H1156" s="113">
        <v>90000000402</v>
      </c>
      <c r="I1156" s="109" t="s">
        <v>361</v>
      </c>
      <c r="J1156" s="109" t="s">
        <v>325</v>
      </c>
      <c r="K1156" s="93">
        <v>3820</v>
      </c>
      <c r="L1156" s="93">
        <v>3450</v>
      </c>
      <c r="M1156" s="93">
        <v>685932.2</v>
      </c>
      <c r="N1156" s="93">
        <v>1116.96</v>
      </c>
      <c r="O1156" s="93">
        <v>1116.96</v>
      </c>
      <c r="P1156" s="93">
        <v>0</v>
      </c>
      <c r="Q1156" s="93">
        <v>0</v>
      </c>
    </row>
    <row r="1157" spans="1:17" ht="12.95" customHeight="1">
      <c r="A1157" s="91" t="s">
        <v>295</v>
      </c>
      <c r="B1157" s="94" t="s">
        <v>289</v>
      </c>
      <c r="C1157" s="91" t="s">
        <v>290</v>
      </c>
      <c r="D1157" s="91" t="s">
        <v>111</v>
      </c>
      <c r="E1157" s="109">
        <v>70732426024</v>
      </c>
      <c r="F1157" s="119" t="s">
        <v>958</v>
      </c>
      <c r="G1157" s="109" t="s">
        <v>376</v>
      </c>
      <c r="H1157" s="113">
        <v>79004837861</v>
      </c>
      <c r="I1157" s="109" t="s">
        <v>361</v>
      </c>
      <c r="J1157" s="109" t="s">
        <v>325</v>
      </c>
      <c r="K1157" s="93">
        <v>250</v>
      </c>
      <c r="L1157" s="93">
        <v>210</v>
      </c>
      <c r="M1157" s="93">
        <v>68844.91</v>
      </c>
      <c r="N1157" s="93">
        <v>145.6</v>
      </c>
      <c r="O1157" s="93">
        <v>138.56</v>
      </c>
      <c r="P1157" s="93">
        <v>0</v>
      </c>
      <c r="Q1157" s="93">
        <v>0</v>
      </c>
    </row>
    <row r="1158" spans="1:17" ht="12.95" customHeight="1">
      <c r="A1158" s="91" t="s">
        <v>295</v>
      </c>
      <c r="B1158" s="94" t="s">
        <v>289</v>
      </c>
      <c r="C1158" s="91" t="s">
        <v>290</v>
      </c>
      <c r="D1158" s="91" t="s">
        <v>111</v>
      </c>
      <c r="E1158" s="109">
        <v>70732426024</v>
      </c>
      <c r="F1158" s="119" t="s">
        <v>959</v>
      </c>
      <c r="G1158" s="109" t="s">
        <v>376</v>
      </c>
      <c r="H1158" s="113">
        <v>79004837861</v>
      </c>
      <c r="I1158" s="109" t="s">
        <v>361</v>
      </c>
      <c r="J1158" s="109" t="s">
        <v>325</v>
      </c>
      <c r="K1158" s="93">
        <v>990</v>
      </c>
      <c r="L1158" s="93">
        <v>1000</v>
      </c>
      <c r="M1158" s="93">
        <v>952448.85</v>
      </c>
      <c r="N1158" s="93">
        <v>629.67999999999995</v>
      </c>
      <c r="O1158" s="93">
        <v>592.14</v>
      </c>
      <c r="P1158" s="93">
        <v>0</v>
      </c>
      <c r="Q1158" s="93">
        <v>0</v>
      </c>
    </row>
    <row r="1159" spans="1:17" ht="12.95" customHeight="1">
      <c r="A1159" s="91" t="s">
        <v>295</v>
      </c>
      <c r="B1159" s="94" t="s">
        <v>289</v>
      </c>
      <c r="C1159" s="91" t="s">
        <v>290</v>
      </c>
      <c r="D1159" s="91" t="s">
        <v>111</v>
      </c>
      <c r="E1159" s="109">
        <v>70732426024</v>
      </c>
      <c r="F1159" s="119" t="s">
        <v>960</v>
      </c>
      <c r="G1159" s="109" t="s">
        <v>376</v>
      </c>
      <c r="H1159" s="113">
        <v>79004837861</v>
      </c>
      <c r="I1159" s="109" t="s">
        <v>361</v>
      </c>
      <c r="J1159" s="109" t="s">
        <v>325</v>
      </c>
      <c r="K1159" s="93">
        <v>170</v>
      </c>
      <c r="L1159" s="93">
        <v>160</v>
      </c>
      <c r="M1159" s="93">
        <v>51191.9</v>
      </c>
      <c r="N1159" s="93" t="s">
        <v>144</v>
      </c>
      <c r="O1159" s="93" t="s">
        <v>144</v>
      </c>
      <c r="P1159" s="93" t="s">
        <v>144</v>
      </c>
      <c r="Q1159" s="93" t="s">
        <v>144</v>
      </c>
    </row>
    <row r="1160" spans="1:17" ht="12.95" customHeight="1">
      <c r="A1160" s="91" t="s">
        <v>295</v>
      </c>
      <c r="B1160" s="94" t="s">
        <v>289</v>
      </c>
      <c r="C1160" s="91" t="s">
        <v>290</v>
      </c>
      <c r="D1160" s="91" t="s">
        <v>111</v>
      </c>
      <c r="E1160" s="109">
        <v>70732426024</v>
      </c>
      <c r="F1160" s="119" t="s">
        <v>961</v>
      </c>
      <c r="G1160" s="109" t="s">
        <v>376</v>
      </c>
      <c r="H1160" s="113">
        <v>79004837861</v>
      </c>
      <c r="I1160" s="109" t="s">
        <v>361</v>
      </c>
      <c r="J1160" s="109" t="s">
        <v>325</v>
      </c>
      <c r="K1160" s="93" t="s">
        <v>142</v>
      </c>
      <c r="L1160" s="93">
        <v>2020</v>
      </c>
      <c r="M1160" s="93">
        <v>1192180.73</v>
      </c>
      <c r="N1160" s="93">
        <v>127.22</v>
      </c>
      <c r="O1160" s="93">
        <v>120.23</v>
      </c>
      <c r="P1160" s="93">
        <v>0</v>
      </c>
      <c r="Q1160" s="93">
        <v>0</v>
      </c>
    </row>
    <row r="1161" spans="1:17" ht="12.95" customHeight="1">
      <c r="A1161" s="91" t="s">
        <v>295</v>
      </c>
      <c r="B1161" s="94" t="s">
        <v>289</v>
      </c>
      <c r="C1161" s="91" t="s">
        <v>290</v>
      </c>
      <c r="D1161" s="91" t="s">
        <v>111</v>
      </c>
      <c r="E1161" s="109">
        <v>70732426024</v>
      </c>
      <c r="F1161" s="119" t="s">
        <v>962</v>
      </c>
      <c r="G1161" s="109" t="s">
        <v>422</v>
      </c>
      <c r="H1161" s="113">
        <v>90000000402</v>
      </c>
      <c r="I1161" s="109" t="s">
        <v>361</v>
      </c>
      <c r="J1161" s="109" t="s">
        <v>325</v>
      </c>
      <c r="K1161" s="93">
        <v>11750</v>
      </c>
      <c r="L1161" s="93">
        <v>12230</v>
      </c>
      <c r="M1161" s="93">
        <v>2892190.34</v>
      </c>
      <c r="N1161" s="93">
        <v>5014.88</v>
      </c>
      <c r="O1161" s="93">
        <v>4695.1899999999996</v>
      </c>
      <c r="P1161" s="93">
        <v>0</v>
      </c>
      <c r="Q1161" s="93">
        <v>0</v>
      </c>
    </row>
    <row r="1162" spans="1:17" ht="12.95" customHeight="1">
      <c r="A1162" s="91" t="s">
        <v>295</v>
      </c>
      <c r="B1162" s="94" t="s">
        <v>124</v>
      </c>
      <c r="C1162" s="91" t="s">
        <v>963</v>
      </c>
      <c r="D1162" s="91" t="s">
        <v>111</v>
      </c>
      <c r="E1162" s="109">
        <v>91593544166</v>
      </c>
      <c r="F1162" s="119" t="s">
        <v>1126</v>
      </c>
      <c r="G1162" s="109" t="s">
        <v>376</v>
      </c>
      <c r="H1162" s="113">
        <v>79004837861</v>
      </c>
      <c r="I1162" s="109" t="s">
        <v>361</v>
      </c>
      <c r="J1162" s="109" t="s">
        <v>325</v>
      </c>
      <c r="K1162" s="93" t="s">
        <v>142</v>
      </c>
      <c r="L1162" s="93">
        <v>20</v>
      </c>
      <c r="M1162" s="93">
        <v>7158.27</v>
      </c>
      <c r="N1162" s="93">
        <v>20.98</v>
      </c>
      <c r="O1162" s="93">
        <v>20.98</v>
      </c>
      <c r="P1162" s="93">
        <v>0</v>
      </c>
      <c r="Q1162" s="93">
        <v>0</v>
      </c>
    </row>
    <row r="1163" spans="1:17" ht="12.95" customHeight="1">
      <c r="A1163" s="91" t="s">
        <v>295</v>
      </c>
      <c r="B1163" s="94" t="s">
        <v>292</v>
      </c>
      <c r="C1163" s="91" t="s">
        <v>293</v>
      </c>
      <c r="D1163" s="91" t="s">
        <v>111</v>
      </c>
      <c r="E1163" s="109">
        <v>27923449966</v>
      </c>
      <c r="F1163" s="119" t="s">
        <v>1123</v>
      </c>
      <c r="G1163" s="109" t="s">
        <v>376</v>
      </c>
      <c r="H1163" s="113">
        <v>79004837861</v>
      </c>
      <c r="I1163" s="109" t="s">
        <v>361</v>
      </c>
      <c r="J1163" s="109" t="s">
        <v>325</v>
      </c>
      <c r="K1163" s="93">
        <v>2230</v>
      </c>
      <c r="L1163" s="93">
        <v>4450</v>
      </c>
      <c r="M1163" s="93">
        <v>1004928.65</v>
      </c>
      <c r="N1163" s="93">
        <v>262.97000000000003</v>
      </c>
      <c r="O1163" s="93">
        <v>245.39</v>
      </c>
      <c r="P1163" s="93">
        <v>0</v>
      </c>
      <c r="Q1163" s="93">
        <v>0</v>
      </c>
    </row>
    <row r="1164" spans="1:17" ht="12.95" customHeight="1">
      <c r="A1164" s="91" t="s">
        <v>295</v>
      </c>
      <c r="B1164" s="94" t="s">
        <v>124</v>
      </c>
      <c r="C1164" s="91" t="s">
        <v>967</v>
      </c>
      <c r="D1164" s="91" t="s">
        <v>111</v>
      </c>
      <c r="E1164" s="109">
        <v>36526795205</v>
      </c>
      <c r="F1164" s="119" t="s">
        <v>1124</v>
      </c>
      <c r="G1164" s="109" t="s">
        <v>360</v>
      </c>
      <c r="H1164" s="113">
        <v>75004274882</v>
      </c>
      <c r="I1164" s="109" t="s">
        <v>361</v>
      </c>
      <c r="J1164" s="109" t="s">
        <v>325</v>
      </c>
      <c r="K1164" s="93" t="s">
        <v>142</v>
      </c>
      <c r="L1164" s="93" t="s">
        <v>142</v>
      </c>
      <c r="M1164" s="93" t="s">
        <v>143</v>
      </c>
      <c r="N1164" s="93" t="s">
        <v>143</v>
      </c>
      <c r="O1164" s="93" t="s">
        <v>143</v>
      </c>
      <c r="P1164" s="93" t="s">
        <v>143</v>
      </c>
      <c r="Q1164" s="93" t="s">
        <v>143</v>
      </c>
    </row>
    <row r="1165" spans="1:17" ht="12.95" customHeight="1">
      <c r="A1165" s="91" t="s">
        <v>295</v>
      </c>
      <c r="B1165" s="94" t="s">
        <v>170</v>
      </c>
      <c r="C1165" s="91" t="s">
        <v>322</v>
      </c>
      <c r="D1165" s="91" t="s">
        <v>111</v>
      </c>
      <c r="E1165" s="110">
        <v>68486630403</v>
      </c>
      <c r="F1165" s="119" t="s">
        <v>841</v>
      </c>
      <c r="G1165" s="109" t="s">
        <v>376</v>
      </c>
      <c r="H1165" s="113">
        <v>79004837861</v>
      </c>
      <c r="I1165" s="109" t="s">
        <v>361</v>
      </c>
      <c r="J1165" s="109" t="s">
        <v>325</v>
      </c>
      <c r="K1165" s="93">
        <v>20</v>
      </c>
      <c r="L1165" s="93" t="s">
        <v>142</v>
      </c>
      <c r="M1165" s="93" t="s">
        <v>143</v>
      </c>
      <c r="N1165" s="93" t="s">
        <v>143</v>
      </c>
      <c r="O1165" s="93" t="s">
        <v>143</v>
      </c>
      <c r="P1165" s="93" t="s">
        <v>143</v>
      </c>
      <c r="Q1165" s="93" t="s">
        <v>143</v>
      </c>
    </row>
  </sheetData>
  <sortState xmlns:xlrd2="http://schemas.microsoft.com/office/spreadsheetml/2017/richdata2" ref="A7:Q1165">
    <sortCondition descending="1" ref="A7:A1165"/>
  </sortState>
  <mergeCells count="1">
    <mergeCell ref="A1:Q1"/>
  </mergeCells>
  <conditionalFormatting sqref="K4:Q4">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33" fitToHeight="4" orientation="portrait"/>
  <headerFooter scaleWithDoc="0" alignWithMargins="0">
    <oddHeader>&amp;L&amp;C&amp;"Calibri"&amp;12&amp;KFF0000 &amp;B&amp;"Arial"&amp;12&amp;Kff0000​‌OFFICIAL: Sensitive‌​ &amp;1#&amp;R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814"/>
  <sheetViews>
    <sheetView showGridLines="0" zoomScaleNormal="100" workbookViewId="0">
      <selection sqref="A1:Q1"/>
    </sheetView>
  </sheetViews>
  <sheetFormatPr defaultColWidth="11" defaultRowHeight="14.25" outlineLevelCol="1"/>
  <cols>
    <col min="1" max="1" width="13.625" customWidth="1"/>
    <col min="2" max="2" width="17.25" customWidth="1"/>
    <col min="3" max="3" width="13.625" customWidth="1"/>
    <col min="4" max="4" width="11.25" hidden="1" customWidth="1" outlineLevel="1"/>
    <col min="5" max="5" width="13.625" hidden="1" customWidth="1" outlineLevel="1"/>
    <col min="6" max="6" width="13.625" customWidth="1" collapsed="1"/>
    <col min="7" max="7" width="13.625" customWidth="1"/>
    <col min="8" max="8" width="22.125" customWidth="1"/>
    <col min="9"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9" ht="19.149999999999999" customHeight="1">
      <c r="A1" s="147" t="s">
        <v>1127</v>
      </c>
      <c r="B1" s="147"/>
      <c r="C1" s="147"/>
      <c r="D1" s="147"/>
      <c r="E1" s="147"/>
      <c r="F1" s="147"/>
      <c r="G1" s="147"/>
      <c r="H1" s="147"/>
      <c r="I1" s="147"/>
      <c r="J1" s="147"/>
      <c r="K1" s="147"/>
      <c r="L1" s="147"/>
      <c r="M1" s="147"/>
      <c r="N1" s="147"/>
      <c r="O1" s="147"/>
      <c r="P1" s="147"/>
      <c r="Q1" s="147"/>
    </row>
    <row r="2" spans="1:19" ht="15" customHeight="1">
      <c r="A2" s="25"/>
      <c r="B2" s="25"/>
      <c r="C2" s="25"/>
      <c r="D2" s="25"/>
      <c r="E2" s="25"/>
      <c r="F2" s="25"/>
      <c r="G2" s="25"/>
      <c r="H2" s="25"/>
      <c r="I2" s="25"/>
      <c r="J2" s="25"/>
      <c r="K2" s="25"/>
      <c r="L2" s="25"/>
      <c r="M2" s="25"/>
      <c r="N2" s="25"/>
      <c r="O2" s="25"/>
      <c r="P2" s="25"/>
      <c r="Q2" s="25"/>
    </row>
    <row r="3" spans="1:19" ht="13.9" customHeight="1">
      <c r="A3" s="25"/>
      <c r="B3" s="25"/>
      <c r="C3" s="25"/>
      <c r="D3" s="75"/>
      <c r="E3" s="25"/>
      <c r="F3" s="25"/>
      <c r="G3" s="25"/>
      <c r="H3" s="25"/>
      <c r="I3" s="25"/>
      <c r="J3" s="25"/>
      <c r="K3" s="25"/>
      <c r="L3" s="25"/>
      <c r="M3" s="25"/>
      <c r="N3" s="25"/>
      <c r="O3" s="25"/>
      <c r="P3" s="25"/>
      <c r="Q3" s="25"/>
    </row>
    <row r="4" spans="1:19" ht="67.900000000000006" customHeight="1">
      <c r="A4" s="44" t="s">
        <v>75</v>
      </c>
      <c r="B4" s="78" t="s">
        <v>76</v>
      </c>
      <c r="C4" s="44" t="s">
        <v>77</v>
      </c>
      <c r="D4" s="44" t="s">
        <v>78</v>
      </c>
      <c r="E4" s="44" t="s">
        <v>79</v>
      </c>
      <c r="F4" s="44" t="s">
        <v>336</v>
      </c>
      <c r="G4" s="44" t="s">
        <v>337</v>
      </c>
      <c r="H4" s="44" t="s">
        <v>338</v>
      </c>
      <c r="I4" s="44" t="s">
        <v>339</v>
      </c>
      <c r="J4" s="44" t="s">
        <v>80</v>
      </c>
      <c r="K4" s="45" t="s">
        <v>340</v>
      </c>
      <c r="L4" s="45" t="s">
        <v>341</v>
      </c>
      <c r="M4" s="45" t="s">
        <v>342</v>
      </c>
      <c r="N4" s="45" t="s">
        <v>343</v>
      </c>
      <c r="O4" s="45" t="s">
        <v>344</v>
      </c>
      <c r="P4" s="45" t="s">
        <v>345</v>
      </c>
      <c r="Q4" s="45" t="s">
        <v>346</v>
      </c>
    </row>
    <row r="5" spans="1:19" ht="15" customHeight="1">
      <c r="A5" s="76"/>
      <c r="B5" s="76"/>
      <c r="C5" s="76"/>
      <c r="D5" s="75"/>
      <c r="E5" s="76"/>
      <c r="F5" s="76"/>
      <c r="G5" s="76"/>
      <c r="H5" s="76"/>
      <c r="I5" s="76"/>
      <c r="J5" s="76"/>
      <c r="K5" s="76"/>
      <c r="L5" s="76"/>
      <c r="M5" s="47" t="s">
        <v>93</v>
      </c>
      <c r="N5" s="47" t="s">
        <v>93</v>
      </c>
      <c r="O5" s="47" t="s">
        <v>93</v>
      </c>
      <c r="P5" s="47" t="s">
        <v>93</v>
      </c>
      <c r="Q5" s="47" t="s">
        <v>93</v>
      </c>
    </row>
    <row r="6" spans="1:19" ht="27" customHeight="1">
      <c r="A6" s="76"/>
      <c r="B6" s="76"/>
      <c r="C6" s="76"/>
      <c r="D6" s="77"/>
      <c r="E6" s="76"/>
      <c r="F6" s="47" t="s">
        <v>347</v>
      </c>
      <c r="G6" s="47" t="s">
        <v>348</v>
      </c>
      <c r="H6" s="47" t="s">
        <v>349</v>
      </c>
      <c r="I6" s="47" t="s">
        <v>350</v>
      </c>
      <c r="J6" s="47" t="s">
        <v>351</v>
      </c>
      <c r="K6" s="47" t="s">
        <v>352</v>
      </c>
      <c r="L6" s="47" t="s">
        <v>353</v>
      </c>
      <c r="M6" s="47" t="s">
        <v>354</v>
      </c>
      <c r="N6" s="47" t="s">
        <v>355</v>
      </c>
      <c r="O6" s="47" t="s">
        <v>356</v>
      </c>
      <c r="P6" s="47" t="s">
        <v>357</v>
      </c>
      <c r="Q6" s="47" t="s">
        <v>358</v>
      </c>
    </row>
    <row r="7" spans="1:19" ht="12.95" customHeight="1">
      <c r="A7" s="91" t="s">
        <v>108</v>
      </c>
      <c r="B7" s="92" t="s">
        <v>109</v>
      </c>
      <c r="C7" s="91" t="s">
        <v>110</v>
      </c>
      <c r="D7" s="91" t="s">
        <v>111</v>
      </c>
      <c r="E7" s="91">
        <v>49633667743</v>
      </c>
      <c r="F7" s="91">
        <v>8921</v>
      </c>
      <c r="G7" s="91" t="s">
        <v>360</v>
      </c>
      <c r="H7" s="113">
        <v>75004274882</v>
      </c>
      <c r="I7" s="109" t="s">
        <v>361</v>
      </c>
      <c r="J7" s="109" t="s">
        <v>332</v>
      </c>
      <c r="K7" s="93">
        <v>3390</v>
      </c>
      <c r="L7" s="93">
        <v>3750</v>
      </c>
      <c r="M7" s="93">
        <v>269634.64</v>
      </c>
      <c r="N7" s="93">
        <v>1766.34</v>
      </c>
      <c r="O7" s="93">
        <v>1756.07</v>
      </c>
      <c r="P7" s="93">
        <v>0</v>
      </c>
      <c r="Q7" s="93">
        <v>0</v>
      </c>
      <c r="R7" s="111"/>
      <c r="S7" s="111"/>
    </row>
    <row r="8" spans="1:19" ht="12.95" customHeight="1">
      <c r="A8" s="91" t="s">
        <v>108</v>
      </c>
      <c r="B8" s="92" t="s">
        <v>109</v>
      </c>
      <c r="C8" s="91" t="s">
        <v>110</v>
      </c>
      <c r="D8" s="91" t="s">
        <v>111</v>
      </c>
      <c r="E8" s="91">
        <v>49633667743</v>
      </c>
      <c r="F8" s="91">
        <v>9357</v>
      </c>
      <c r="G8" s="91" t="s">
        <v>360</v>
      </c>
      <c r="H8" s="113">
        <v>75004274882</v>
      </c>
      <c r="I8" s="109" t="s">
        <v>361</v>
      </c>
      <c r="J8" s="109" t="s">
        <v>332</v>
      </c>
      <c r="K8" s="93">
        <v>9730</v>
      </c>
      <c r="L8" s="93">
        <v>9060</v>
      </c>
      <c r="M8" s="93">
        <v>501290.4</v>
      </c>
      <c r="N8" s="93">
        <v>1810.01</v>
      </c>
      <c r="O8" s="93">
        <v>1658.38</v>
      </c>
      <c r="P8" s="93">
        <v>0</v>
      </c>
      <c r="Q8" s="93">
        <v>0</v>
      </c>
      <c r="R8" s="111"/>
      <c r="S8" s="111"/>
    </row>
    <row r="9" spans="1:19" ht="12.95" customHeight="1">
      <c r="A9" s="91" t="s">
        <v>108</v>
      </c>
      <c r="B9" s="92" t="s">
        <v>114</v>
      </c>
      <c r="C9" s="91" t="s">
        <v>115</v>
      </c>
      <c r="D9" s="91" t="s">
        <v>116</v>
      </c>
      <c r="E9" s="91">
        <v>74559365913</v>
      </c>
      <c r="F9" s="91" t="s">
        <v>1128</v>
      </c>
      <c r="G9" s="91" t="s">
        <v>364</v>
      </c>
      <c r="H9" s="113">
        <v>75004274882</v>
      </c>
      <c r="I9" s="109" t="s">
        <v>361</v>
      </c>
      <c r="J9" s="109" t="s">
        <v>332</v>
      </c>
      <c r="K9" s="93" t="s">
        <v>142</v>
      </c>
      <c r="L9" s="93">
        <v>7470</v>
      </c>
      <c r="M9" s="93">
        <v>580648.02</v>
      </c>
      <c r="N9" s="93">
        <v>4182.71</v>
      </c>
      <c r="O9" s="93">
        <v>4763.96</v>
      </c>
      <c r="P9" s="93">
        <v>0</v>
      </c>
      <c r="Q9" s="93">
        <v>0</v>
      </c>
      <c r="R9" s="111"/>
      <c r="S9" s="111"/>
    </row>
    <row r="10" spans="1:19" ht="12.95" customHeight="1">
      <c r="A10" s="91" t="s">
        <v>108</v>
      </c>
      <c r="B10" s="92" t="s">
        <v>114</v>
      </c>
      <c r="C10" s="91" t="s">
        <v>115</v>
      </c>
      <c r="D10" s="91" t="s">
        <v>116</v>
      </c>
      <c r="E10" s="91">
        <v>74559365913</v>
      </c>
      <c r="F10" s="91" t="s">
        <v>1129</v>
      </c>
      <c r="G10" s="91" t="s">
        <v>364</v>
      </c>
      <c r="H10" s="113">
        <v>75004274882</v>
      </c>
      <c r="I10" s="109" t="s">
        <v>361</v>
      </c>
      <c r="J10" s="109" t="s">
        <v>332</v>
      </c>
      <c r="K10" s="93" t="s">
        <v>142</v>
      </c>
      <c r="L10" s="93">
        <v>18530</v>
      </c>
      <c r="M10" s="93">
        <v>1531325.67</v>
      </c>
      <c r="N10" s="93">
        <v>6007.93</v>
      </c>
      <c r="O10" s="93">
        <v>6817.36</v>
      </c>
      <c r="P10" s="93">
        <v>0</v>
      </c>
      <c r="Q10" s="93">
        <v>0</v>
      </c>
      <c r="R10" s="111"/>
      <c r="S10" s="111"/>
    </row>
    <row r="11" spans="1:19" ht="12.95" customHeight="1">
      <c r="A11" s="91" t="s">
        <v>108</v>
      </c>
      <c r="B11" s="92" t="s">
        <v>114</v>
      </c>
      <c r="C11" s="91" t="s">
        <v>115</v>
      </c>
      <c r="D11" s="91" t="s">
        <v>116</v>
      </c>
      <c r="E11" s="91">
        <v>74559365913</v>
      </c>
      <c r="F11" s="91" t="s">
        <v>1130</v>
      </c>
      <c r="G11" s="91" t="s">
        <v>364</v>
      </c>
      <c r="H11" s="113">
        <v>75004274882</v>
      </c>
      <c r="I11" s="109" t="s">
        <v>361</v>
      </c>
      <c r="J11" s="109" t="s">
        <v>332</v>
      </c>
      <c r="K11" s="93" t="s">
        <v>142</v>
      </c>
      <c r="L11" s="93">
        <v>260</v>
      </c>
      <c r="M11" s="93">
        <v>22179.59</v>
      </c>
      <c r="N11" s="93">
        <v>69.010000000000005</v>
      </c>
      <c r="O11" s="93">
        <v>82.15</v>
      </c>
      <c r="P11" s="93">
        <v>0</v>
      </c>
      <c r="Q11" s="93">
        <v>0</v>
      </c>
      <c r="R11" s="111"/>
      <c r="S11" s="111"/>
    </row>
    <row r="12" spans="1:19" ht="12.95" customHeight="1">
      <c r="A12" s="91" t="s">
        <v>108</v>
      </c>
      <c r="B12" s="92" t="s">
        <v>114</v>
      </c>
      <c r="C12" s="91" t="s">
        <v>115</v>
      </c>
      <c r="D12" s="91" t="s">
        <v>116</v>
      </c>
      <c r="E12" s="91">
        <v>74559365913</v>
      </c>
      <c r="F12" s="91" t="s">
        <v>1131</v>
      </c>
      <c r="G12" s="91" t="s">
        <v>364</v>
      </c>
      <c r="H12" s="113">
        <v>75004274882</v>
      </c>
      <c r="I12" s="109" t="s">
        <v>361</v>
      </c>
      <c r="J12" s="109" t="s">
        <v>332</v>
      </c>
      <c r="K12" s="93" t="s">
        <v>142</v>
      </c>
      <c r="L12" s="93">
        <v>8550</v>
      </c>
      <c r="M12" s="93">
        <v>803588.11</v>
      </c>
      <c r="N12" s="93">
        <v>3222.2</v>
      </c>
      <c r="O12" s="93">
        <v>3591.1</v>
      </c>
      <c r="P12" s="93">
        <v>0</v>
      </c>
      <c r="Q12" s="93">
        <v>0</v>
      </c>
      <c r="R12" s="111"/>
      <c r="S12" s="111"/>
    </row>
    <row r="13" spans="1:19" ht="12.95" customHeight="1">
      <c r="A13" s="91" t="s">
        <v>108</v>
      </c>
      <c r="B13" s="92" t="s">
        <v>114</v>
      </c>
      <c r="C13" s="91" t="s">
        <v>115</v>
      </c>
      <c r="D13" s="91" t="s">
        <v>116</v>
      </c>
      <c r="E13" s="91">
        <v>74559365913</v>
      </c>
      <c r="F13" s="91" t="s">
        <v>1132</v>
      </c>
      <c r="G13" s="91" t="s">
        <v>364</v>
      </c>
      <c r="H13" s="113">
        <v>75004274882</v>
      </c>
      <c r="I13" s="109" t="s">
        <v>361</v>
      </c>
      <c r="J13" s="109" t="s">
        <v>332</v>
      </c>
      <c r="K13" s="93" t="s">
        <v>142</v>
      </c>
      <c r="L13" s="93" t="s">
        <v>142</v>
      </c>
      <c r="M13" s="93" t="s">
        <v>143</v>
      </c>
      <c r="N13" s="93" t="s">
        <v>143</v>
      </c>
      <c r="O13" s="93" t="s">
        <v>143</v>
      </c>
      <c r="P13" s="93" t="s">
        <v>143</v>
      </c>
      <c r="Q13" s="93" t="s">
        <v>143</v>
      </c>
      <c r="R13" s="111"/>
      <c r="S13" s="111"/>
    </row>
    <row r="14" spans="1:19" ht="12.95" customHeight="1">
      <c r="A14" s="91" t="s">
        <v>108</v>
      </c>
      <c r="B14" s="92" t="s">
        <v>114</v>
      </c>
      <c r="C14" s="91" t="s">
        <v>115</v>
      </c>
      <c r="D14" s="91" t="s">
        <v>116</v>
      </c>
      <c r="E14" s="91">
        <v>74559365913</v>
      </c>
      <c r="F14" s="91" t="s">
        <v>1133</v>
      </c>
      <c r="G14" s="91" t="s">
        <v>364</v>
      </c>
      <c r="H14" s="113">
        <v>75004274882</v>
      </c>
      <c r="I14" s="109" t="s">
        <v>361</v>
      </c>
      <c r="J14" s="109" t="s">
        <v>332</v>
      </c>
      <c r="K14" s="93">
        <v>6980</v>
      </c>
      <c r="L14" s="93" t="s">
        <v>142</v>
      </c>
      <c r="M14" s="93" t="s">
        <v>143</v>
      </c>
      <c r="N14" s="93" t="s">
        <v>143</v>
      </c>
      <c r="O14" s="93" t="s">
        <v>143</v>
      </c>
      <c r="P14" s="93" t="s">
        <v>143</v>
      </c>
      <c r="Q14" s="93" t="s">
        <v>143</v>
      </c>
      <c r="R14" s="111"/>
      <c r="S14" s="111"/>
    </row>
    <row r="15" spans="1:19" ht="12.95" customHeight="1">
      <c r="A15" s="91" t="s">
        <v>108</v>
      </c>
      <c r="B15" s="92" t="s">
        <v>114</v>
      </c>
      <c r="C15" s="91" t="s">
        <v>115</v>
      </c>
      <c r="D15" s="91" t="s">
        <v>116</v>
      </c>
      <c r="E15" s="91">
        <v>74559365913</v>
      </c>
      <c r="F15" s="91" t="s">
        <v>1134</v>
      </c>
      <c r="G15" s="91" t="s">
        <v>364</v>
      </c>
      <c r="H15" s="113">
        <v>75004274882</v>
      </c>
      <c r="I15" s="109" t="s">
        <v>361</v>
      </c>
      <c r="J15" s="109" t="s">
        <v>332</v>
      </c>
      <c r="K15" s="93">
        <v>18110</v>
      </c>
      <c r="L15" s="93" t="s">
        <v>142</v>
      </c>
      <c r="M15" s="93" t="s">
        <v>143</v>
      </c>
      <c r="N15" s="93" t="s">
        <v>143</v>
      </c>
      <c r="O15" s="93" t="s">
        <v>143</v>
      </c>
      <c r="P15" s="93" t="s">
        <v>143</v>
      </c>
      <c r="Q15" s="93" t="s">
        <v>143</v>
      </c>
      <c r="R15" s="111"/>
      <c r="S15" s="111"/>
    </row>
    <row r="16" spans="1:19" ht="12.95" customHeight="1">
      <c r="A16" s="91" t="s">
        <v>108</v>
      </c>
      <c r="B16" s="92" t="s">
        <v>118</v>
      </c>
      <c r="C16" s="91" t="s">
        <v>119</v>
      </c>
      <c r="D16" s="91" t="s">
        <v>116</v>
      </c>
      <c r="E16" s="91">
        <v>68657495890</v>
      </c>
      <c r="F16" s="91" t="s">
        <v>1135</v>
      </c>
      <c r="G16" s="91" t="s">
        <v>360</v>
      </c>
      <c r="H16" s="113">
        <v>75004274882</v>
      </c>
      <c r="I16" s="109" t="s">
        <v>361</v>
      </c>
      <c r="J16" s="109" t="s">
        <v>332</v>
      </c>
      <c r="K16" s="93">
        <v>17440</v>
      </c>
      <c r="L16" s="93">
        <v>17130</v>
      </c>
      <c r="M16" s="93">
        <v>1184643.6100000001</v>
      </c>
      <c r="N16" s="93">
        <v>5174.82</v>
      </c>
      <c r="O16" s="93">
        <v>5174.82</v>
      </c>
      <c r="P16" s="93">
        <v>0</v>
      </c>
      <c r="Q16" s="93">
        <v>0</v>
      </c>
      <c r="R16" s="111"/>
      <c r="S16" s="111"/>
    </row>
    <row r="17" spans="1:19" ht="12.95" customHeight="1">
      <c r="A17" s="91" t="s">
        <v>108</v>
      </c>
      <c r="B17" s="92" t="s">
        <v>118</v>
      </c>
      <c r="C17" s="91" t="s">
        <v>119</v>
      </c>
      <c r="D17" s="91" t="s">
        <v>116</v>
      </c>
      <c r="E17" s="91">
        <v>68657495890</v>
      </c>
      <c r="F17" s="91" t="s">
        <v>1136</v>
      </c>
      <c r="G17" s="91" t="s">
        <v>360</v>
      </c>
      <c r="H17" s="113">
        <v>75004274882</v>
      </c>
      <c r="I17" s="109" t="s">
        <v>361</v>
      </c>
      <c r="J17" s="109" t="s">
        <v>332</v>
      </c>
      <c r="K17" s="93">
        <v>86250</v>
      </c>
      <c r="L17" s="93">
        <v>105130</v>
      </c>
      <c r="M17" s="93">
        <v>6439175.6500000004</v>
      </c>
      <c r="N17" s="93">
        <v>43943.44</v>
      </c>
      <c r="O17" s="93">
        <v>43943.44</v>
      </c>
      <c r="P17" s="93">
        <v>0</v>
      </c>
      <c r="Q17" s="93">
        <v>0</v>
      </c>
      <c r="R17" s="111"/>
      <c r="S17" s="111"/>
    </row>
    <row r="18" spans="1:19" ht="12.95" customHeight="1">
      <c r="A18" s="91" t="s">
        <v>108</v>
      </c>
      <c r="B18" s="92" t="s">
        <v>118</v>
      </c>
      <c r="C18" s="91" t="s">
        <v>119</v>
      </c>
      <c r="D18" s="91" t="s">
        <v>116</v>
      </c>
      <c r="E18" s="91">
        <v>68657495890</v>
      </c>
      <c r="F18" s="91" t="s">
        <v>1137</v>
      </c>
      <c r="G18" s="91" t="s">
        <v>374</v>
      </c>
      <c r="H18" s="113">
        <v>90000000402</v>
      </c>
      <c r="I18" s="109" t="s">
        <v>361</v>
      </c>
      <c r="J18" s="109" t="s">
        <v>332</v>
      </c>
      <c r="K18" s="93">
        <v>3050</v>
      </c>
      <c r="L18" s="93">
        <v>2900</v>
      </c>
      <c r="M18" s="93">
        <v>221276.04</v>
      </c>
      <c r="N18" s="93">
        <v>4775.46</v>
      </c>
      <c r="O18" s="93">
        <v>4775.46</v>
      </c>
      <c r="P18" s="93">
        <v>0</v>
      </c>
      <c r="Q18" s="93">
        <v>0</v>
      </c>
      <c r="R18" s="111"/>
      <c r="S18" s="111"/>
    </row>
    <row r="19" spans="1:19" ht="12.95" customHeight="1">
      <c r="A19" s="91" t="s">
        <v>108</v>
      </c>
      <c r="B19" s="92" t="s">
        <v>118</v>
      </c>
      <c r="C19" s="91" t="s">
        <v>119</v>
      </c>
      <c r="D19" s="91" t="s">
        <v>116</v>
      </c>
      <c r="E19" s="91">
        <v>68657495890</v>
      </c>
      <c r="F19" s="91" t="s">
        <v>1138</v>
      </c>
      <c r="G19" s="91" t="s">
        <v>1139</v>
      </c>
      <c r="H19" s="113">
        <v>56104714171</v>
      </c>
      <c r="I19" s="109" t="s">
        <v>361</v>
      </c>
      <c r="J19" s="109" t="s">
        <v>332</v>
      </c>
      <c r="K19" s="93">
        <v>20090</v>
      </c>
      <c r="L19" s="93">
        <v>6540</v>
      </c>
      <c r="M19" s="93">
        <v>1725167.98</v>
      </c>
      <c r="N19" s="93">
        <v>9070.7099999999991</v>
      </c>
      <c r="O19" s="93">
        <v>9070.7099999999991</v>
      </c>
      <c r="P19" s="93">
        <v>0</v>
      </c>
      <c r="Q19" s="93">
        <v>0</v>
      </c>
      <c r="R19" s="111"/>
      <c r="S19" s="111"/>
    </row>
    <row r="20" spans="1:19" ht="12.95" customHeight="1">
      <c r="A20" s="91" t="s">
        <v>108</v>
      </c>
      <c r="B20" s="92" t="s">
        <v>118</v>
      </c>
      <c r="C20" s="91" t="s">
        <v>119</v>
      </c>
      <c r="D20" s="91" t="s">
        <v>116</v>
      </c>
      <c r="E20" s="91">
        <v>68657495890</v>
      </c>
      <c r="F20" s="91" t="s">
        <v>1140</v>
      </c>
      <c r="G20" s="91" t="s">
        <v>1139</v>
      </c>
      <c r="H20" s="113">
        <v>56104714171</v>
      </c>
      <c r="I20" s="109" t="s">
        <v>361</v>
      </c>
      <c r="J20" s="109" t="s">
        <v>332</v>
      </c>
      <c r="K20" s="93">
        <v>120</v>
      </c>
      <c r="L20" s="93">
        <v>110</v>
      </c>
      <c r="M20" s="93">
        <v>2517</v>
      </c>
      <c r="N20" s="93">
        <v>84.69</v>
      </c>
      <c r="O20" s="93">
        <v>84.69</v>
      </c>
      <c r="P20" s="93">
        <v>0</v>
      </c>
      <c r="Q20" s="93">
        <v>0</v>
      </c>
      <c r="R20" s="111"/>
      <c r="S20" s="111"/>
    </row>
    <row r="21" spans="1:19" ht="12.95" customHeight="1">
      <c r="A21" s="91" t="s">
        <v>108</v>
      </c>
      <c r="B21" s="92" t="s">
        <v>121</v>
      </c>
      <c r="C21" s="91" t="s">
        <v>122</v>
      </c>
      <c r="D21" s="91" t="s">
        <v>111</v>
      </c>
      <c r="E21" s="91">
        <v>19905422981</v>
      </c>
      <c r="F21" s="91" t="s">
        <v>1141</v>
      </c>
      <c r="G21" s="91" t="s">
        <v>376</v>
      </c>
      <c r="H21" s="113">
        <v>79004837861</v>
      </c>
      <c r="I21" s="109" t="s">
        <v>361</v>
      </c>
      <c r="J21" s="109" t="s">
        <v>332</v>
      </c>
      <c r="K21" s="93">
        <v>20</v>
      </c>
      <c r="L21" s="93">
        <v>20</v>
      </c>
      <c r="M21" s="93">
        <v>2436.0700000000002</v>
      </c>
      <c r="N21" s="93">
        <v>15.78</v>
      </c>
      <c r="O21" s="93">
        <v>15.76</v>
      </c>
      <c r="P21" s="93">
        <v>0</v>
      </c>
      <c r="Q21" s="93">
        <v>0</v>
      </c>
      <c r="R21" s="111"/>
      <c r="S21" s="111"/>
    </row>
    <row r="22" spans="1:19" ht="12.95" customHeight="1">
      <c r="A22" s="91" t="s">
        <v>108</v>
      </c>
      <c r="B22" s="92" t="s">
        <v>121</v>
      </c>
      <c r="C22" s="91" t="s">
        <v>122</v>
      </c>
      <c r="D22" s="91" t="s">
        <v>111</v>
      </c>
      <c r="E22" s="91">
        <v>19905422981</v>
      </c>
      <c r="F22" s="91" t="s">
        <v>1142</v>
      </c>
      <c r="G22" s="91" t="s">
        <v>376</v>
      </c>
      <c r="H22" s="113">
        <v>79004837861</v>
      </c>
      <c r="I22" s="109" t="s">
        <v>361</v>
      </c>
      <c r="J22" s="109" t="s">
        <v>332</v>
      </c>
      <c r="K22" s="93">
        <v>170</v>
      </c>
      <c r="L22" s="93">
        <v>160</v>
      </c>
      <c r="M22" s="93">
        <v>18911.46</v>
      </c>
      <c r="N22" s="93">
        <v>86.73</v>
      </c>
      <c r="O22" s="93">
        <v>150.85</v>
      </c>
      <c r="P22" s="93">
        <v>0</v>
      </c>
      <c r="Q22" s="93">
        <v>0</v>
      </c>
      <c r="R22" s="111"/>
      <c r="S22" s="111"/>
    </row>
    <row r="23" spans="1:19" ht="12.95" customHeight="1">
      <c r="A23" s="91" t="s">
        <v>108</v>
      </c>
      <c r="B23" s="92" t="s">
        <v>121</v>
      </c>
      <c r="C23" s="91" t="s">
        <v>122</v>
      </c>
      <c r="D23" s="91" t="s">
        <v>111</v>
      </c>
      <c r="E23" s="91">
        <v>19905422981</v>
      </c>
      <c r="F23" s="91" t="s">
        <v>1143</v>
      </c>
      <c r="G23" s="91" t="s">
        <v>376</v>
      </c>
      <c r="H23" s="113">
        <v>79004837861</v>
      </c>
      <c r="I23" s="109" t="s">
        <v>361</v>
      </c>
      <c r="J23" s="109" t="s">
        <v>332</v>
      </c>
      <c r="K23" s="93" t="s">
        <v>142</v>
      </c>
      <c r="L23" s="93" t="s">
        <v>142</v>
      </c>
      <c r="M23" s="93" t="s">
        <v>143</v>
      </c>
      <c r="N23" s="93" t="s">
        <v>143</v>
      </c>
      <c r="O23" s="93" t="s">
        <v>143</v>
      </c>
      <c r="P23" s="93" t="s">
        <v>143</v>
      </c>
      <c r="Q23" s="93" t="s">
        <v>143</v>
      </c>
      <c r="R23" s="111"/>
      <c r="S23" s="111"/>
    </row>
    <row r="24" spans="1:19" ht="12.95" customHeight="1">
      <c r="A24" s="91" t="s">
        <v>108</v>
      </c>
      <c r="B24" s="92" t="s">
        <v>121</v>
      </c>
      <c r="C24" s="91" t="s">
        <v>122</v>
      </c>
      <c r="D24" s="91" t="s">
        <v>111</v>
      </c>
      <c r="E24" s="91">
        <v>19905422981</v>
      </c>
      <c r="F24" s="91" t="s">
        <v>1144</v>
      </c>
      <c r="G24" s="91" t="s">
        <v>376</v>
      </c>
      <c r="H24" s="113">
        <v>79004837861</v>
      </c>
      <c r="I24" s="109" t="s">
        <v>361</v>
      </c>
      <c r="J24" s="109" t="s">
        <v>332</v>
      </c>
      <c r="K24" s="93" t="s">
        <v>142</v>
      </c>
      <c r="L24" s="93" t="s">
        <v>142</v>
      </c>
      <c r="M24" s="93" t="s">
        <v>143</v>
      </c>
      <c r="N24" s="93" t="s">
        <v>143</v>
      </c>
      <c r="O24" s="93" t="s">
        <v>143</v>
      </c>
      <c r="P24" s="93" t="s">
        <v>143</v>
      </c>
      <c r="Q24" s="93" t="s">
        <v>143</v>
      </c>
      <c r="R24" s="111"/>
      <c r="S24" s="111"/>
    </row>
    <row r="25" spans="1:19" ht="12.95" customHeight="1">
      <c r="A25" s="91" t="s">
        <v>108</v>
      </c>
      <c r="B25" s="92" t="s">
        <v>121</v>
      </c>
      <c r="C25" s="91" t="s">
        <v>122</v>
      </c>
      <c r="D25" s="91" t="s">
        <v>111</v>
      </c>
      <c r="E25" s="91">
        <v>19905422981</v>
      </c>
      <c r="F25" s="91" t="s">
        <v>1145</v>
      </c>
      <c r="G25" s="91" t="s">
        <v>376</v>
      </c>
      <c r="H25" s="113">
        <v>79004837861</v>
      </c>
      <c r="I25" s="109" t="s">
        <v>361</v>
      </c>
      <c r="J25" s="109" t="s">
        <v>332</v>
      </c>
      <c r="K25" s="93" t="s">
        <v>142</v>
      </c>
      <c r="L25" s="93">
        <v>350</v>
      </c>
      <c r="M25" s="93">
        <v>60091.53</v>
      </c>
      <c r="N25" s="93">
        <v>55.38</v>
      </c>
      <c r="O25" s="93">
        <v>0</v>
      </c>
      <c r="P25" s="93">
        <v>0</v>
      </c>
      <c r="Q25" s="93">
        <v>0</v>
      </c>
      <c r="R25" s="111"/>
      <c r="S25" s="111"/>
    </row>
    <row r="26" spans="1:19" ht="12.95" customHeight="1">
      <c r="A26" s="91" t="s">
        <v>108</v>
      </c>
      <c r="B26" s="92" t="s">
        <v>121</v>
      </c>
      <c r="C26" s="91" t="s">
        <v>122</v>
      </c>
      <c r="D26" s="91" t="s">
        <v>111</v>
      </c>
      <c r="E26" s="91">
        <v>19905422981</v>
      </c>
      <c r="F26" s="91" t="s">
        <v>385</v>
      </c>
      <c r="G26" s="91" t="s">
        <v>376</v>
      </c>
      <c r="H26" s="113">
        <v>79004837861</v>
      </c>
      <c r="I26" s="109" t="s">
        <v>361</v>
      </c>
      <c r="J26" s="109" t="s">
        <v>332</v>
      </c>
      <c r="K26" s="93">
        <v>24160</v>
      </c>
      <c r="L26" s="93">
        <v>24780</v>
      </c>
      <c r="M26" s="93">
        <v>2290131.2200000002</v>
      </c>
      <c r="N26" s="93">
        <v>-1.03</v>
      </c>
      <c r="O26" s="93">
        <v>23572.42</v>
      </c>
      <c r="P26" s="93">
        <v>0</v>
      </c>
      <c r="Q26" s="93">
        <v>0</v>
      </c>
      <c r="R26" s="111"/>
      <c r="S26" s="111"/>
    </row>
    <row r="27" spans="1:19" ht="12.95" customHeight="1">
      <c r="A27" s="91" t="s">
        <v>108</v>
      </c>
      <c r="B27" s="92" t="s">
        <v>121</v>
      </c>
      <c r="C27" s="91" t="s">
        <v>122</v>
      </c>
      <c r="D27" s="91" t="s">
        <v>111</v>
      </c>
      <c r="E27" s="91">
        <v>19905422981</v>
      </c>
      <c r="F27" s="91" t="s">
        <v>386</v>
      </c>
      <c r="G27" s="91" t="s">
        <v>376</v>
      </c>
      <c r="H27" s="113">
        <v>79004837861</v>
      </c>
      <c r="I27" s="109" t="s">
        <v>361</v>
      </c>
      <c r="J27" s="109" t="s">
        <v>332</v>
      </c>
      <c r="K27" s="93">
        <v>1000</v>
      </c>
      <c r="L27" s="93">
        <v>940</v>
      </c>
      <c r="M27" s="93">
        <v>71490.600000000006</v>
      </c>
      <c r="N27" s="93">
        <v>1617.33</v>
      </c>
      <c r="O27" s="93">
        <v>1617.36</v>
      </c>
      <c r="P27" s="93">
        <v>190.49</v>
      </c>
      <c r="Q27" s="93">
        <v>0</v>
      </c>
      <c r="R27" s="111"/>
      <c r="S27" s="111"/>
    </row>
    <row r="28" spans="1:19" ht="12.95" customHeight="1">
      <c r="A28" s="91" t="s">
        <v>108</v>
      </c>
      <c r="B28" s="92" t="s">
        <v>121</v>
      </c>
      <c r="C28" s="91" t="s">
        <v>122</v>
      </c>
      <c r="D28" s="91" t="s">
        <v>111</v>
      </c>
      <c r="E28" s="91">
        <v>19905422981</v>
      </c>
      <c r="F28" s="91" t="s">
        <v>391</v>
      </c>
      <c r="G28" s="91" t="s">
        <v>376</v>
      </c>
      <c r="H28" s="113">
        <v>79004837861</v>
      </c>
      <c r="I28" s="109" t="s">
        <v>361</v>
      </c>
      <c r="J28" s="109" t="s">
        <v>332</v>
      </c>
      <c r="K28" s="93">
        <v>25720</v>
      </c>
      <c r="L28" s="93">
        <v>21550</v>
      </c>
      <c r="M28" s="93">
        <v>1545426.96</v>
      </c>
      <c r="N28" s="93">
        <v>21983.8</v>
      </c>
      <c r="O28" s="93">
        <v>22167.27</v>
      </c>
      <c r="P28" s="93">
        <v>3424.08</v>
      </c>
      <c r="Q28" s="93">
        <v>0</v>
      </c>
      <c r="R28" s="111"/>
      <c r="S28" s="111"/>
    </row>
    <row r="29" spans="1:19" ht="12.95" customHeight="1">
      <c r="A29" s="91" t="s">
        <v>108</v>
      </c>
      <c r="B29" s="92" t="s">
        <v>121</v>
      </c>
      <c r="C29" s="91" t="s">
        <v>122</v>
      </c>
      <c r="D29" s="91" t="s">
        <v>111</v>
      </c>
      <c r="E29" s="91">
        <v>19905422981</v>
      </c>
      <c r="F29" s="91" t="s">
        <v>1146</v>
      </c>
      <c r="G29" s="91" t="s">
        <v>379</v>
      </c>
      <c r="H29" s="113">
        <v>12004021809</v>
      </c>
      <c r="I29" s="109" t="s">
        <v>361</v>
      </c>
      <c r="J29" s="109" t="s">
        <v>332</v>
      </c>
      <c r="K29" s="93">
        <v>940</v>
      </c>
      <c r="L29" s="93">
        <v>810</v>
      </c>
      <c r="M29" s="93">
        <v>113397.52</v>
      </c>
      <c r="N29" s="93">
        <v>301.97000000000003</v>
      </c>
      <c r="O29" s="93">
        <v>298.77999999999997</v>
      </c>
      <c r="P29" s="93">
        <v>0</v>
      </c>
      <c r="Q29" s="93">
        <v>0</v>
      </c>
      <c r="R29" s="111"/>
      <c r="S29" s="111"/>
    </row>
    <row r="30" spans="1:19" ht="12.95" customHeight="1">
      <c r="A30" s="91" t="s">
        <v>108</v>
      </c>
      <c r="B30" s="92" t="s">
        <v>121</v>
      </c>
      <c r="C30" s="91" t="s">
        <v>122</v>
      </c>
      <c r="D30" s="91" t="s">
        <v>111</v>
      </c>
      <c r="E30" s="91">
        <v>19905422981</v>
      </c>
      <c r="F30" s="91" t="s">
        <v>1147</v>
      </c>
      <c r="G30" s="91" t="s">
        <v>379</v>
      </c>
      <c r="H30" s="113">
        <v>12004021809</v>
      </c>
      <c r="I30" s="109" t="s">
        <v>361</v>
      </c>
      <c r="J30" s="109" t="s">
        <v>332</v>
      </c>
      <c r="K30" s="93">
        <v>590</v>
      </c>
      <c r="L30" s="93">
        <v>550</v>
      </c>
      <c r="M30" s="93">
        <v>56737.46</v>
      </c>
      <c r="N30" s="93">
        <v>0.73</v>
      </c>
      <c r="O30" s="93">
        <v>128</v>
      </c>
      <c r="P30" s="93">
        <v>0</v>
      </c>
      <c r="Q30" s="93">
        <v>0</v>
      </c>
      <c r="R30" s="111"/>
      <c r="S30" s="111"/>
    </row>
    <row r="31" spans="1:19" ht="12.95" customHeight="1">
      <c r="A31" s="91" t="s">
        <v>108</v>
      </c>
      <c r="B31" s="92" t="s">
        <v>121</v>
      </c>
      <c r="C31" s="91" t="s">
        <v>122</v>
      </c>
      <c r="D31" s="91" t="s">
        <v>111</v>
      </c>
      <c r="E31" s="91">
        <v>19905422981</v>
      </c>
      <c r="F31" s="91" t="s">
        <v>1148</v>
      </c>
      <c r="G31" s="91" t="s">
        <v>394</v>
      </c>
      <c r="H31" s="113">
        <v>33009657176</v>
      </c>
      <c r="I31" s="109" t="s">
        <v>361</v>
      </c>
      <c r="J31" s="109" t="s">
        <v>332</v>
      </c>
      <c r="K31" s="93">
        <v>140</v>
      </c>
      <c r="L31" s="93" t="s">
        <v>142</v>
      </c>
      <c r="M31" s="93" t="s">
        <v>143</v>
      </c>
      <c r="N31" s="93" t="s">
        <v>143</v>
      </c>
      <c r="O31" s="93" t="s">
        <v>143</v>
      </c>
      <c r="P31" s="93" t="s">
        <v>143</v>
      </c>
      <c r="Q31" s="93" t="s">
        <v>143</v>
      </c>
      <c r="R31" s="111"/>
      <c r="S31" s="111"/>
    </row>
    <row r="32" spans="1:19" ht="12.95" customHeight="1">
      <c r="A32" s="91" t="s">
        <v>108</v>
      </c>
      <c r="B32" s="92" t="s">
        <v>121</v>
      </c>
      <c r="C32" s="91" t="s">
        <v>122</v>
      </c>
      <c r="D32" s="91" t="s">
        <v>111</v>
      </c>
      <c r="E32" s="91">
        <v>19905422981</v>
      </c>
      <c r="F32" s="91" t="s">
        <v>1149</v>
      </c>
      <c r="G32" s="91" t="s">
        <v>396</v>
      </c>
      <c r="H32" s="113">
        <v>70050109450</v>
      </c>
      <c r="I32" s="109" t="s">
        <v>361</v>
      </c>
      <c r="J32" s="109" t="s">
        <v>332</v>
      </c>
      <c r="K32" s="93">
        <v>100</v>
      </c>
      <c r="L32" s="93">
        <v>90</v>
      </c>
      <c r="M32" s="93">
        <v>2838.71</v>
      </c>
      <c r="N32" s="93">
        <v>21.75</v>
      </c>
      <c r="O32" s="93">
        <v>22.24</v>
      </c>
      <c r="P32" s="93">
        <v>0</v>
      </c>
      <c r="Q32" s="93">
        <v>0</v>
      </c>
      <c r="R32" s="111"/>
      <c r="S32" s="111"/>
    </row>
    <row r="33" spans="1:19" ht="12.95" customHeight="1">
      <c r="A33" s="91" t="s">
        <v>108</v>
      </c>
      <c r="B33" s="92" t="s">
        <v>121</v>
      </c>
      <c r="C33" s="91" t="s">
        <v>122</v>
      </c>
      <c r="D33" s="91" t="s">
        <v>111</v>
      </c>
      <c r="E33" s="91">
        <v>19905422981</v>
      </c>
      <c r="F33" s="91" t="s">
        <v>1150</v>
      </c>
      <c r="G33" s="91" t="s">
        <v>396</v>
      </c>
      <c r="H33" s="113">
        <v>70050109450</v>
      </c>
      <c r="I33" s="109" t="s">
        <v>361</v>
      </c>
      <c r="J33" s="109" t="s">
        <v>332</v>
      </c>
      <c r="K33" s="93" t="s">
        <v>142</v>
      </c>
      <c r="L33" s="93" t="s">
        <v>142</v>
      </c>
      <c r="M33" s="93" t="s">
        <v>143</v>
      </c>
      <c r="N33" s="93" t="s">
        <v>143</v>
      </c>
      <c r="O33" s="93" t="s">
        <v>143</v>
      </c>
      <c r="P33" s="93" t="s">
        <v>143</v>
      </c>
      <c r="Q33" s="93" t="s">
        <v>143</v>
      </c>
      <c r="R33" s="111"/>
      <c r="S33" s="111"/>
    </row>
    <row r="34" spans="1:19" ht="12.95" customHeight="1">
      <c r="A34" s="91" t="s">
        <v>108</v>
      </c>
      <c r="B34" s="92" t="s">
        <v>121</v>
      </c>
      <c r="C34" s="91" t="s">
        <v>122</v>
      </c>
      <c r="D34" s="91" t="s">
        <v>111</v>
      </c>
      <c r="E34" s="91">
        <v>19905422981</v>
      </c>
      <c r="F34" s="91" t="s">
        <v>1151</v>
      </c>
      <c r="G34" s="91" t="s">
        <v>396</v>
      </c>
      <c r="H34" s="113">
        <v>70050109450</v>
      </c>
      <c r="I34" s="109" t="s">
        <v>361</v>
      </c>
      <c r="J34" s="109" t="s">
        <v>332</v>
      </c>
      <c r="K34" s="93" t="s">
        <v>142</v>
      </c>
      <c r="L34" s="93">
        <v>150</v>
      </c>
      <c r="M34" s="93">
        <v>9915.85</v>
      </c>
      <c r="N34" s="93">
        <v>7.2</v>
      </c>
      <c r="O34" s="93">
        <v>4.05</v>
      </c>
      <c r="P34" s="93">
        <v>0</v>
      </c>
      <c r="Q34" s="93">
        <v>0</v>
      </c>
      <c r="R34" s="111"/>
      <c r="S34" s="111"/>
    </row>
    <row r="35" spans="1:19" ht="12.95" customHeight="1">
      <c r="A35" s="91" t="s">
        <v>108</v>
      </c>
      <c r="B35" s="92" t="s">
        <v>121</v>
      </c>
      <c r="C35" s="91" t="s">
        <v>122</v>
      </c>
      <c r="D35" s="91" t="s">
        <v>111</v>
      </c>
      <c r="E35" s="91">
        <v>19905422981</v>
      </c>
      <c r="F35" s="91" t="s">
        <v>1152</v>
      </c>
      <c r="G35" s="91" t="s">
        <v>376</v>
      </c>
      <c r="H35" s="113">
        <v>79004837861</v>
      </c>
      <c r="I35" s="109" t="s">
        <v>361</v>
      </c>
      <c r="J35" s="109" t="s">
        <v>332</v>
      </c>
      <c r="K35" s="93">
        <v>17540</v>
      </c>
      <c r="L35" s="93">
        <v>17120</v>
      </c>
      <c r="M35" s="93">
        <v>1602979.6</v>
      </c>
      <c r="N35" s="93">
        <v>6646.78</v>
      </c>
      <c r="O35" s="93">
        <v>7699.39</v>
      </c>
      <c r="P35" s="93">
        <v>0</v>
      </c>
      <c r="Q35" s="93">
        <v>0</v>
      </c>
      <c r="R35" s="111"/>
      <c r="S35" s="111"/>
    </row>
    <row r="36" spans="1:19" ht="12.95" customHeight="1">
      <c r="A36" s="91" t="s">
        <v>108</v>
      </c>
      <c r="B36" s="92" t="s">
        <v>127</v>
      </c>
      <c r="C36" s="91" t="s">
        <v>128</v>
      </c>
      <c r="D36" s="91" t="s">
        <v>116</v>
      </c>
      <c r="E36" s="91">
        <v>60562335823</v>
      </c>
      <c r="F36" s="91" t="s">
        <v>1153</v>
      </c>
      <c r="G36" s="91" t="s">
        <v>396</v>
      </c>
      <c r="H36" s="113">
        <v>70050109450</v>
      </c>
      <c r="I36" s="109" t="s">
        <v>361</v>
      </c>
      <c r="J36" s="109" t="s">
        <v>332</v>
      </c>
      <c r="K36" s="93">
        <v>4290</v>
      </c>
      <c r="L36" s="93">
        <v>4080</v>
      </c>
      <c r="M36" s="93">
        <v>333936.03000000003</v>
      </c>
      <c r="N36" s="93">
        <v>2635.69</v>
      </c>
      <c r="O36" s="93">
        <v>2635.69</v>
      </c>
      <c r="P36" s="93">
        <v>0</v>
      </c>
      <c r="Q36" s="93">
        <v>0</v>
      </c>
      <c r="R36" s="111"/>
      <c r="S36" s="111"/>
    </row>
    <row r="37" spans="1:19" ht="12.95" customHeight="1">
      <c r="A37" s="91" t="s">
        <v>108</v>
      </c>
      <c r="B37" s="92" t="s">
        <v>127</v>
      </c>
      <c r="C37" s="91" t="s">
        <v>128</v>
      </c>
      <c r="D37" s="91" t="s">
        <v>116</v>
      </c>
      <c r="E37" s="91">
        <v>60562335823</v>
      </c>
      <c r="F37" s="91" t="s">
        <v>1154</v>
      </c>
      <c r="G37" s="91" t="s">
        <v>396</v>
      </c>
      <c r="H37" s="113">
        <v>70050109450</v>
      </c>
      <c r="I37" s="109" t="s">
        <v>361</v>
      </c>
      <c r="J37" s="109" t="s">
        <v>332</v>
      </c>
      <c r="K37" s="93">
        <v>1060</v>
      </c>
      <c r="L37" s="93">
        <v>960</v>
      </c>
      <c r="M37" s="93" t="s">
        <v>144</v>
      </c>
      <c r="N37" s="93">
        <v>817.71</v>
      </c>
      <c r="O37" s="93">
        <v>817.71</v>
      </c>
      <c r="P37" s="93">
        <v>0</v>
      </c>
      <c r="Q37" s="93">
        <v>0</v>
      </c>
      <c r="R37" s="111"/>
      <c r="S37" s="111"/>
    </row>
    <row r="38" spans="1:19" ht="12.95" customHeight="1">
      <c r="A38" s="91" t="s">
        <v>108</v>
      </c>
      <c r="B38" s="92" t="s">
        <v>130</v>
      </c>
      <c r="C38" s="91" t="s">
        <v>131</v>
      </c>
      <c r="D38" s="91" t="s">
        <v>111</v>
      </c>
      <c r="E38" s="91">
        <v>78421957449</v>
      </c>
      <c r="F38" s="91" t="s">
        <v>404</v>
      </c>
      <c r="G38" s="91" t="s">
        <v>376</v>
      </c>
      <c r="H38" s="113">
        <v>79004837861</v>
      </c>
      <c r="I38" s="109" t="s">
        <v>361</v>
      </c>
      <c r="J38" s="109" t="s">
        <v>332</v>
      </c>
      <c r="K38" s="93">
        <v>570</v>
      </c>
      <c r="L38" s="93">
        <v>560</v>
      </c>
      <c r="M38" s="93">
        <v>39162.46</v>
      </c>
      <c r="N38" s="93">
        <v>165.36</v>
      </c>
      <c r="O38" s="93">
        <v>165.36</v>
      </c>
      <c r="P38" s="93">
        <v>0</v>
      </c>
      <c r="Q38" s="93">
        <v>0</v>
      </c>
      <c r="R38" s="111"/>
      <c r="S38" s="111"/>
    </row>
    <row r="39" spans="1:19" ht="12.95" customHeight="1">
      <c r="A39" s="91" t="s">
        <v>108</v>
      </c>
      <c r="B39" s="92" t="s">
        <v>130</v>
      </c>
      <c r="C39" s="91" t="s">
        <v>131</v>
      </c>
      <c r="D39" s="91" t="s">
        <v>111</v>
      </c>
      <c r="E39" s="91">
        <v>78421957449</v>
      </c>
      <c r="F39" s="91" t="s">
        <v>405</v>
      </c>
      <c r="G39" s="91" t="s">
        <v>376</v>
      </c>
      <c r="H39" s="113">
        <v>79004837861</v>
      </c>
      <c r="I39" s="109" t="s">
        <v>361</v>
      </c>
      <c r="J39" s="109" t="s">
        <v>332</v>
      </c>
      <c r="K39" s="93" t="s">
        <v>142</v>
      </c>
      <c r="L39" s="93" t="s">
        <v>142</v>
      </c>
      <c r="M39" s="93" t="s">
        <v>143</v>
      </c>
      <c r="N39" s="93" t="s">
        <v>143</v>
      </c>
      <c r="O39" s="93" t="s">
        <v>143</v>
      </c>
      <c r="P39" s="93" t="s">
        <v>143</v>
      </c>
      <c r="Q39" s="93" t="s">
        <v>143</v>
      </c>
      <c r="R39" s="111"/>
      <c r="S39" s="111"/>
    </row>
    <row r="40" spans="1:19" ht="12.95" customHeight="1">
      <c r="A40" s="91" t="s">
        <v>108</v>
      </c>
      <c r="B40" s="92" t="s">
        <v>130</v>
      </c>
      <c r="C40" s="91" t="s">
        <v>131</v>
      </c>
      <c r="D40" s="91" t="s">
        <v>111</v>
      </c>
      <c r="E40" s="91">
        <v>78421957449</v>
      </c>
      <c r="F40" s="91" t="s">
        <v>406</v>
      </c>
      <c r="G40" s="91" t="s">
        <v>376</v>
      </c>
      <c r="H40" s="113">
        <v>79004837861</v>
      </c>
      <c r="I40" s="109" t="s">
        <v>361</v>
      </c>
      <c r="J40" s="109" t="s">
        <v>332</v>
      </c>
      <c r="K40" s="93">
        <v>60</v>
      </c>
      <c r="L40" s="93">
        <v>60</v>
      </c>
      <c r="M40" s="93">
        <v>5543.65</v>
      </c>
      <c r="N40" s="93">
        <v>38.15</v>
      </c>
      <c r="O40" s="93">
        <v>38.15</v>
      </c>
      <c r="P40" s="93">
        <v>0</v>
      </c>
      <c r="Q40" s="93">
        <v>0</v>
      </c>
      <c r="R40" s="111"/>
      <c r="S40" s="111"/>
    </row>
    <row r="41" spans="1:19" ht="12.95" customHeight="1">
      <c r="A41" s="91" t="s">
        <v>108</v>
      </c>
      <c r="B41" s="92" t="s">
        <v>130</v>
      </c>
      <c r="C41" s="91" t="s">
        <v>131</v>
      </c>
      <c r="D41" s="91" t="s">
        <v>111</v>
      </c>
      <c r="E41" s="91">
        <v>78421957449</v>
      </c>
      <c r="F41" s="91" t="s">
        <v>407</v>
      </c>
      <c r="G41" s="91" t="s">
        <v>376</v>
      </c>
      <c r="H41" s="113">
        <v>79004837861</v>
      </c>
      <c r="I41" s="109" t="s">
        <v>361</v>
      </c>
      <c r="J41" s="109" t="s">
        <v>332</v>
      </c>
      <c r="K41" s="93">
        <v>40</v>
      </c>
      <c r="L41" s="93">
        <v>40</v>
      </c>
      <c r="M41" s="93">
        <v>3332.94</v>
      </c>
      <c r="N41" s="93">
        <v>22.66</v>
      </c>
      <c r="O41" s="93">
        <v>22.66</v>
      </c>
      <c r="P41" s="93">
        <v>0</v>
      </c>
      <c r="Q41" s="93">
        <v>0</v>
      </c>
      <c r="R41" s="111"/>
      <c r="S41" s="111"/>
    </row>
    <row r="42" spans="1:19" ht="12.95" customHeight="1">
      <c r="A42" s="91" t="s">
        <v>108</v>
      </c>
      <c r="B42" s="92" t="s">
        <v>130</v>
      </c>
      <c r="C42" s="91" t="s">
        <v>131</v>
      </c>
      <c r="D42" s="91" t="s">
        <v>111</v>
      </c>
      <c r="E42" s="91">
        <v>78421957449</v>
      </c>
      <c r="F42" s="91" t="s">
        <v>408</v>
      </c>
      <c r="G42" s="91" t="s">
        <v>376</v>
      </c>
      <c r="H42" s="113">
        <v>79004837861</v>
      </c>
      <c r="I42" s="109" t="s">
        <v>361</v>
      </c>
      <c r="J42" s="109" t="s">
        <v>332</v>
      </c>
      <c r="K42" s="93" t="s">
        <v>142</v>
      </c>
      <c r="L42" s="93" t="s">
        <v>142</v>
      </c>
      <c r="M42" s="93" t="s">
        <v>143</v>
      </c>
      <c r="N42" s="93" t="s">
        <v>143</v>
      </c>
      <c r="O42" s="93" t="s">
        <v>143</v>
      </c>
      <c r="P42" s="93" t="s">
        <v>143</v>
      </c>
      <c r="Q42" s="93" t="s">
        <v>143</v>
      </c>
      <c r="R42" s="111"/>
      <c r="S42" s="111"/>
    </row>
    <row r="43" spans="1:19" ht="12.95" customHeight="1">
      <c r="A43" s="91" t="s">
        <v>108</v>
      </c>
      <c r="B43" s="92" t="s">
        <v>130</v>
      </c>
      <c r="C43" s="91" t="s">
        <v>131</v>
      </c>
      <c r="D43" s="91" t="s">
        <v>111</v>
      </c>
      <c r="E43" s="91">
        <v>78421957449</v>
      </c>
      <c r="F43" s="91" t="s">
        <v>410</v>
      </c>
      <c r="G43" s="91" t="s">
        <v>376</v>
      </c>
      <c r="H43" s="113">
        <v>79004837861</v>
      </c>
      <c r="I43" s="109" t="s">
        <v>361</v>
      </c>
      <c r="J43" s="109" t="s">
        <v>332</v>
      </c>
      <c r="K43" s="93" t="s">
        <v>142</v>
      </c>
      <c r="L43" s="93" t="s">
        <v>142</v>
      </c>
      <c r="M43" s="93" t="s">
        <v>143</v>
      </c>
      <c r="N43" s="93" t="s">
        <v>143</v>
      </c>
      <c r="O43" s="93" t="s">
        <v>143</v>
      </c>
      <c r="P43" s="93" t="s">
        <v>143</v>
      </c>
      <c r="Q43" s="93" t="s">
        <v>143</v>
      </c>
      <c r="R43" s="111"/>
      <c r="S43" s="111"/>
    </row>
    <row r="44" spans="1:19" ht="12.95" customHeight="1">
      <c r="A44" s="91" t="s">
        <v>108</v>
      </c>
      <c r="B44" s="92" t="s">
        <v>130</v>
      </c>
      <c r="C44" s="91" t="s">
        <v>131</v>
      </c>
      <c r="D44" s="91" t="s">
        <v>111</v>
      </c>
      <c r="E44" s="91">
        <v>78421957449</v>
      </c>
      <c r="F44" s="91" t="s">
        <v>412</v>
      </c>
      <c r="G44" s="91" t="s">
        <v>376</v>
      </c>
      <c r="H44" s="113">
        <v>79004837861</v>
      </c>
      <c r="I44" s="109" t="s">
        <v>361</v>
      </c>
      <c r="J44" s="109" t="s">
        <v>332</v>
      </c>
      <c r="K44" s="93">
        <v>760</v>
      </c>
      <c r="L44" s="93">
        <v>350</v>
      </c>
      <c r="M44" s="93">
        <v>27408.45</v>
      </c>
      <c r="N44" s="93">
        <v>152.27000000000001</v>
      </c>
      <c r="O44" s="93">
        <v>152.27000000000001</v>
      </c>
      <c r="P44" s="93">
        <v>0</v>
      </c>
      <c r="Q44" s="93">
        <v>0</v>
      </c>
      <c r="R44" s="111"/>
      <c r="S44" s="111"/>
    </row>
    <row r="45" spans="1:19" ht="12.95" customHeight="1">
      <c r="A45" s="91" t="s">
        <v>108</v>
      </c>
      <c r="B45" s="92" t="s">
        <v>130</v>
      </c>
      <c r="C45" s="91" t="s">
        <v>131</v>
      </c>
      <c r="D45" s="91" t="s">
        <v>111</v>
      </c>
      <c r="E45" s="91">
        <v>78421957449</v>
      </c>
      <c r="F45" s="91" t="s">
        <v>413</v>
      </c>
      <c r="G45" s="91" t="s">
        <v>414</v>
      </c>
      <c r="H45" s="113">
        <v>84079300379</v>
      </c>
      <c r="I45" s="109" t="s">
        <v>361</v>
      </c>
      <c r="J45" s="109" t="s">
        <v>332</v>
      </c>
      <c r="K45" s="93" t="s">
        <v>142</v>
      </c>
      <c r="L45" s="93" t="s">
        <v>142</v>
      </c>
      <c r="M45" s="93" t="s">
        <v>143</v>
      </c>
      <c r="N45" s="93" t="s">
        <v>143</v>
      </c>
      <c r="O45" s="93" t="s">
        <v>143</v>
      </c>
      <c r="P45" s="93" t="s">
        <v>143</v>
      </c>
      <c r="Q45" s="93" t="s">
        <v>143</v>
      </c>
      <c r="R45" s="111"/>
      <c r="S45" s="111"/>
    </row>
    <row r="46" spans="1:19" ht="12.95" customHeight="1">
      <c r="A46" s="91" t="s">
        <v>108</v>
      </c>
      <c r="B46" s="92" t="s">
        <v>130</v>
      </c>
      <c r="C46" s="91" t="s">
        <v>131</v>
      </c>
      <c r="D46" s="91" t="s">
        <v>111</v>
      </c>
      <c r="E46" s="91">
        <v>78421957449</v>
      </c>
      <c r="F46" s="91" t="s">
        <v>415</v>
      </c>
      <c r="G46" s="91" t="s">
        <v>414</v>
      </c>
      <c r="H46" s="113">
        <v>84079300379</v>
      </c>
      <c r="I46" s="109" t="s">
        <v>361</v>
      </c>
      <c r="J46" s="109" t="s">
        <v>332</v>
      </c>
      <c r="K46" s="93" t="s">
        <v>142</v>
      </c>
      <c r="L46" s="93" t="s">
        <v>142</v>
      </c>
      <c r="M46" s="93" t="s">
        <v>143</v>
      </c>
      <c r="N46" s="93" t="s">
        <v>143</v>
      </c>
      <c r="O46" s="93" t="s">
        <v>143</v>
      </c>
      <c r="P46" s="93" t="s">
        <v>143</v>
      </c>
      <c r="Q46" s="93" t="s">
        <v>143</v>
      </c>
      <c r="R46" s="111"/>
      <c r="S46" s="111"/>
    </row>
    <row r="47" spans="1:19" ht="12.95" customHeight="1">
      <c r="A47" s="91" t="s">
        <v>108</v>
      </c>
      <c r="B47" s="92" t="s">
        <v>130</v>
      </c>
      <c r="C47" s="91" t="s">
        <v>131</v>
      </c>
      <c r="D47" s="91" t="s">
        <v>111</v>
      </c>
      <c r="E47" s="91">
        <v>78421957449</v>
      </c>
      <c r="F47" s="91" t="s">
        <v>416</v>
      </c>
      <c r="G47" s="91" t="s">
        <v>360</v>
      </c>
      <c r="H47" s="113">
        <v>75004274882</v>
      </c>
      <c r="I47" s="109" t="s">
        <v>361</v>
      </c>
      <c r="J47" s="109" t="s">
        <v>332</v>
      </c>
      <c r="K47" s="93">
        <v>60</v>
      </c>
      <c r="L47" s="93">
        <v>60</v>
      </c>
      <c r="M47" s="93">
        <v>4967.4799999999996</v>
      </c>
      <c r="N47" s="93">
        <v>45.37</v>
      </c>
      <c r="O47" s="93">
        <v>45.37</v>
      </c>
      <c r="P47" s="93">
        <v>0</v>
      </c>
      <c r="Q47" s="93">
        <v>0</v>
      </c>
      <c r="R47" s="111"/>
      <c r="S47" s="111"/>
    </row>
    <row r="48" spans="1:19" ht="12.95" customHeight="1">
      <c r="A48" s="91" t="s">
        <v>108</v>
      </c>
      <c r="B48" s="92" t="s">
        <v>130</v>
      </c>
      <c r="C48" s="91" t="s">
        <v>131</v>
      </c>
      <c r="D48" s="91" t="s">
        <v>111</v>
      </c>
      <c r="E48" s="91">
        <v>78421957449</v>
      </c>
      <c r="F48" s="91" t="s">
        <v>1155</v>
      </c>
      <c r="G48" s="91" t="s">
        <v>422</v>
      </c>
      <c r="H48" s="113">
        <v>90000000402</v>
      </c>
      <c r="I48" s="109" t="s">
        <v>361</v>
      </c>
      <c r="J48" s="109" t="s">
        <v>332</v>
      </c>
      <c r="K48" s="93">
        <v>390</v>
      </c>
      <c r="L48" s="93">
        <v>400</v>
      </c>
      <c r="M48" s="93">
        <v>29939.84</v>
      </c>
      <c r="N48" s="93">
        <v>107.18</v>
      </c>
      <c r="O48" s="93">
        <v>107.18</v>
      </c>
      <c r="P48" s="93">
        <v>0</v>
      </c>
      <c r="Q48" s="93">
        <v>0</v>
      </c>
      <c r="R48" s="111"/>
      <c r="S48" s="111"/>
    </row>
    <row r="49" spans="1:19" ht="12.95" customHeight="1">
      <c r="A49" s="91" t="s">
        <v>108</v>
      </c>
      <c r="B49" s="92" t="s">
        <v>130</v>
      </c>
      <c r="C49" s="91" t="s">
        <v>131</v>
      </c>
      <c r="D49" s="91" t="s">
        <v>111</v>
      </c>
      <c r="E49" s="91">
        <v>78421957449</v>
      </c>
      <c r="F49" s="91" t="s">
        <v>1156</v>
      </c>
      <c r="G49" s="91" t="s">
        <v>422</v>
      </c>
      <c r="H49" s="113">
        <v>90000000402</v>
      </c>
      <c r="I49" s="109" t="s">
        <v>361</v>
      </c>
      <c r="J49" s="109" t="s">
        <v>332</v>
      </c>
      <c r="K49" s="93" t="s">
        <v>142</v>
      </c>
      <c r="L49" s="93" t="s">
        <v>142</v>
      </c>
      <c r="M49" s="93" t="s">
        <v>143</v>
      </c>
      <c r="N49" s="93" t="s">
        <v>143</v>
      </c>
      <c r="O49" s="93" t="s">
        <v>143</v>
      </c>
      <c r="P49" s="93" t="s">
        <v>143</v>
      </c>
      <c r="Q49" s="93" t="s">
        <v>143</v>
      </c>
      <c r="R49" s="111"/>
      <c r="S49" s="111"/>
    </row>
    <row r="50" spans="1:19" ht="12.95" customHeight="1">
      <c r="A50" s="91" t="s">
        <v>108</v>
      </c>
      <c r="B50" s="92" t="s">
        <v>130</v>
      </c>
      <c r="C50" s="91" t="s">
        <v>131</v>
      </c>
      <c r="D50" s="91" t="s">
        <v>111</v>
      </c>
      <c r="E50" s="91">
        <v>78421957449</v>
      </c>
      <c r="F50" s="91" t="s">
        <v>428</v>
      </c>
      <c r="G50" s="91" t="s">
        <v>396</v>
      </c>
      <c r="H50" s="113">
        <v>70050109450</v>
      </c>
      <c r="I50" s="109" t="s">
        <v>361</v>
      </c>
      <c r="J50" s="109" t="s">
        <v>332</v>
      </c>
      <c r="K50" s="93">
        <v>55690</v>
      </c>
      <c r="L50" s="93">
        <v>55940</v>
      </c>
      <c r="M50" s="93">
        <v>3884937.43</v>
      </c>
      <c r="N50" s="93">
        <v>28601.81</v>
      </c>
      <c r="O50" s="93">
        <v>28601.81</v>
      </c>
      <c r="P50" s="93">
        <v>0</v>
      </c>
      <c r="Q50" s="93">
        <v>0</v>
      </c>
      <c r="R50" s="111"/>
      <c r="S50" s="111"/>
    </row>
    <row r="51" spans="1:19" ht="12.95" customHeight="1">
      <c r="A51" s="91" t="s">
        <v>108</v>
      </c>
      <c r="B51" s="92" t="s">
        <v>130</v>
      </c>
      <c r="C51" s="91" t="s">
        <v>131</v>
      </c>
      <c r="D51" s="91" t="s">
        <v>111</v>
      </c>
      <c r="E51" s="91">
        <v>78421957449</v>
      </c>
      <c r="F51" s="91" t="s">
        <v>429</v>
      </c>
      <c r="G51" s="91" t="s">
        <v>396</v>
      </c>
      <c r="H51" s="113">
        <v>70050109450</v>
      </c>
      <c r="I51" s="109" t="s">
        <v>361</v>
      </c>
      <c r="J51" s="109" t="s">
        <v>332</v>
      </c>
      <c r="K51" s="93">
        <v>7350</v>
      </c>
      <c r="L51" s="93">
        <v>6550</v>
      </c>
      <c r="M51" s="93">
        <v>422022.41</v>
      </c>
      <c r="N51" s="93">
        <v>17545.3</v>
      </c>
      <c r="O51" s="93">
        <v>17545.3</v>
      </c>
      <c r="P51" s="93">
        <v>0</v>
      </c>
      <c r="Q51" s="93">
        <v>0</v>
      </c>
      <c r="R51" s="111"/>
      <c r="S51" s="111"/>
    </row>
    <row r="52" spans="1:19" ht="12.95" customHeight="1">
      <c r="A52" s="91" t="s">
        <v>108</v>
      </c>
      <c r="B52" s="92" t="s">
        <v>130</v>
      </c>
      <c r="C52" s="91" t="s">
        <v>131</v>
      </c>
      <c r="D52" s="91" t="s">
        <v>111</v>
      </c>
      <c r="E52" s="91">
        <v>78421957449</v>
      </c>
      <c r="F52" s="91" t="s">
        <v>1157</v>
      </c>
      <c r="G52" s="91" t="s">
        <v>431</v>
      </c>
      <c r="H52" s="113">
        <v>92000010195</v>
      </c>
      <c r="I52" s="109" t="s">
        <v>361</v>
      </c>
      <c r="J52" s="109" t="s">
        <v>332</v>
      </c>
      <c r="K52" s="93">
        <v>320</v>
      </c>
      <c r="L52" s="93">
        <v>310</v>
      </c>
      <c r="M52" s="93">
        <v>22562.81</v>
      </c>
      <c r="N52" s="93">
        <v>371.16</v>
      </c>
      <c r="O52" s="93">
        <v>371.16</v>
      </c>
      <c r="P52" s="93">
        <v>0</v>
      </c>
      <c r="Q52" s="93">
        <v>0</v>
      </c>
      <c r="R52" s="111"/>
      <c r="S52" s="111"/>
    </row>
    <row r="53" spans="1:19" ht="12.95" customHeight="1">
      <c r="A53" s="91" t="s">
        <v>108</v>
      </c>
      <c r="B53" s="92" t="s">
        <v>124</v>
      </c>
      <c r="C53" s="91" t="s">
        <v>133</v>
      </c>
      <c r="D53" s="91" t="s">
        <v>111</v>
      </c>
      <c r="E53" s="91">
        <v>40328908469</v>
      </c>
      <c r="F53" s="91" t="s">
        <v>433</v>
      </c>
      <c r="G53" s="91" t="s">
        <v>376</v>
      </c>
      <c r="H53" s="113">
        <v>79004837861</v>
      </c>
      <c r="I53" s="109" t="s">
        <v>361</v>
      </c>
      <c r="J53" s="109" t="s">
        <v>332</v>
      </c>
      <c r="K53" s="93">
        <v>220</v>
      </c>
      <c r="L53" s="93">
        <v>190</v>
      </c>
      <c r="M53" s="93">
        <v>6989.09</v>
      </c>
      <c r="N53" s="93">
        <v>293.89999999999998</v>
      </c>
      <c r="O53" s="93">
        <v>293.89999999999998</v>
      </c>
      <c r="P53" s="93">
        <v>0</v>
      </c>
      <c r="Q53" s="93">
        <v>0</v>
      </c>
      <c r="R53" s="111"/>
      <c r="S53" s="111"/>
    </row>
    <row r="54" spans="1:19" ht="12.95" customHeight="1">
      <c r="A54" s="91" t="s">
        <v>108</v>
      </c>
      <c r="B54" s="92" t="s">
        <v>135</v>
      </c>
      <c r="C54" s="91" t="s">
        <v>136</v>
      </c>
      <c r="D54" s="91" t="s">
        <v>137</v>
      </c>
      <c r="E54" s="91">
        <v>53226460365</v>
      </c>
      <c r="F54" s="91" t="s">
        <v>1158</v>
      </c>
      <c r="G54" s="91" t="s">
        <v>396</v>
      </c>
      <c r="H54" s="113">
        <v>70050109450</v>
      </c>
      <c r="I54" s="109" t="s">
        <v>361</v>
      </c>
      <c r="J54" s="109" t="s">
        <v>332</v>
      </c>
      <c r="K54" s="93">
        <v>187390</v>
      </c>
      <c r="L54" s="93">
        <v>180820</v>
      </c>
      <c r="M54" s="93">
        <v>7329043.5700000003</v>
      </c>
      <c r="N54" s="93">
        <v>61116.51</v>
      </c>
      <c r="O54" s="93">
        <v>61116.51</v>
      </c>
      <c r="P54" s="93">
        <v>0</v>
      </c>
      <c r="Q54" s="93">
        <v>0</v>
      </c>
      <c r="R54" s="111"/>
      <c r="S54" s="111"/>
    </row>
    <row r="55" spans="1:19" ht="12.95" customHeight="1">
      <c r="A55" s="91" t="s">
        <v>108</v>
      </c>
      <c r="B55" s="92" t="s">
        <v>135</v>
      </c>
      <c r="C55" s="91" t="s">
        <v>136</v>
      </c>
      <c r="D55" s="91" t="s">
        <v>137</v>
      </c>
      <c r="E55" s="91">
        <v>53226460365</v>
      </c>
      <c r="F55" s="91" t="s">
        <v>1159</v>
      </c>
      <c r="G55" s="91" t="s">
        <v>396</v>
      </c>
      <c r="H55" s="113">
        <v>70050109450</v>
      </c>
      <c r="I55" s="109" t="s">
        <v>361</v>
      </c>
      <c r="J55" s="109" t="s">
        <v>332</v>
      </c>
      <c r="K55" s="93">
        <v>15670</v>
      </c>
      <c r="L55" s="93" t="s">
        <v>142</v>
      </c>
      <c r="M55" s="93" t="s">
        <v>143</v>
      </c>
      <c r="N55" s="93" t="s">
        <v>143</v>
      </c>
      <c r="O55" s="93" t="s">
        <v>143</v>
      </c>
      <c r="P55" s="93" t="s">
        <v>143</v>
      </c>
      <c r="Q55" s="93" t="s">
        <v>143</v>
      </c>
      <c r="R55" s="111"/>
      <c r="S55" s="111"/>
    </row>
    <row r="56" spans="1:19" ht="12.95" customHeight="1">
      <c r="A56" s="91" t="s">
        <v>108</v>
      </c>
      <c r="B56" s="92" t="s">
        <v>139</v>
      </c>
      <c r="C56" s="91" t="s">
        <v>140</v>
      </c>
      <c r="D56" s="91" t="s">
        <v>111</v>
      </c>
      <c r="E56" s="91">
        <v>57929339093</v>
      </c>
      <c r="F56" s="91">
        <v>1</v>
      </c>
      <c r="G56" s="91" t="s">
        <v>441</v>
      </c>
      <c r="H56" s="113">
        <v>70050109450</v>
      </c>
      <c r="I56" s="109" t="s">
        <v>361</v>
      </c>
      <c r="J56" s="109" t="s">
        <v>332</v>
      </c>
      <c r="K56" s="93">
        <v>80</v>
      </c>
      <c r="L56" s="93">
        <v>80</v>
      </c>
      <c r="M56" s="93">
        <v>4149.78</v>
      </c>
      <c r="N56" s="93">
        <v>131.88</v>
      </c>
      <c r="O56" s="93">
        <v>125.33</v>
      </c>
      <c r="P56" s="93">
        <v>0</v>
      </c>
      <c r="Q56" s="93">
        <v>0</v>
      </c>
      <c r="R56" s="111"/>
      <c r="S56" s="111"/>
    </row>
    <row r="57" spans="1:19" ht="12.95" customHeight="1">
      <c r="A57" s="91" t="s">
        <v>108</v>
      </c>
      <c r="B57" s="92" t="s">
        <v>145</v>
      </c>
      <c r="C57" s="91" t="s">
        <v>146</v>
      </c>
      <c r="D57" s="91" t="s">
        <v>116</v>
      </c>
      <c r="E57" s="91">
        <v>72229227691</v>
      </c>
      <c r="F57" s="91" t="s">
        <v>1160</v>
      </c>
      <c r="G57" s="91" t="s">
        <v>1161</v>
      </c>
      <c r="H57" s="113">
        <v>23001642020</v>
      </c>
      <c r="I57" s="109" t="s">
        <v>361</v>
      </c>
      <c r="J57" s="109" t="s">
        <v>332</v>
      </c>
      <c r="K57" s="93">
        <v>7020</v>
      </c>
      <c r="L57" s="93">
        <v>7420</v>
      </c>
      <c r="M57" s="93">
        <v>501314.71</v>
      </c>
      <c r="N57" s="93">
        <v>1528.27</v>
      </c>
      <c r="O57" s="93">
        <v>1380.81</v>
      </c>
      <c r="P57" s="93">
        <v>0</v>
      </c>
      <c r="Q57" s="93">
        <v>0</v>
      </c>
      <c r="R57" s="111"/>
      <c r="S57" s="111"/>
    </row>
    <row r="58" spans="1:19" ht="12.95" customHeight="1">
      <c r="A58" s="91" t="s">
        <v>108</v>
      </c>
      <c r="B58" s="92" t="s">
        <v>151</v>
      </c>
      <c r="C58" s="91" t="s">
        <v>152</v>
      </c>
      <c r="D58" s="91" t="s">
        <v>137</v>
      </c>
      <c r="E58" s="91">
        <v>43198502058</v>
      </c>
      <c r="F58" s="91" t="s">
        <v>446</v>
      </c>
      <c r="G58" s="91" t="s">
        <v>376</v>
      </c>
      <c r="H58" s="113">
        <v>79004837861</v>
      </c>
      <c r="I58" s="109" t="s">
        <v>361</v>
      </c>
      <c r="J58" s="109" t="s">
        <v>332</v>
      </c>
      <c r="K58" s="93">
        <v>1540</v>
      </c>
      <c r="L58" s="93">
        <v>1570</v>
      </c>
      <c r="M58" s="93">
        <v>116482.76</v>
      </c>
      <c r="N58" s="93">
        <v>689.24</v>
      </c>
      <c r="O58" s="93">
        <v>689.24</v>
      </c>
      <c r="P58" s="93">
        <v>0</v>
      </c>
      <c r="Q58" s="93">
        <v>0</v>
      </c>
      <c r="R58" s="111"/>
      <c r="S58" s="111"/>
    </row>
    <row r="59" spans="1:19" ht="12.95" customHeight="1">
      <c r="A59" s="91" t="s">
        <v>108</v>
      </c>
      <c r="B59" s="92" t="s">
        <v>154</v>
      </c>
      <c r="C59" s="91" t="s">
        <v>155</v>
      </c>
      <c r="D59" s="91" t="s">
        <v>111</v>
      </c>
      <c r="E59" s="91">
        <v>61808189263</v>
      </c>
      <c r="F59" s="91">
        <v>6102172</v>
      </c>
      <c r="G59" s="91" t="s">
        <v>394</v>
      </c>
      <c r="H59" s="113">
        <v>33009657176</v>
      </c>
      <c r="I59" s="109" t="s">
        <v>361</v>
      </c>
      <c r="J59" s="109" t="s">
        <v>332</v>
      </c>
      <c r="K59" s="93">
        <v>19690</v>
      </c>
      <c r="L59" s="93">
        <v>18550</v>
      </c>
      <c r="M59" s="93">
        <v>1357913.74</v>
      </c>
      <c r="N59" s="93">
        <v>9698.85</v>
      </c>
      <c r="O59" s="93">
        <v>9947.2000000000007</v>
      </c>
      <c r="P59" s="93">
        <v>0</v>
      </c>
      <c r="Q59" s="93">
        <v>0</v>
      </c>
      <c r="R59" s="111"/>
      <c r="S59" s="111"/>
    </row>
    <row r="60" spans="1:19" ht="12.95" customHeight="1">
      <c r="A60" s="91" t="s">
        <v>108</v>
      </c>
      <c r="B60" s="92" t="s">
        <v>154</v>
      </c>
      <c r="C60" s="91" t="s">
        <v>155</v>
      </c>
      <c r="D60" s="91" t="s">
        <v>111</v>
      </c>
      <c r="E60" s="91">
        <v>61808189263</v>
      </c>
      <c r="F60" s="91">
        <v>6102321</v>
      </c>
      <c r="G60" s="91" t="s">
        <v>394</v>
      </c>
      <c r="H60" s="113">
        <v>33009657176</v>
      </c>
      <c r="I60" s="109" t="s">
        <v>361</v>
      </c>
      <c r="J60" s="109" t="s">
        <v>332</v>
      </c>
      <c r="K60" s="93">
        <v>1170</v>
      </c>
      <c r="L60" s="93">
        <v>1280</v>
      </c>
      <c r="M60" s="93">
        <v>91316.23</v>
      </c>
      <c r="N60" s="93">
        <v>1235.3699999999999</v>
      </c>
      <c r="O60" s="93">
        <v>1207.03</v>
      </c>
      <c r="P60" s="93">
        <v>0</v>
      </c>
      <c r="Q60" s="93">
        <v>0</v>
      </c>
      <c r="R60" s="111"/>
      <c r="S60" s="111"/>
    </row>
    <row r="61" spans="1:19" ht="12.95" customHeight="1">
      <c r="A61" s="91" t="s">
        <v>108</v>
      </c>
      <c r="B61" s="92" t="s">
        <v>154</v>
      </c>
      <c r="C61" s="91" t="s">
        <v>155</v>
      </c>
      <c r="D61" s="91" t="s">
        <v>111</v>
      </c>
      <c r="E61" s="91">
        <v>61808189263</v>
      </c>
      <c r="F61" s="91">
        <v>9305</v>
      </c>
      <c r="G61" s="91" t="s">
        <v>450</v>
      </c>
      <c r="H61" s="113">
        <v>75004274882</v>
      </c>
      <c r="I61" s="109" t="s">
        <v>361</v>
      </c>
      <c r="J61" s="109" t="s">
        <v>332</v>
      </c>
      <c r="K61" s="93">
        <v>80</v>
      </c>
      <c r="L61" s="93" t="s">
        <v>142</v>
      </c>
      <c r="M61" s="93" t="s">
        <v>143</v>
      </c>
      <c r="N61" s="93" t="s">
        <v>143</v>
      </c>
      <c r="O61" s="93" t="s">
        <v>143</v>
      </c>
      <c r="P61" s="93" t="s">
        <v>143</v>
      </c>
      <c r="Q61" s="93" t="s">
        <v>143</v>
      </c>
      <c r="R61" s="111"/>
      <c r="S61" s="111"/>
    </row>
    <row r="62" spans="1:19" ht="12.95" customHeight="1">
      <c r="A62" s="91" t="s">
        <v>108</v>
      </c>
      <c r="B62" s="92" t="s">
        <v>154</v>
      </c>
      <c r="C62" s="91" t="s">
        <v>155</v>
      </c>
      <c r="D62" s="91" t="s">
        <v>111</v>
      </c>
      <c r="E62" s="91">
        <v>61808189263</v>
      </c>
      <c r="F62" s="91" t="s">
        <v>1162</v>
      </c>
      <c r="G62" s="91" t="s">
        <v>441</v>
      </c>
      <c r="H62" s="113">
        <v>70050109450</v>
      </c>
      <c r="I62" s="109" t="s">
        <v>361</v>
      </c>
      <c r="J62" s="109" t="s">
        <v>332</v>
      </c>
      <c r="K62" s="93" t="s">
        <v>142</v>
      </c>
      <c r="L62" s="93" t="s">
        <v>142</v>
      </c>
      <c r="M62" s="93" t="s">
        <v>143</v>
      </c>
      <c r="N62" s="93" t="s">
        <v>143</v>
      </c>
      <c r="O62" s="93" t="s">
        <v>143</v>
      </c>
      <c r="P62" s="93" t="s">
        <v>143</v>
      </c>
      <c r="Q62" s="93" t="s">
        <v>143</v>
      </c>
      <c r="R62" s="111"/>
      <c r="S62" s="111"/>
    </row>
    <row r="63" spans="1:19" ht="12.95" customHeight="1">
      <c r="A63" s="91" t="s">
        <v>108</v>
      </c>
      <c r="B63" s="92" t="s">
        <v>157</v>
      </c>
      <c r="C63" s="91" t="s">
        <v>158</v>
      </c>
      <c r="D63" s="91" t="s">
        <v>111</v>
      </c>
      <c r="E63" s="91">
        <v>34300938877</v>
      </c>
      <c r="F63" s="91" t="s">
        <v>1163</v>
      </c>
      <c r="G63" s="91" t="s">
        <v>1113</v>
      </c>
      <c r="H63" s="113">
        <v>49080862291</v>
      </c>
      <c r="I63" s="109" t="s">
        <v>361</v>
      </c>
      <c r="J63" s="109" t="s">
        <v>332</v>
      </c>
      <c r="K63" s="93" t="s">
        <v>142</v>
      </c>
      <c r="L63" s="93" t="s">
        <v>142</v>
      </c>
      <c r="M63" s="93" t="s">
        <v>143</v>
      </c>
      <c r="N63" s="93" t="s">
        <v>143</v>
      </c>
      <c r="O63" s="93" t="s">
        <v>143</v>
      </c>
      <c r="P63" s="93" t="s">
        <v>143</v>
      </c>
      <c r="Q63" s="93" t="s">
        <v>143</v>
      </c>
      <c r="R63" s="111"/>
      <c r="S63" s="111"/>
    </row>
    <row r="64" spans="1:19" ht="12.95" customHeight="1">
      <c r="A64" s="91" t="s">
        <v>108</v>
      </c>
      <c r="B64" s="92" t="s">
        <v>160</v>
      </c>
      <c r="C64" s="91" t="s">
        <v>161</v>
      </c>
      <c r="D64" s="91" t="s">
        <v>111</v>
      </c>
      <c r="E64" s="91">
        <v>70815369818</v>
      </c>
      <c r="F64" s="91" t="s">
        <v>1164</v>
      </c>
      <c r="G64" s="91" t="s">
        <v>396</v>
      </c>
      <c r="H64" s="113">
        <v>70050109450</v>
      </c>
      <c r="I64" s="109" t="s">
        <v>361</v>
      </c>
      <c r="J64" s="109" t="s">
        <v>332</v>
      </c>
      <c r="K64" s="93">
        <v>360</v>
      </c>
      <c r="L64" s="93">
        <v>310</v>
      </c>
      <c r="M64" s="93">
        <v>18535.72</v>
      </c>
      <c r="N64" s="93">
        <v>372.56</v>
      </c>
      <c r="O64" s="93">
        <v>342.68</v>
      </c>
      <c r="P64" s="93">
        <v>0</v>
      </c>
      <c r="Q64" s="93">
        <v>0</v>
      </c>
      <c r="R64" s="111"/>
      <c r="S64" s="111"/>
    </row>
    <row r="65" spans="1:19" ht="12.95" customHeight="1">
      <c r="A65" s="91" t="s">
        <v>108</v>
      </c>
      <c r="B65" s="92" t="s">
        <v>160</v>
      </c>
      <c r="C65" s="91" t="s">
        <v>161</v>
      </c>
      <c r="D65" s="91" t="s">
        <v>111</v>
      </c>
      <c r="E65" s="91">
        <v>70815369818</v>
      </c>
      <c r="F65" s="91" t="s">
        <v>1165</v>
      </c>
      <c r="G65" s="91" t="s">
        <v>396</v>
      </c>
      <c r="H65" s="113">
        <v>70050109450</v>
      </c>
      <c r="I65" s="109" t="s">
        <v>361</v>
      </c>
      <c r="J65" s="109" t="s">
        <v>332</v>
      </c>
      <c r="K65" s="93">
        <v>31730</v>
      </c>
      <c r="L65" s="93">
        <v>30210</v>
      </c>
      <c r="M65" s="93">
        <v>1491897.11</v>
      </c>
      <c r="N65" s="93">
        <v>19006.8</v>
      </c>
      <c r="O65" s="93">
        <v>17463.5</v>
      </c>
      <c r="P65" s="93">
        <v>0</v>
      </c>
      <c r="Q65" s="93">
        <v>0</v>
      </c>
      <c r="R65" s="111"/>
      <c r="S65" s="111"/>
    </row>
    <row r="66" spans="1:19" ht="12.95" customHeight="1">
      <c r="A66" s="91" t="s">
        <v>108</v>
      </c>
      <c r="B66" s="92" t="s">
        <v>160</v>
      </c>
      <c r="C66" s="91" t="s">
        <v>161</v>
      </c>
      <c r="D66" s="91" t="s">
        <v>111</v>
      </c>
      <c r="E66" s="91">
        <v>70815369818</v>
      </c>
      <c r="F66" s="91" t="s">
        <v>1166</v>
      </c>
      <c r="G66" s="91" t="s">
        <v>396</v>
      </c>
      <c r="H66" s="113">
        <v>70050109450</v>
      </c>
      <c r="I66" s="109" t="s">
        <v>361</v>
      </c>
      <c r="J66" s="109" t="s">
        <v>332</v>
      </c>
      <c r="K66" s="93">
        <v>1920</v>
      </c>
      <c r="L66" s="93">
        <v>1930</v>
      </c>
      <c r="M66" s="93">
        <v>153417.62</v>
      </c>
      <c r="N66" s="93">
        <v>2610.0100000000002</v>
      </c>
      <c r="O66" s="93">
        <v>2397.38</v>
      </c>
      <c r="P66" s="93">
        <v>0</v>
      </c>
      <c r="Q66" s="93">
        <v>0</v>
      </c>
      <c r="R66" s="111"/>
      <c r="S66" s="111"/>
    </row>
    <row r="67" spans="1:19" ht="12.95" customHeight="1">
      <c r="A67" s="91" t="s">
        <v>108</v>
      </c>
      <c r="B67" s="92" t="s">
        <v>160</v>
      </c>
      <c r="C67" s="91" t="s">
        <v>161</v>
      </c>
      <c r="D67" s="91" t="s">
        <v>111</v>
      </c>
      <c r="E67" s="91">
        <v>70815369818</v>
      </c>
      <c r="F67" s="91" t="s">
        <v>1024</v>
      </c>
      <c r="G67" s="91" t="s">
        <v>396</v>
      </c>
      <c r="H67" s="113">
        <v>70050109450</v>
      </c>
      <c r="I67" s="109" t="s">
        <v>361</v>
      </c>
      <c r="J67" s="109" t="s">
        <v>332</v>
      </c>
      <c r="K67" s="93">
        <v>1630</v>
      </c>
      <c r="L67" s="93">
        <v>1630</v>
      </c>
      <c r="M67" s="93">
        <v>92813.78</v>
      </c>
      <c r="N67" s="93">
        <v>2276.69</v>
      </c>
      <c r="O67" s="93">
        <v>2091.3200000000002</v>
      </c>
      <c r="P67" s="93">
        <v>0</v>
      </c>
      <c r="Q67" s="93">
        <v>0</v>
      </c>
      <c r="R67" s="111"/>
      <c r="S67" s="111"/>
    </row>
    <row r="68" spans="1:19" ht="12.95" customHeight="1">
      <c r="A68" s="91" t="s">
        <v>108</v>
      </c>
      <c r="B68" s="92" t="s">
        <v>160</v>
      </c>
      <c r="C68" s="91" t="s">
        <v>161</v>
      </c>
      <c r="D68" s="91" t="s">
        <v>111</v>
      </c>
      <c r="E68" s="91">
        <v>70815369818</v>
      </c>
      <c r="F68" s="91" t="s">
        <v>460</v>
      </c>
      <c r="G68" s="91" t="s">
        <v>376</v>
      </c>
      <c r="H68" s="113">
        <v>79004837861</v>
      </c>
      <c r="I68" s="109" t="s">
        <v>361</v>
      </c>
      <c r="J68" s="109" t="s">
        <v>332</v>
      </c>
      <c r="K68" s="93">
        <v>270</v>
      </c>
      <c r="L68" s="93">
        <v>260</v>
      </c>
      <c r="M68" s="93">
        <v>20910.009999999998</v>
      </c>
      <c r="N68" s="93">
        <v>1018.54</v>
      </c>
      <c r="O68" s="93">
        <v>1018.54</v>
      </c>
      <c r="P68" s="93">
        <v>0</v>
      </c>
      <c r="Q68" s="93">
        <v>0</v>
      </c>
      <c r="R68" s="111"/>
      <c r="S68" s="111"/>
    </row>
    <row r="69" spans="1:19" ht="12.95" customHeight="1">
      <c r="A69" s="91" t="s">
        <v>108</v>
      </c>
      <c r="B69" s="92" t="s">
        <v>160</v>
      </c>
      <c r="C69" s="91" t="s">
        <v>161</v>
      </c>
      <c r="D69" s="91" t="s">
        <v>111</v>
      </c>
      <c r="E69" s="91">
        <v>70815369818</v>
      </c>
      <c r="F69" s="91" t="s">
        <v>461</v>
      </c>
      <c r="G69" s="91" t="s">
        <v>462</v>
      </c>
      <c r="H69" s="113">
        <v>90000000402</v>
      </c>
      <c r="I69" s="109" t="s">
        <v>361</v>
      </c>
      <c r="J69" s="109" t="s">
        <v>332</v>
      </c>
      <c r="K69" s="93">
        <v>2830</v>
      </c>
      <c r="L69" s="93">
        <v>2610</v>
      </c>
      <c r="M69" s="93">
        <v>16487.990000000002</v>
      </c>
      <c r="N69" s="93">
        <v>10599.6</v>
      </c>
      <c r="O69" s="93">
        <v>10599.6</v>
      </c>
      <c r="P69" s="93">
        <v>0</v>
      </c>
      <c r="Q69" s="93">
        <v>0</v>
      </c>
      <c r="R69" s="111"/>
      <c r="S69" s="111"/>
    </row>
    <row r="70" spans="1:19" ht="12.95" customHeight="1">
      <c r="A70" s="91" t="s">
        <v>108</v>
      </c>
      <c r="B70" s="92" t="s">
        <v>160</v>
      </c>
      <c r="C70" s="91" t="s">
        <v>161</v>
      </c>
      <c r="D70" s="91" t="s">
        <v>111</v>
      </c>
      <c r="E70" s="91">
        <v>70815369818</v>
      </c>
      <c r="F70" s="91" t="s">
        <v>463</v>
      </c>
      <c r="G70" s="91" t="s">
        <v>396</v>
      </c>
      <c r="H70" s="113">
        <v>70050109450</v>
      </c>
      <c r="I70" s="109" t="s">
        <v>361</v>
      </c>
      <c r="J70" s="109" t="s">
        <v>332</v>
      </c>
      <c r="K70" s="93">
        <v>1780</v>
      </c>
      <c r="L70" s="93">
        <v>1640</v>
      </c>
      <c r="M70" s="93">
        <v>124581.83</v>
      </c>
      <c r="N70" s="93">
        <v>6135.18</v>
      </c>
      <c r="O70" s="93">
        <v>6135.18</v>
      </c>
      <c r="P70" s="93">
        <v>0</v>
      </c>
      <c r="Q70" s="93">
        <v>0</v>
      </c>
      <c r="R70" s="111"/>
      <c r="S70" s="111"/>
    </row>
    <row r="71" spans="1:19" ht="12.95" customHeight="1">
      <c r="A71" s="91" t="s">
        <v>108</v>
      </c>
      <c r="B71" s="92" t="s">
        <v>160</v>
      </c>
      <c r="C71" s="91" t="s">
        <v>161</v>
      </c>
      <c r="D71" s="91" t="s">
        <v>111</v>
      </c>
      <c r="E71" s="91">
        <v>70815369818</v>
      </c>
      <c r="F71" s="91" t="s">
        <v>464</v>
      </c>
      <c r="G71" s="91" t="s">
        <v>431</v>
      </c>
      <c r="H71" s="113">
        <v>92000010195</v>
      </c>
      <c r="I71" s="109" t="s">
        <v>361</v>
      </c>
      <c r="J71" s="109" t="s">
        <v>332</v>
      </c>
      <c r="K71" s="93">
        <v>200</v>
      </c>
      <c r="L71" s="93">
        <v>210</v>
      </c>
      <c r="M71" s="93">
        <v>13797.59</v>
      </c>
      <c r="N71" s="93">
        <v>614.35</v>
      </c>
      <c r="O71" s="93">
        <v>614.35</v>
      </c>
      <c r="P71" s="93">
        <v>0</v>
      </c>
      <c r="Q71" s="93">
        <v>0</v>
      </c>
      <c r="R71" s="111"/>
      <c r="S71" s="111"/>
    </row>
    <row r="72" spans="1:19" ht="12.95" customHeight="1">
      <c r="A72" s="91" t="s">
        <v>108</v>
      </c>
      <c r="B72" s="92" t="s">
        <v>121</v>
      </c>
      <c r="C72" s="91" t="s">
        <v>163</v>
      </c>
      <c r="D72" s="91" t="s">
        <v>111</v>
      </c>
      <c r="E72" s="91">
        <v>92181844838</v>
      </c>
      <c r="F72" s="91" t="s">
        <v>1167</v>
      </c>
      <c r="G72" s="91" t="s">
        <v>376</v>
      </c>
      <c r="H72" s="113">
        <v>79004837861</v>
      </c>
      <c r="I72" s="109" t="s">
        <v>361</v>
      </c>
      <c r="J72" s="109" t="s">
        <v>332</v>
      </c>
      <c r="K72" s="93" t="s">
        <v>142</v>
      </c>
      <c r="L72" s="93" t="s">
        <v>142</v>
      </c>
      <c r="M72" s="93" t="s">
        <v>143</v>
      </c>
      <c r="N72" s="93" t="s">
        <v>143</v>
      </c>
      <c r="O72" s="93" t="s">
        <v>143</v>
      </c>
      <c r="P72" s="93" t="s">
        <v>143</v>
      </c>
      <c r="Q72" s="93" t="s">
        <v>143</v>
      </c>
      <c r="R72" s="111"/>
      <c r="S72" s="111"/>
    </row>
    <row r="73" spans="1:19" ht="12.95" customHeight="1">
      <c r="A73" s="91" t="s">
        <v>108</v>
      </c>
      <c r="B73" s="92" t="s">
        <v>165</v>
      </c>
      <c r="C73" s="91" t="s">
        <v>166</v>
      </c>
      <c r="D73" s="91" t="s">
        <v>111</v>
      </c>
      <c r="E73" s="91">
        <v>81154851339</v>
      </c>
      <c r="F73" s="91" t="s">
        <v>1168</v>
      </c>
      <c r="G73" s="91" t="s">
        <v>394</v>
      </c>
      <c r="H73" s="113">
        <v>33009657176</v>
      </c>
      <c r="I73" s="109" t="s">
        <v>361</v>
      </c>
      <c r="J73" s="109" t="s">
        <v>332</v>
      </c>
      <c r="K73" s="93">
        <v>650</v>
      </c>
      <c r="L73" s="93">
        <v>580</v>
      </c>
      <c r="M73" s="93">
        <v>28815.86</v>
      </c>
      <c r="N73" s="93">
        <v>553.41999999999996</v>
      </c>
      <c r="O73" s="93">
        <v>512.48</v>
      </c>
      <c r="P73" s="93">
        <v>0</v>
      </c>
      <c r="Q73" s="93">
        <v>0</v>
      </c>
      <c r="R73" s="111"/>
      <c r="S73" s="111"/>
    </row>
    <row r="74" spans="1:19" ht="12.95" customHeight="1">
      <c r="A74" s="91" t="s">
        <v>108</v>
      </c>
      <c r="B74" s="92" t="s">
        <v>124</v>
      </c>
      <c r="C74" s="91" t="s">
        <v>168</v>
      </c>
      <c r="D74" s="91" t="s">
        <v>111</v>
      </c>
      <c r="E74" s="91">
        <v>41772007500</v>
      </c>
      <c r="F74" s="91" t="s">
        <v>467</v>
      </c>
      <c r="G74" s="91" t="s">
        <v>376</v>
      </c>
      <c r="H74" s="113">
        <v>79004837861</v>
      </c>
      <c r="I74" s="109" t="s">
        <v>361</v>
      </c>
      <c r="J74" s="109" t="s">
        <v>332</v>
      </c>
      <c r="K74" s="93">
        <v>2600</v>
      </c>
      <c r="L74" s="93">
        <v>2210</v>
      </c>
      <c r="M74" s="93">
        <v>20812.560000000001</v>
      </c>
      <c r="N74" s="93">
        <v>1147.7</v>
      </c>
      <c r="O74" s="93">
        <v>1147.7</v>
      </c>
      <c r="P74" s="93">
        <v>120.52</v>
      </c>
      <c r="Q74" s="93">
        <v>0</v>
      </c>
      <c r="R74" s="111"/>
      <c r="S74" s="111"/>
    </row>
    <row r="75" spans="1:19" ht="12.95" customHeight="1">
      <c r="A75" s="91" t="s">
        <v>108</v>
      </c>
      <c r="B75" s="92" t="s">
        <v>170</v>
      </c>
      <c r="C75" s="91" t="s">
        <v>171</v>
      </c>
      <c r="D75" s="91" t="s">
        <v>111</v>
      </c>
      <c r="E75" s="91">
        <v>26458298557</v>
      </c>
      <c r="F75" s="91" t="s">
        <v>1169</v>
      </c>
      <c r="G75" s="91" t="s">
        <v>470</v>
      </c>
      <c r="H75" s="113">
        <v>79004837861</v>
      </c>
      <c r="I75" s="109" t="s">
        <v>361</v>
      </c>
      <c r="J75" s="109" t="s">
        <v>332</v>
      </c>
      <c r="K75" s="93">
        <v>6200</v>
      </c>
      <c r="L75" s="93">
        <v>6220</v>
      </c>
      <c r="M75" s="93">
        <v>430528.26</v>
      </c>
      <c r="N75" s="93">
        <v>7028.19</v>
      </c>
      <c r="O75" s="93">
        <v>7686.49</v>
      </c>
      <c r="P75" s="93">
        <v>0</v>
      </c>
      <c r="Q75" s="93">
        <v>0</v>
      </c>
      <c r="R75" s="111"/>
      <c r="S75" s="111"/>
    </row>
    <row r="76" spans="1:19" ht="12.95" customHeight="1">
      <c r="A76" s="91" t="s">
        <v>108</v>
      </c>
      <c r="B76" s="92" t="s">
        <v>170</v>
      </c>
      <c r="C76" s="91" t="s">
        <v>171</v>
      </c>
      <c r="D76" s="91" t="s">
        <v>111</v>
      </c>
      <c r="E76" s="91">
        <v>26458298557</v>
      </c>
      <c r="F76" s="91" t="s">
        <v>1170</v>
      </c>
      <c r="G76" s="91" t="s">
        <v>470</v>
      </c>
      <c r="H76" s="113">
        <v>79004837861</v>
      </c>
      <c r="I76" s="109" t="s">
        <v>361</v>
      </c>
      <c r="J76" s="109" t="s">
        <v>332</v>
      </c>
      <c r="K76" s="93">
        <v>39990</v>
      </c>
      <c r="L76" s="93">
        <v>38360</v>
      </c>
      <c r="M76" s="93">
        <v>2511147.54</v>
      </c>
      <c r="N76" s="93">
        <v>19569.78</v>
      </c>
      <c r="O76" s="93">
        <v>21462.19</v>
      </c>
      <c r="P76" s="93">
        <v>0</v>
      </c>
      <c r="Q76" s="93">
        <v>0</v>
      </c>
      <c r="R76" s="111"/>
      <c r="S76" s="111"/>
    </row>
    <row r="77" spans="1:19" ht="12.95" customHeight="1">
      <c r="A77" s="91" t="s">
        <v>108</v>
      </c>
      <c r="B77" s="92" t="s">
        <v>170</v>
      </c>
      <c r="C77" s="91" t="s">
        <v>171</v>
      </c>
      <c r="D77" s="91" t="s">
        <v>111</v>
      </c>
      <c r="E77" s="91">
        <v>26458298557</v>
      </c>
      <c r="F77" s="91" t="s">
        <v>1171</v>
      </c>
      <c r="G77" s="91" t="s">
        <v>470</v>
      </c>
      <c r="H77" s="113">
        <v>79004837861</v>
      </c>
      <c r="I77" s="109" t="s">
        <v>361</v>
      </c>
      <c r="J77" s="109" t="s">
        <v>332</v>
      </c>
      <c r="K77" s="93">
        <v>70</v>
      </c>
      <c r="L77" s="93">
        <v>70</v>
      </c>
      <c r="M77" s="93">
        <v>4124.2</v>
      </c>
      <c r="N77" s="93">
        <v>51.45</v>
      </c>
      <c r="O77" s="93">
        <v>55.89</v>
      </c>
      <c r="P77" s="93">
        <v>0</v>
      </c>
      <c r="Q77" s="93">
        <v>0</v>
      </c>
      <c r="R77" s="111"/>
      <c r="S77" s="111"/>
    </row>
    <row r="78" spans="1:19" ht="12.95" customHeight="1">
      <c r="A78" s="91" t="s">
        <v>108</v>
      </c>
      <c r="B78" s="92" t="s">
        <v>173</v>
      </c>
      <c r="C78" s="91" t="s">
        <v>174</v>
      </c>
      <c r="D78" s="91" t="s">
        <v>175</v>
      </c>
      <c r="E78" s="91">
        <v>85502108833</v>
      </c>
      <c r="F78" s="91" t="s">
        <v>473</v>
      </c>
      <c r="G78" s="91" t="s">
        <v>422</v>
      </c>
      <c r="H78" s="113">
        <v>90000000402</v>
      </c>
      <c r="I78" s="109" t="s">
        <v>361</v>
      </c>
      <c r="J78" s="109" t="s">
        <v>332</v>
      </c>
      <c r="K78" s="93">
        <v>12220</v>
      </c>
      <c r="L78" s="93">
        <v>11520</v>
      </c>
      <c r="M78" s="93">
        <v>1406245.02</v>
      </c>
      <c r="N78" s="93">
        <v>8401.41</v>
      </c>
      <c r="O78" s="93">
        <v>8455.6299999999992</v>
      </c>
      <c r="P78" s="93">
        <v>1232.5999999999999</v>
      </c>
      <c r="Q78" s="93">
        <v>1232.5999999999999</v>
      </c>
      <c r="R78" s="111"/>
      <c r="S78" s="111"/>
    </row>
    <row r="79" spans="1:19" ht="12.95" customHeight="1">
      <c r="A79" s="91" t="s">
        <v>108</v>
      </c>
      <c r="B79" s="92" t="s">
        <v>173</v>
      </c>
      <c r="C79" s="91" t="s">
        <v>174</v>
      </c>
      <c r="D79" s="91" t="s">
        <v>175</v>
      </c>
      <c r="E79" s="91">
        <v>85502108833</v>
      </c>
      <c r="F79" s="91" t="s">
        <v>474</v>
      </c>
      <c r="G79" s="91" t="s">
        <v>422</v>
      </c>
      <c r="H79" s="113">
        <v>90000000402</v>
      </c>
      <c r="I79" s="109" t="s">
        <v>361</v>
      </c>
      <c r="J79" s="109" t="s">
        <v>332</v>
      </c>
      <c r="K79" s="93" t="s">
        <v>142</v>
      </c>
      <c r="L79" s="93" t="s">
        <v>142</v>
      </c>
      <c r="M79" s="93" t="s">
        <v>143</v>
      </c>
      <c r="N79" s="93" t="s">
        <v>143</v>
      </c>
      <c r="O79" s="93" t="s">
        <v>143</v>
      </c>
      <c r="P79" s="93" t="s">
        <v>143</v>
      </c>
      <c r="Q79" s="93" t="s">
        <v>143</v>
      </c>
      <c r="R79" s="111"/>
      <c r="S79" s="111"/>
    </row>
    <row r="80" spans="1:19" ht="12.95" customHeight="1">
      <c r="A80" s="91" t="s">
        <v>108</v>
      </c>
      <c r="B80" s="92" t="s">
        <v>177</v>
      </c>
      <c r="C80" s="91" t="s">
        <v>178</v>
      </c>
      <c r="D80" s="91" t="s">
        <v>175</v>
      </c>
      <c r="E80" s="91">
        <v>83810127567</v>
      </c>
      <c r="F80" s="91" t="s">
        <v>1172</v>
      </c>
      <c r="G80" s="91" t="s">
        <v>394</v>
      </c>
      <c r="H80" s="113">
        <v>33009657176</v>
      </c>
      <c r="I80" s="109" t="s">
        <v>361</v>
      </c>
      <c r="J80" s="109" t="s">
        <v>332</v>
      </c>
      <c r="K80" s="93">
        <v>320</v>
      </c>
      <c r="L80" s="93">
        <v>370</v>
      </c>
      <c r="M80" s="93">
        <v>0</v>
      </c>
      <c r="N80" s="93">
        <v>196.61</v>
      </c>
      <c r="O80" s="93">
        <v>196.61</v>
      </c>
      <c r="P80" s="93">
        <v>0</v>
      </c>
      <c r="Q80" s="93">
        <v>0</v>
      </c>
      <c r="R80" s="111"/>
      <c r="S80" s="111"/>
    </row>
    <row r="81" spans="1:19" ht="12.95" customHeight="1">
      <c r="A81" s="91" t="s">
        <v>108</v>
      </c>
      <c r="B81" s="92" t="s">
        <v>180</v>
      </c>
      <c r="C81" s="91" t="s">
        <v>181</v>
      </c>
      <c r="D81" s="91" t="s">
        <v>116</v>
      </c>
      <c r="E81" s="91">
        <v>62653671394</v>
      </c>
      <c r="F81" s="91" t="s">
        <v>1173</v>
      </c>
      <c r="G81" s="91" t="s">
        <v>396</v>
      </c>
      <c r="H81" s="113">
        <v>70050109450</v>
      </c>
      <c r="I81" s="109" t="s">
        <v>361</v>
      </c>
      <c r="J81" s="109" t="s">
        <v>332</v>
      </c>
      <c r="K81" s="93">
        <v>614920</v>
      </c>
      <c r="L81" s="93">
        <v>624740</v>
      </c>
      <c r="M81" s="93">
        <v>16759272.720000001</v>
      </c>
      <c r="N81" s="93">
        <v>182766.62</v>
      </c>
      <c r="O81" s="93">
        <v>195703.18</v>
      </c>
      <c r="P81" s="93">
        <v>0</v>
      </c>
      <c r="Q81" s="93">
        <v>0</v>
      </c>
      <c r="R81" s="111"/>
      <c r="S81" s="111"/>
    </row>
    <row r="82" spans="1:19" ht="12.95" customHeight="1">
      <c r="A82" s="91" t="s">
        <v>108</v>
      </c>
      <c r="B82" s="92" t="s">
        <v>180</v>
      </c>
      <c r="C82" s="91" t="s">
        <v>181</v>
      </c>
      <c r="D82" s="91" t="s">
        <v>116</v>
      </c>
      <c r="E82" s="91">
        <v>62653671394</v>
      </c>
      <c r="F82" s="91" t="s">
        <v>1174</v>
      </c>
      <c r="G82" s="91" t="s">
        <v>396</v>
      </c>
      <c r="H82" s="113">
        <v>70050109450</v>
      </c>
      <c r="I82" s="109" t="s">
        <v>361</v>
      </c>
      <c r="J82" s="109" t="s">
        <v>332</v>
      </c>
      <c r="K82" s="93">
        <v>12650</v>
      </c>
      <c r="L82" s="93">
        <v>15280</v>
      </c>
      <c r="M82" s="93">
        <v>814807.38</v>
      </c>
      <c r="N82" s="93">
        <v>8374.49</v>
      </c>
      <c r="O82" s="93">
        <v>8374.49</v>
      </c>
      <c r="P82" s="93">
        <v>0</v>
      </c>
      <c r="Q82" s="93">
        <v>0</v>
      </c>
      <c r="R82" s="111"/>
      <c r="S82" s="111"/>
    </row>
    <row r="83" spans="1:19" ht="12.95" customHeight="1">
      <c r="A83" s="91" t="s">
        <v>108</v>
      </c>
      <c r="B83" s="92" t="s">
        <v>183</v>
      </c>
      <c r="C83" s="91" t="s">
        <v>184</v>
      </c>
      <c r="D83" s="91" t="s">
        <v>111</v>
      </c>
      <c r="E83" s="91">
        <v>90194410365</v>
      </c>
      <c r="F83" s="91" t="s">
        <v>482</v>
      </c>
      <c r="G83" s="91" t="s">
        <v>376</v>
      </c>
      <c r="H83" s="113">
        <v>79004837861</v>
      </c>
      <c r="I83" s="109" t="s">
        <v>361</v>
      </c>
      <c r="J83" s="109" t="s">
        <v>332</v>
      </c>
      <c r="K83" s="93">
        <v>880</v>
      </c>
      <c r="L83" s="93">
        <v>790</v>
      </c>
      <c r="M83" s="93">
        <v>81477.919999999998</v>
      </c>
      <c r="N83" s="93">
        <v>2687.42</v>
      </c>
      <c r="O83" s="93">
        <v>2687.42</v>
      </c>
      <c r="P83" s="93">
        <v>0</v>
      </c>
      <c r="Q83" s="93">
        <v>0</v>
      </c>
      <c r="R83" s="111"/>
      <c r="S83" s="111"/>
    </row>
    <row r="84" spans="1:19" ht="12.95" customHeight="1">
      <c r="A84" s="91" t="s">
        <v>108</v>
      </c>
      <c r="B84" s="92" t="s">
        <v>124</v>
      </c>
      <c r="C84" s="91" t="s">
        <v>186</v>
      </c>
      <c r="D84" s="91" t="s">
        <v>111</v>
      </c>
      <c r="E84" s="91">
        <v>68964712340</v>
      </c>
      <c r="F84" s="91" t="s">
        <v>1175</v>
      </c>
      <c r="G84" s="91" t="s">
        <v>376</v>
      </c>
      <c r="H84" s="113">
        <v>12004021809</v>
      </c>
      <c r="I84" s="109" t="s">
        <v>361</v>
      </c>
      <c r="J84" s="109" t="s">
        <v>332</v>
      </c>
      <c r="K84" s="93" t="s">
        <v>142</v>
      </c>
      <c r="L84" s="93">
        <v>440</v>
      </c>
      <c r="M84" s="93">
        <v>32386</v>
      </c>
      <c r="N84" s="93">
        <v>11.5</v>
      </c>
      <c r="O84" s="93">
        <v>11.5</v>
      </c>
      <c r="P84" s="93">
        <v>0</v>
      </c>
      <c r="Q84" s="93">
        <v>0</v>
      </c>
      <c r="R84" s="111"/>
      <c r="S84" s="111"/>
    </row>
    <row r="85" spans="1:19" ht="12.95" customHeight="1">
      <c r="A85" s="91" t="s">
        <v>108</v>
      </c>
      <c r="B85" s="92" t="s">
        <v>124</v>
      </c>
      <c r="C85" s="91" t="s">
        <v>186</v>
      </c>
      <c r="D85" s="91" t="s">
        <v>111</v>
      </c>
      <c r="E85" s="91">
        <v>68964712340</v>
      </c>
      <c r="F85" s="91" t="s">
        <v>1176</v>
      </c>
      <c r="G85" s="91" t="s">
        <v>376</v>
      </c>
      <c r="H85" s="113">
        <v>12004021809</v>
      </c>
      <c r="I85" s="109" t="s">
        <v>361</v>
      </c>
      <c r="J85" s="109" t="s">
        <v>332</v>
      </c>
      <c r="K85" s="93">
        <v>7120</v>
      </c>
      <c r="L85" s="93">
        <v>6940</v>
      </c>
      <c r="M85" s="93">
        <v>528996.49</v>
      </c>
      <c r="N85" s="93">
        <v>3936.79</v>
      </c>
      <c r="O85" s="93">
        <v>3587.52</v>
      </c>
      <c r="P85" s="93">
        <v>0</v>
      </c>
      <c r="Q85" s="93">
        <v>0</v>
      </c>
      <c r="R85" s="111"/>
      <c r="S85" s="111"/>
    </row>
    <row r="86" spans="1:19" ht="12.95" customHeight="1">
      <c r="A86" s="91" t="s">
        <v>108</v>
      </c>
      <c r="B86" s="92" t="s">
        <v>124</v>
      </c>
      <c r="C86" s="91" t="s">
        <v>186</v>
      </c>
      <c r="D86" s="91" t="s">
        <v>111</v>
      </c>
      <c r="E86" s="91">
        <v>68964712340</v>
      </c>
      <c r="F86" s="91" t="s">
        <v>1177</v>
      </c>
      <c r="G86" s="91" t="s">
        <v>431</v>
      </c>
      <c r="H86" s="113">
        <v>92000010195</v>
      </c>
      <c r="I86" s="109" t="s">
        <v>361</v>
      </c>
      <c r="J86" s="109" t="s">
        <v>332</v>
      </c>
      <c r="K86" s="93">
        <v>50</v>
      </c>
      <c r="L86" s="93" t="s">
        <v>142</v>
      </c>
      <c r="M86" s="93" t="s">
        <v>143</v>
      </c>
      <c r="N86" s="93" t="s">
        <v>143</v>
      </c>
      <c r="O86" s="93" t="s">
        <v>143</v>
      </c>
      <c r="P86" s="93" t="s">
        <v>143</v>
      </c>
      <c r="Q86" s="93" t="s">
        <v>143</v>
      </c>
      <c r="R86" s="111"/>
      <c r="S86" s="111"/>
    </row>
    <row r="87" spans="1:19" ht="12.95" customHeight="1">
      <c r="A87" s="91" t="s">
        <v>108</v>
      </c>
      <c r="B87" s="92" t="s">
        <v>191</v>
      </c>
      <c r="C87" s="91" t="s">
        <v>192</v>
      </c>
      <c r="D87" s="91" t="s">
        <v>116</v>
      </c>
      <c r="E87" s="91">
        <v>73549180515</v>
      </c>
      <c r="F87" s="91" t="s">
        <v>1178</v>
      </c>
      <c r="G87" s="91" t="s">
        <v>396</v>
      </c>
      <c r="H87" s="113">
        <v>70050109450</v>
      </c>
      <c r="I87" s="109" t="s">
        <v>361</v>
      </c>
      <c r="J87" s="109" t="s">
        <v>332</v>
      </c>
      <c r="K87" s="93">
        <v>47060</v>
      </c>
      <c r="L87" s="93">
        <v>46680</v>
      </c>
      <c r="M87" s="93">
        <v>3150892.6</v>
      </c>
      <c r="N87" s="93">
        <v>27053.95</v>
      </c>
      <c r="O87" s="93">
        <v>21836.37</v>
      </c>
      <c r="P87" s="93">
        <v>0</v>
      </c>
      <c r="Q87" s="93">
        <v>0</v>
      </c>
      <c r="R87" s="111"/>
      <c r="S87" s="111"/>
    </row>
    <row r="88" spans="1:19" ht="12.95" customHeight="1">
      <c r="A88" s="91" t="s">
        <v>108</v>
      </c>
      <c r="B88" s="92" t="s">
        <v>124</v>
      </c>
      <c r="C88" s="91" t="s">
        <v>194</v>
      </c>
      <c r="D88" s="91" t="s">
        <v>111</v>
      </c>
      <c r="E88" s="91">
        <v>30099320583</v>
      </c>
      <c r="F88" s="91" t="s">
        <v>1179</v>
      </c>
      <c r="G88" s="91" t="s">
        <v>470</v>
      </c>
      <c r="H88" s="113">
        <v>79004837861</v>
      </c>
      <c r="I88" s="109" t="s">
        <v>361</v>
      </c>
      <c r="J88" s="109" t="s">
        <v>332</v>
      </c>
      <c r="K88" s="93">
        <v>490</v>
      </c>
      <c r="L88" s="93">
        <v>610</v>
      </c>
      <c r="M88" s="93">
        <v>36443.49</v>
      </c>
      <c r="N88" s="93">
        <v>350.39</v>
      </c>
      <c r="O88" s="93">
        <v>350.39</v>
      </c>
      <c r="P88" s="93">
        <v>0</v>
      </c>
      <c r="Q88" s="93">
        <v>0</v>
      </c>
      <c r="R88" s="111"/>
      <c r="S88" s="111"/>
    </row>
    <row r="89" spans="1:19" ht="12.95" customHeight="1">
      <c r="A89" s="91" t="s">
        <v>108</v>
      </c>
      <c r="B89" s="92" t="s">
        <v>124</v>
      </c>
      <c r="C89" s="91" t="s">
        <v>194</v>
      </c>
      <c r="D89" s="91" t="s">
        <v>111</v>
      </c>
      <c r="E89" s="91">
        <v>30099320583</v>
      </c>
      <c r="F89" s="91" t="s">
        <v>1180</v>
      </c>
      <c r="G89" s="91" t="s">
        <v>1113</v>
      </c>
      <c r="H89" s="113">
        <v>49080862291</v>
      </c>
      <c r="I89" s="109" t="s">
        <v>361</v>
      </c>
      <c r="J89" s="109" t="s">
        <v>332</v>
      </c>
      <c r="K89" s="93">
        <v>90</v>
      </c>
      <c r="L89" s="93">
        <v>50</v>
      </c>
      <c r="M89" s="93">
        <v>2179.1999999999998</v>
      </c>
      <c r="N89" s="93">
        <v>10.79</v>
      </c>
      <c r="O89" s="93">
        <v>10.79</v>
      </c>
      <c r="P89" s="93">
        <v>0</v>
      </c>
      <c r="Q89" s="93">
        <v>0</v>
      </c>
      <c r="R89" s="111"/>
      <c r="S89" s="111"/>
    </row>
    <row r="90" spans="1:19" ht="12.95" customHeight="1">
      <c r="A90" s="91" t="s">
        <v>108</v>
      </c>
      <c r="B90" s="92" t="s">
        <v>196</v>
      </c>
      <c r="C90" s="91" t="s">
        <v>197</v>
      </c>
      <c r="D90" s="91" t="s">
        <v>111</v>
      </c>
      <c r="E90" s="91">
        <v>57526653420</v>
      </c>
      <c r="F90" s="91" t="s">
        <v>1181</v>
      </c>
      <c r="G90" s="91" t="s">
        <v>396</v>
      </c>
      <c r="H90" s="113">
        <v>70050109450</v>
      </c>
      <c r="I90" s="109" t="s">
        <v>361</v>
      </c>
      <c r="J90" s="109" t="s">
        <v>332</v>
      </c>
      <c r="K90" s="93">
        <v>630</v>
      </c>
      <c r="L90" s="93">
        <v>570</v>
      </c>
      <c r="M90" s="93">
        <v>29432.71</v>
      </c>
      <c r="N90" s="93">
        <v>955.07</v>
      </c>
      <c r="O90" s="93">
        <v>845.93</v>
      </c>
      <c r="P90" s="93">
        <v>0</v>
      </c>
      <c r="Q90" s="93">
        <v>0</v>
      </c>
      <c r="R90" s="111"/>
      <c r="S90" s="111"/>
    </row>
    <row r="91" spans="1:19" ht="12.95" customHeight="1">
      <c r="A91" s="91" t="s">
        <v>108</v>
      </c>
      <c r="B91" s="92" t="s">
        <v>199</v>
      </c>
      <c r="C91" s="91" t="s">
        <v>200</v>
      </c>
      <c r="D91" s="91" t="s">
        <v>116</v>
      </c>
      <c r="E91" s="91">
        <v>65714394898</v>
      </c>
      <c r="F91" s="91" t="s">
        <v>1182</v>
      </c>
      <c r="G91" s="91" t="s">
        <v>396</v>
      </c>
      <c r="H91" s="113">
        <v>70050109450</v>
      </c>
      <c r="I91" s="109" t="s">
        <v>361</v>
      </c>
      <c r="J91" s="109" t="s">
        <v>332</v>
      </c>
      <c r="K91" s="93">
        <v>1285490</v>
      </c>
      <c r="L91" s="93">
        <v>1371740</v>
      </c>
      <c r="M91" s="93">
        <v>53244859.920000002</v>
      </c>
      <c r="N91" s="93">
        <v>290998.28999999998</v>
      </c>
      <c r="O91" s="93">
        <v>272828.06</v>
      </c>
      <c r="P91" s="93">
        <v>0</v>
      </c>
      <c r="Q91" s="93">
        <v>0</v>
      </c>
      <c r="R91" s="111"/>
      <c r="S91" s="111"/>
    </row>
    <row r="92" spans="1:19" ht="12.95" customHeight="1">
      <c r="A92" s="91" t="s">
        <v>108</v>
      </c>
      <c r="B92" s="92" t="s">
        <v>205</v>
      </c>
      <c r="C92" s="91" t="s">
        <v>206</v>
      </c>
      <c r="D92" s="91" t="s">
        <v>116</v>
      </c>
      <c r="E92" s="91">
        <v>60346078879</v>
      </c>
      <c r="F92" s="91">
        <v>6097141</v>
      </c>
      <c r="G92" s="91" t="s">
        <v>431</v>
      </c>
      <c r="H92" s="113">
        <v>92000010195</v>
      </c>
      <c r="I92" s="109" t="s">
        <v>361</v>
      </c>
      <c r="J92" s="109" t="s">
        <v>332</v>
      </c>
      <c r="K92" s="93">
        <v>1700</v>
      </c>
      <c r="L92" s="93">
        <v>1690</v>
      </c>
      <c r="M92" s="93">
        <v>135247.39000000001</v>
      </c>
      <c r="N92" s="93">
        <v>2469.52</v>
      </c>
      <c r="O92" s="93">
        <v>2439.7399999999998</v>
      </c>
      <c r="P92" s="93">
        <v>0</v>
      </c>
      <c r="Q92" s="93">
        <v>0</v>
      </c>
      <c r="R92" s="111"/>
      <c r="S92" s="111"/>
    </row>
    <row r="93" spans="1:19" ht="12.95" customHeight="1">
      <c r="A93" s="91" t="s">
        <v>108</v>
      </c>
      <c r="B93" s="92" t="s">
        <v>208</v>
      </c>
      <c r="C93" s="91" t="s">
        <v>209</v>
      </c>
      <c r="D93" s="91" t="s">
        <v>116</v>
      </c>
      <c r="E93" s="91">
        <v>91385943850</v>
      </c>
      <c r="F93" s="91" t="s">
        <v>1183</v>
      </c>
      <c r="G93" s="91" t="s">
        <v>360</v>
      </c>
      <c r="H93" s="113">
        <v>75004274882</v>
      </c>
      <c r="I93" s="109" t="s">
        <v>361</v>
      </c>
      <c r="J93" s="109" t="s">
        <v>332</v>
      </c>
      <c r="K93" s="93">
        <v>79040</v>
      </c>
      <c r="L93" s="93">
        <v>83070</v>
      </c>
      <c r="M93" s="93">
        <v>6595394</v>
      </c>
      <c r="N93" s="93">
        <v>52758.87</v>
      </c>
      <c r="O93" s="93">
        <v>50672.22</v>
      </c>
      <c r="P93" s="93">
        <v>0</v>
      </c>
      <c r="Q93" s="93">
        <v>0</v>
      </c>
      <c r="R93" s="111"/>
      <c r="S93" s="111"/>
    </row>
    <row r="94" spans="1:19" ht="12.95" customHeight="1">
      <c r="A94" s="91" t="s">
        <v>108</v>
      </c>
      <c r="B94" s="92" t="s">
        <v>214</v>
      </c>
      <c r="C94" s="91" t="s">
        <v>215</v>
      </c>
      <c r="D94" s="91" t="s">
        <v>137</v>
      </c>
      <c r="E94" s="91">
        <v>24496637884</v>
      </c>
      <c r="F94" s="91" t="s">
        <v>1184</v>
      </c>
      <c r="G94" s="91" t="s">
        <v>502</v>
      </c>
      <c r="H94" s="113">
        <v>90000000402</v>
      </c>
      <c r="I94" s="109" t="s">
        <v>361</v>
      </c>
      <c r="J94" s="109" t="s">
        <v>332</v>
      </c>
      <c r="K94" s="93">
        <v>80</v>
      </c>
      <c r="L94" s="93">
        <v>70</v>
      </c>
      <c r="M94" s="93">
        <v>5350.85</v>
      </c>
      <c r="N94" s="93">
        <v>123.27</v>
      </c>
      <c r="O94" s="93">
        <v>123.27</v>
      </c>
      <c r="P94" s="93">
        <v>0</v>
      </c>
      <c r="Q94" s="93">
        <v>0</v>
      </c>
      <c r="R94" s="111"/>
      <c r="S94" s="111"/>
    </row>
    <row r="95" spans="1:19" ht="12.95" customHeight="1">
      <c r="A95" s="91" t="s">
        <v>108</v>
      </c>
      <c r="B95" s="92" t="s">
        <v>214</v>
      </c>
      <c r="C95" s="91" t="s">
        <v>215</v>
      </c>
      <c r="D95" s="91" t="s">
        <v>137</v>
      </c>
      <c r="E95" s="91">
        <v>24496637884</v>
      </c>
      <c r="F95" s="91" t="s">
        <v>1185</v>
      </c>
      <c r="G95" s="91" t="s">
        <v>502</v>
      </c>
      <c r="H95" s="113">
        <v>90000000402</v>
      </c>
      <c r="I95" s="109" t="s">
        <v>361</v>
      </c>
      <c r="J95" s="109" t="s">
        <v>332</v>
      </c>
      <c r="K95" s="93">
        <v>26300</v>
      </c>
      <c r="L95" s="93">
        <v>26240</v>
      </c>
      <c r="M95" s="93">
        <v>1191849.48</v>
      </c>
      <c r="N95" s="93">
        <v>5884.57</v>
      </c>
      <c r="O95" s="93">
        <v>5884.57</v>
      </c>
      <c r="P95" s="93">
        <v>0</v>
      </c>
      <c r="Q95" s="93">
        <v>0</v>
      </c>
      <c r="R95" s="111"/>
      <c r="S95" s="111"/>
    </row>
    <row r="96" spans="1:19" ht="12.95" customHeight="1">
      <c r="A96" s="91" t="s">
        <v>108</v>
      </c>
      <c r="B96" s="92" t="s">
        <v>214</v>
      </c>
      <c r="C96" s="91" t="s">
        <v>215</v>
      </c>
      <c r="D96" s="91" t="s">
        <v>137</v>
      </c>
      <c r="E96" s="91">
        <v>24496637884</v>
      </c>
      <c r="F96" s="91" t="s">
        <v>1186</v>
      </c>
      <c r="G96" s="91" t="s">
        <v>502</v>
      </c>
      <c r="H96" s="113">
        <v>90000000402</v>
      </c>
      <c r="I96" s="109" t="s">
        <v>361</v>
      </c>
      <c r="J96" s="109" t="s">
        <v>332</v>
      </c>
      <c r="K96" s="93">
        <v>80</v>
      </c>
      <c r="L96" s="93">
        <v>100</v>
      </c>
      <c r="M96" s="93">
        <v>10940.6</v>
      </c>
      <c r="N96" s="93">
        <v>48.84</v>
      </c>
      <c r="O96" s="93">
        <v>48.84</v>
      </c>
      <c r="P96" s="93">
        <v>0</v>
      </c>
      <c r="Q96" s="93">
        <v>0</v>
      </c>
      <c r="R96" s="111"/>
      <c r="S96" s="111"/>
    </row>
    <row r="97" spans="1:19" ht="12.95" customHeight="1">
      <c r="A97" s="91" t="s">
        <v>108</v>
      </c>
      <c r="B97" s="92" t="s">
        <v>214</v>
      </c>
      <c r="C97" s="91" t="s">
        <v>215</v>
      </c>
      <c r="D97" s="91" t="s">
        <v>137</v>
      </c>
      <c r="E97" s="91">
        <v>24496637884</v>
      </c>
      <c r="F97" s="91" t="s">
        <v>504</v>
      </c>
      <c r="G97" s="91" t="s">
        <v>502</v>
      </c>
      <c r="H97" s="113">
        <v>90000000402</v>
      </c>
      <c r="I97" s="109" t="s">
        <v>361</v>
      </c>
      <c r="J97" s="109" t="s">
        <v>332</v>
      </c>
      <c r="K97" s="93" t="s">
        <v>142</v>
      </c>
      <c r="L97" s="93">
        <v>1010</v>
      </c>
      <c r="M97" s="93">
        <v>64681.75</v>
      </c>
      <c r="N97" s="93" t="s">
        <v>144</v>
      </c>
      <c r="O97" s="93" t="s">
        <v>144</v>
      </c>
      <c r="P97" s="93" t="s">
        <v>144</v>
      </c>
      <c r="Q97" s="93" t="s">
        <v>144</v>
      </c>
      <c r="R97" s="111"/>
      <c r="S97" s="111"/>
    </row>
    <row r="98" spans="1:19" ht="12.95" customHeight="1">
      <c r="A98" s="91" t="s">
        <v>108</v>
      </c>
      <c r="B98" s="92" t="s">
        <v>217</v>
      </c>
      <c r="C98" s="91" t="s">
        <v>218</v>
      </c>
      <c r="D98" s="91" t="s">
        <v>116</v>
      </c>
      <c r="E98" s="91">
        <v>16457520308</v>
      </c>
      <c r="F98" s="91" t="s">
        <v>505</v>
      </c>
      <c r="G98" s="91" t="s">
        <v>396</v>
      </c>
      <c r="H98" s="113">
        <v>70050109450</v>
      </c>
      <c r="I98" s="109" t="s">
        <v>361</v>
      </c>
      <c r="J98" s="109" t="s">
        <v>332</v>
      </c>
      <c r="K98" s="93">
        <v>21910</v>
      </c>
      <c r="L98" s="93">
        <v>21250</v>
      </c>
      <c r="M98" s="93">
        <v>1788397.9</v>
      </c>
      <c r="N98" s="93" t="s">
        <v>144</v>
      </c>
      <c r="O98" s="93" t="s">
        <v>144</v>
      </c>
      <c r="P98" s="93" t="s">
        <v>144</v>
      </c>
      <c r="Q98" s="93" t="s">
        <v>144</v>
      </c>
      <c r="R98" s="111"/>
      <c r="S98" s="111"/>
    </row>
    <row r="99" spans="1:19" ht="12.95" customHeight="1">
      <c r="A99" s="91" t="s">
        <v>108</v>
      </c>
      <c r="B99" s="92" t="s">
        <v>217</v>
      </c>
      <c r="C99" s="91" t="s">
        <v>218</v>
      </c>
      <c r="D99" s="91" t="s">
        <v>116</v>
      </c>
      <c r="E99" s="91">
        <v>16457520308</v>
      </c>
      <c r="F99" s="91" t="s">
        <v>1187</v>
      </c>
      <c r="G99" s="91" t="s">
        <v>396</v>
      </c>
      <c r="H99" s="113">
        <v>70050109450</v>
      </c>
      <c r="I99" s="109" t="s">
        <v>361</v>
      </c>
      <c r="J99" s="109" t="s">
        <v>332</v>
      </c>
      <c r="K99" s="93" t="s">
        <v>142</v>
      </c>
      <c r="L99" s="93">
        <v>20</v>
      </c>
      <c r="M99" s="93">
        <v>1222.8</v>
      </c>
      <c r="N99" s="93" t="s">
        <v>144</v>
      </c>
      <c r="O99" s="93" t="s">
        <v>144</v>
      </c>
      <c r="P99" s="93" t="s">
        <v>144</v>
      </c>
      <c r="Q99" s="93" t="s">
        <v>144</v>
      </c>
      <c r="R99" s="111"/>
      <c r="S99" s="111"/>
    </row>
    <row r="100" spans="1:19" ht="12.95" customHeight="1">
      <c r="A100" s="91" t="s">
        <v>108</v>
      </c>
      <c r="B100" s="92" t="s">
        <v>217</v>
      </c>
      <c r="C100" s="91" t="s">
        <v>218</v>
      </c>
      <c r="D100" s="91" t="s">
        <v>116</v>
      </c>
      <c r="E100" s="91">
        <v>16457520308</v>
      </c>
      <c r="F100" s="91" t="s">
        <v>508</v>
      </c>
      <c r="G100" s="91" t="s">
        <v>396</v>
      </c>
      <c r="H100" s="113">
        <v>70050109450</v>
      </c>
      <c r="I100" s="109" t="s">
        <v>361</v>
      </c>
      <c r="J100" s="109" t="s">
        <v>332</v>
      </c>
      <c r="K100" s="93">
        <v>150</v>
      </c>
      <c r="L100" s="93">
        <v>170</v>
      </c>
      <c r="M100" s="93">
        <v>14782.47</v>
      </c>
      <c r="N100" s="93" t="s">
        <v>144</v>
      </c>
      <c r="O100" s="93" t="s">
        <v>144</v>
      </c>
      <c r="P100" s="93" t="s">
        <v>144</v>
      </c>
      <c r="Q100" s="93" t="s">
        <v>144</v>
      </c>
      <c r="R100" s="111"/>
      <c r="S100" s="111"/>
    </row>
    <row r="101" spans="1:19" ht="12.95" customHeight="1">
      <c r="A101" s="91" t="s">
        <v>108</v>
      </c>
      <c r="B101" s="92" t="s">
        <v>217</v>
      </c>
      <c r="C101" s="91" t="s">
        <v>218</v>
      </c>
      <c r="D101" s="91" t="s">
        <v>116</v>
      </c>
      <c r="E101" s="91">
        <v>16457520308</v>
      </c>
      <c r="F101" s="91" t="s">
        <v>509</v>
      </c>
      <c r="G101" s="91" t="s">
        <v>396</v>
      </c>
      <c r="H101" s="113">
        <v>70050109450</v>
      </c>
      <c r="I101" s="109" t="s">
        <v>361</v>
      </c>
      <c r="J101" s="109" t="s">
        <v>332</v>
      </c>
      <c r="K101" s="93">
        <v>260</v>
      </c>
      <c r="L101" s="93">
        <v>280</v>
      </c>
      <c r="M101" s="93">
        <v>29525.78</v>
      </c>
      <c r="N101" s="93" t="s">
        <v>144</v>
      </c>
      <c r="O101" s="93" t="s">
        <v>144</v>
      </c>
      <c r="P101" s="93" t="s">
        <v>144</v>
      </c>
      <c r="Q101" s="93" t="s">
        <v>144</v>
      </c>
      <c r="R101" s="111"/>
      <c r="S101" s="111"/>
    </row>
    <row r="102" spans="1:19" ht="12.95" customHeight="1">
      <c r="A102" s="91" t="s">
        <v>108</v>
      </c>
      <c r="B102" s="92" t="s">
        <v>217</v>
      </c>
      <c r="C102" s="91" t="s">
        <v>218</v>
      </c>
      <c r="D102" s="91" t="s">
        <v>116</v>
      </c>
      <c r="E102" s="91">
        <v>16457520308</v>
      </c>
      <c r="F102" s="91" t="s">
        <v>1188</v>
      </c>
      <c r="G102" s="91" t="s">
        <v>396</v>
      </c>
      <c r="H102" s="113">
        <v>70050109450</v>
      </c>
      <c r="I102" s="109" t="s">
        <v>361</v>
      </c>
      <c r="J102" s="109" t="s">
        <v>332</v>
      </c>
      <c r="K102" s="93">
        <v>1100</v>
      </c>
      <c r="L102" s="93">
        <v>1070</v>
      </c>
      <c r="M102" s="93">
        <v>96596.89</v>
      </c>
      <c r="N102" s="93" t="s">
        <v>144</v>
      </c>
      <c r="O102" s="93" t="s">
        <v>144</v>
      </c>
      <c r="P102" s="93" t="s">
        <v>144</v>
      </c>
      <c r="Q102" s="93" t="s">
        <v>144</v>
      </c>
      <c r="R102" s="111"/>
      <c r="S102" s="111"/>
    </row>
    <row r="103" spans="1:19" ht="12.95" customHeight="1">
      <c r="A103" s="91" t="s">
        <v>108</v>
      </c>
      <c r="B103" s="92" t="s">
        <v>217</v>
      </c>
      <c r="C103" s="91" t="s">
        <v>218</v>
      </c>
      <c r="D103" s="91" t="s">
        <v>116</v>
      </c>
      <c r="E103" s="91">
        <v>16457520308</v>
      </c>
      <c r="F103" s="91" t="s">
        <v>512</v>
      </c>
      <c r="G103" s="91" t="s">
        <v>396</v>
      </c>
      <c r="H103" s="113">
        <v>70050109450</v>
      </c>
      <c r="I103" s="109" t="s">
        <v>361</v>
      </c>
      <c r="J103" s="109" t="s">
        <v>332</v>
      </c>
      <c r="K103" s="93" t="s">
        <v>142</v>
      </c>
      <c r="L103" s="93" t="s">
        <v>142</v>
      </c>
      <c r="M103" s="93" t="s">
        <v>143</v>
      </c>
      <c r="N103" s="93" t="s">
        <v>143</v>
      </c>
      <c r="O103" s="93" t="s">
        <v>143</v>
      </c>
      <c r="P103" s="93" t="s">
        <v>143</v>
      </c>
      <c r="Q103" s="93" t="s">
        <v>143</v>
      </c>
      <c r="R103" s="111"/>
      <c r="S103" s="111"/>
    </row>
    <row r="104" spans="1:19" ht="12.95" customHeight="1">
      <c r="A104" s="91" t="s">
        <v>108</v>
      </c>
      <c r="B104" s="92" t="s">
        <v>217</v>
      </c>
      <c r="C104" s="91" t="s">
        <v>218</v>
      </c>
      <c r="D104" s="91" t="s">
        <v>116</v>
      </c>
      <c r="E104" s="91">
        <v>16457520308</v>
      </c>
      <c r="F104" s="91" t="s">
        <v>516</v>
      </c>
      <c r="G104" s="91" t="s">
        <v>396</v>
      </c>
      <c r="H104" s="113">
        <v>70050109450</v>
      </c>
      <c r="I104" s="109" t="s">
        <v>361</v>
      </c>
      <c r="J104" s="109" t="s">
        <v>332</v>
      </c>
      <c r="K104" s="93" t="s">
        <v>142</v>
      </c>
      <c r="L104" s="93" t="s">
        <v>142</v>
      </c>
      <c r="M104" s="93" t="s">
        <v>143</v>
      </c>
      <c r="N104" s="93" t="s">
        <v>143</v>
      </c>
      <c r="O104" s="93" t="s">
        <v>143</v>
      </c>
      <c r="P104" s="93" t="s">
        <v>143</v>
      </c>
      <c r="Q104" s="93" t="s">
        <v>143</v>
      </c>
      <c r="R104" s="111"/>
      <c r="S104" s="111"/>
    </row>
    <row r="105" spans="1:19" ht="12.95" customHeight="1">
      <c r="A105" s="91" t="s">
        <v>108</v>
      </c>
      <c r="B105" s="92" t="s">
        <v>217</v>
      </c>
      <c r="C105" s="91" t="s">
        <v>218</v>
      </c>
      <c r="D105" s="91" t="s">
        <v>116</v>
      </c>
      <c r="E105" s="91">
        <v>16457520308</v>
      </c>
      <c r="F105" s="91" t="s">
        <v>517</v>
      </c>
      <c r="G105" s="91" t="s">
        <v>396</v>
      </c>
      <c r="H105" s="113">
        <v>70050109450</v>
      </c>
      <c r="I105" s="109" t="s">
        <v>361</v>
      </c>
      <c r="J105" s="109" t="s">
        <v>332</v>
      </c>
      <c r="K105" s="93" t="s">
        <v>142</v>
      </c>
      <c r="L105" s="93">
        <v>1270</v>
      </c>
      <c r="M105" s="93">
        <v>71963.5</v>
      </c>
      <c r="N105" s="93" t="s">
        <v>144</v>
      </c>
      <c r="O105" s="93" t="s">
        <v>144</v>
      </c>
      <c r="P105" s="93" t="s">
        <v>144</v>
      </c>
      <c r="Q105" s="93" t="s">
        <v>144</v>
      </c>
      <c r="R105" s="111"/>
      <c r="S105" s="111"/>
    </row>
    <row r="106" spans="1:19" ht="12.95" customHeight="1">
      <c r="A106" s="91" t="s">
        <v>108</v>
      </c>
      <c r="B106" s="92" t="s">
        <v>220</v>
      </c>
      <c r="C106" s="91" t="s">
        <v>221</v>
      </c>
      <c r="D106" s="91" t="s">
        <v>116</v>
      </c>
      <c r="E106" s="91">
        <v>60905115063</v>
      </c>
      <c r="F106" s="91" t="s">
        <v>518</v>
      </c>
      <c r="G106" s="91" t="s">
        <v>445</v>
      </c>
      <c r="H106" s="113">
        <v>79004837861</v>
      </c>
      <c r="I106" s="109" t="s">
        <v>361</v>
      </c>
      <c r="J106" s="109" t="s">
        <v>332</v>
      </c>
      <c r="K106" s="93">
        <v>640</v>
      </c>
      <c r="L106" s="93">
        <v>770</v>
      </c>
      <c r="M106" s="93">
        <v>130114.26</v>
      </c>
      <c r="N106" s="93">
        <v>368.09</v>
      </c>
      <c r="O106" s="93">
        <v>362.18</v>
      </c>
      <c r="P106" s="93">
        <v>0</v>
      </c>
      <c r="Q106" s="93">
        <v>0</v>
      </c>
      <c r="R106" s="111"/>
      <c r="S106" s="111"/>
    </row>
    <row r="107" spans="1:19" ht="12.95" customHeight="1">
      <c r="A107" s="91" t="s">
        <v>108</v>
      </c>
      <c r="B107" s="92" t="s">
        <v>220</v>
      </c>
      <c r="C107" s="91" t="s">
        <v>221</v>
      </c>
      <c r="D107" s="91" t="s">
        <v>116</v>
      </c>
      <c r="E107" s="91">
        <v>60905115063</v>
      </c>
      <c r="F107" s="91" t="s">
        <v>519</v>
      </c>
      <c r="G107" s="91" t="s">
        <v>520</v>
      </c>
      <c r="H107" s="113">
        <v>92000010195</v>
      </c>
      <c r="I107" s="109" t="s">
        <v>361</v>
      </c>
      <c r="J107" s="109" t="s">
        <v>332</v>
      </c>
      <c r="K107" s="93">
        <v>70</v>
      </c>
      <c r="L107" s="93">
        <v>60</v>
      </c>
      <c r="M107" s="93">
        <v>5792.93</v>
      </c>
      <c r="N107" s="93">
        <v>42.9</v>
      </c>
      <c r="O107" s="93">
        <v>43.26</v>
      </c>
      <c r="P107" s="93">
        <v>0</v>
      </c>
      <c r="Q107" s="93">
        <v>0</v>
      </c>
      <c r="R107" s="111"/>
      <c r="S107" s="111"/>
    </row>
    <row r="108" spans="1:19" ht="12.95" customHeight="1">
      <c r="A108" s="91" t="s">
        <v>108</v>
      </c>
      <c r="B108" s="92" t="s">
        <v>220</v>
      </c>
      <c r="C108" s="91" t="s">
        <v>221</v>
      </c>
      <c r="D108" s="91" t="s">
        <v>116</v>
      </c>
      <c r="E108" s="91">
        <v>60905115063</v>
      </c>
      <c r="F108" s="91" t="s">
        <v>521</v>
      </c>
      <c r="G108" s="91" t="s">
        <v>522</v>
      </c>
      <c r="H108" s="113">
        <v>75004274882</v>
      </c>
      <c r="I108" s="109" t="s">
        <v>361</v>
      </c>
      <c r="J108" s="109" t="s">
        <v>332</v>
      </c>
      <c r="K108" s="93">
        <v>450</v>
      </c>
      <c r="L108" s="93">
        <v>440</v>
      </c>
      <c r="M108" s="93">
        <v>36757.07</v>
      </c>
      <c r="N108" s="93">
        <v>635.01</v>
      </c>
      <c r="O108" s="93">
        <v>628.54</v>
      </c>
      <c r="P108" s="93">
        <v>0</v>
      </c>
      <c r="Q108" s="93">
        <v>0</v>
      </c>
      <c r="R108" s="111"/>
      <c r="S108" s="111"/>
    </row>
    <row r="109" spans="1:19" ht="12.95" customHeight="1">
      <c r="A109" s="91" t="s">
        <v>108</v>
      </c>
      <c r="B109" s="92" t="s">
        <v>220</v>
      </c>
      <c r="C109" s="91" t="s">
        <v>221</v>
      </c>
      <c r="D109" s="91" t="s">
        <v>116</v>
      </c>
      <c r="E109" s="91">
        <v>60905115063</v>
      </c>
      <c r="F109" s="91" t="s">
        <v>523</v>
      </c>
      <c r="G109" s="91" t="s">
        <v>520</v>
      </c>
      <c r="H109" s="113">
        <v>92000010195</v>
      </c>
      <c r="I109" s="109" t="s">
        <v>361</v>
      </c>
      <c r="J109" s="109" t="s">
        <v>332</v>
      </c>
      <c r="K109" s="93">
        <v>30</v>
      </c>
      <c r="L109" s="93">
        <v>30</v>
      </c>
      <c r="M109" s="93">
        <v>4103.82</v>
      </c>
      <c r="N109" s="93">
        <v>68.94</v>
      </c>
      <c r="O109" s="93">
        <v>18.3</v>
      </c>
      <c r="P109" s="93">
        <v>0</v>
      </c>
      <c r="Q109" s="93">
        <v>0</v>
      </c>
      <c r="R109" s="111"/>
      <c r="S109" s="111"/>
    </row>
    <row r="110" spans="1:19" ht="12.95" customHeight="1">
      <c r="A110" s="91" t="s">
        <v>108</v>
      </c>
      <c r="B110" s="92" t="s">
        <v>220</v>
      </c>
      <c r="C110" s="91" t="s">
        <v>221</v>
      </c>
      <c r="D110" s="91" t="s">
        <v>116</v>
      </c>
      <c r="E110" s="91">
        <v>60905115063</v>
      </c>
      <c r="F110" s="91" t="s">
        <v>524</v>
      </c>
      <c r="G110" s="91" t="s">
        <v>445</v>
      </c>
      <c r="H110" s="113">
        <v>79004837861</v>
      </c>
      <c r="I110" s="109" t="s">
        <v>361</v>
      </c>
      <c r="J110" s="109" t="s">
        <v>332</v>
      </c>
      <c r="K110" s="93">
        <v>20</v>
      </c>
      <c r="L110" s="93">
        <v>20</v>
      </c>
      <c r="M110" s="93">
        <v>1734.44</v>
      </c>
      <c r="N110" s="93">
        <v>5.65</v>
      </c>
      <c r="O110" s="93">
        <v>5.64</v>
      </c>
      <c r="P110" s="93">
        <v>0</v>
      </c>
      <c r="Q110" s="93">
        <v>0</v>
      </c>
      <c r="R110" s="111"/>
      <c r="S110" s="111"/>
    </row>
    <row r="111" spans="1:19" ht="12.95" customHeight="1">
      <c r="A111" s="91" t="s">
        <v>108</v>
      </c>
      <c r="B111" s="92" t="s">
        <v>220</v>
      </c>
      <c r="C111" s="91" t="s">
        <v>221</v>
      </c>
      <c r="D111" s="91" t="s">
        <v>116</v>
      </c>
      <c r="E111" s="91">
        <v>60905115063</v>
      </c>
      <c r="F111" s="91" t="s">
        <v>525</v>
      </c>
      <c r="G111" s="91" t="s">
        <v>445</v>
      </c>
      <c r="H111" s="113">
        <v>79004837861</v>
      </c>
      <c r="I111" s="109" t="s">
        <v>361</v>
      </c>
      <c r="J111" s="109" t="s">
        <v>332</v>
      </c>
      <c r="K111" s="93">
        <v>70</v>
      </c>
      <c r="L111" s="93">
        <v>70</v>
      </c>
      <c r="M111" s="93">
        <v>6660.66</v>
      </c>
      <c r="N111" s="93">
        <v>25.96</v>
      </c>
      <c r="O111" s="93">
        <v>25.71</v>
      </c>
      <c r="P111" s="93">
        <v>0</v>
      </c>
      <c r="Q111" s="93">
        <v>0</v>
      </c>
      <c r="R111" s="111"/>
      <c r="S111" s="111"/>
    </row>
    <row r="112" spans="1:19" ht="12.95" customHeight="1">
      <c r="A112" s="91" t="s">
        <v>108</v>
      </c>
      <c r="B112" s="92" t="s">
        <v>220</v>
      </c>
      <c r="C112" s="91" t="s">
        <v>221</v>
      </c>
      <c r="D112" s="91" t="s">
        <v>116</v>
      </c>
      <c r="E112" s="91">
        <v>60905115063</v>
      </c>
      <c r="F112" s="91" t="s">
        <v>527</v>
      </c>
      <c r="G112" s="91" t="s">
        <v>445</v>
      </c>
      <c r="H112" s="113">
        <v>79004837861</v>
      </c>
      <c r="I112" s="109" t="s">
        <v>361</v>
      </c>
      <c r="J112" s="109" t="s">
        <v>332</v>
      </c>
      <c r="K112" s="93">
        <v>70</v>
      </c>
      <c r="L112" s="93">
        <v>70</v>
      </c>
      <c r="M112" s="93">
        <v>9690.11</v>
      </c>
      <c r="N112" s="93">
        <v>60.39</v>
      </c>
      <c r="O112" s="93">
        <v>56.45</v>
      </c>
      <c r="P112" s="93">
        <v>0</v>
      </c>
      <c r="Q112" s="93">
        <v>0</v>
      </c>
      <c r="R112" s="111"/>
      <c r="S112" s="111"/>
    </row>
    <row r="113" spans="1:19" ht="12.95" customHeight="1">
      <c r="A113" s="91" t="s">
        <v>108</v>
      </c>
      <c r="B113" s="92" t="s">
        <v>220</v>
      </c>
      <c r="C113" s="91" t="s">
        <v>221</v>
      </c>
      <c r="D113" s="91" t="s">
        <v>116</v>
      </c>
      <c r="E113" s="91">
        <v>60905115063</v>
      </c>
      <c r="F113" s="91" t="s">
        <v>529</v>
      </c>
      <c r="G113" s="91" t="s">
        <v>445</v>
      </c>
      <c r="H113" s="113">
        <v>79004837861</v>
      </c>
      <c r="I113" s="109" t="s">
        <v>361</v>
      </c>
      <c r="J113" s="109" t="s">
        <v>332</v>
      </c>
      <c r="K113" s="93">
        <v>80</v>
      </c>
      <c r="L113" s="93">
        <v>610</v>
      </c>
      <c r="M113" s="93">
        <v>67713.600000000006</v>
      </c>
      <c r="N113" s="93" t="s">
        <v>144</v>
      </c>
      <c r="O113" s="93" t="s">
        <v>144</v>
      </c>
      <c r="P113" s="93" t="s">
        <v>144</v>
      </c>
      <c r="Q113" s="93" t="s">
        <v>144</v>
      </c>
      <c r="R113" s="111"/>
      <c r="S113" s="111"/>
    </row>
    <row r="114" spans="1:19" ht="12.95" customHeight="1">
      <c r="A114" s="91" t="s">
        <v>108</v>
      </c>
      <c r="B114" s="92" t="s">
        <v>220</v>
      </c>
      <c r="C114" s="91" t="s">
        <v>221</v>
      </c>
      <c r="D114" s="91" t="s">
        <v>116</v>
      </c>
      <c r="E114" s="91">
        <v>60905115063</v>
      </c>
      <c r="F114" s="91" t="s">
        <v>532</v>
      </c>
      <c r="G114" s="91" t="s">
        <v>520</v>
      </c>
      <c r="H114" s="113">
        <v>92000010195</v>
      </c>
      <c r="I114" s="109" t="s">
        <v>361</v>
      </c>
      <c r="J114" s="109" t="s">
        <v>332</v>
      </c>
      <c r="K114" s="93">
        <v>150</v>
      </c>
      <c r="L114" s="93">
        <v>160</v>
      </c>
      <c r="M114" s="93">
        <v>25311.200000000001</v>
      </c>
      <c r="N114" s="93">
        <v>64.89</v>
      </c>
      <c r="O114" s="93">
        <v>64.17</v>
      </c>
      <c r="P114" s="93">
        <v>0</v>
      </c>
      <c r="Q114" s="93">
        <v>0</v>
      </c>
      <c r="R114" s="111"/>
      <c r="S114" s="111"/>
    </row>
    <row r="115" spans="1:19" ht="12.95" customHeight="1">
      <c r="A115" s="91" t="s">
        <v>108</v>
      </c>
      <c r="B115" s="92" t="s">
        <v>220</v>
      </c>
      <c r="C115" s="91" t="s">
        <v>221</v>
      </c>
      <c r="D115" s="91" t="s">
        <v>116</v>
      </c>
      <c r="E115" s="91">
        <v>60905115063</v>
      </c>
      <c r="F115" s="91" t="s">
        <v>534</v>
      </c>
      <c r="G115" s="91" t="s">
        <v>445</v>
      </c>
      <c r="H115" s="113">
        <v>79004837861</v>
      </c>
      <c r="I115" s="109" t="s">
        <v>361</v>
      </c>
      <c r="J115" s="109" t="s">
        <v>332</v>
      </c>
      <c r="K115" s="93">
        <v>100</v>
      </c>
      <c r="L115" s="93">
        <v>20</v>
      </c>
      <c r="M115" s="93">
        <v>1085.9100000000001</v>
      </c>
      <c r="N115" s="93" t="s">
        <v>144</v>
      </c>
      <c r="O115" s="93" t="s">
        <v>144</v>
      </c>
      <c r="P115" s="93" t="s">
        <v>144</v>
      </c>
      <c r="Q115" s="93" t="s">
        <v>144</v>
      </c>
      <c r="R115" s="111"/>
      <c r="S115" s="111"/>
    </row>
    <row r="116" spans="1:19" ht="12.95" customHeight="1">
      <c r="A116" s="91" t="s">
        <v>108</v>
      </c>
      <c r="B116" s="92" t="s">
        <v>220</v>
      </c>
      <c r="C116" s="91" t="s">
        <v>221</v>
      </c>
      <c r="D116" s="91" t="s">
        <v>116</v>
      </c>
      <c r="E116" s="91">
        <v>60905115063</v>
      </c>
      <c r="F116" s="91" t="s">
        <v>535</v>
      </c>
      <c r="G116" s="91" t="s">
        <v>445</v>
      </c>
      <c r="H116" s="113">
        <v>79004837861</v>
      </c>
      <c r="I116" s="109" t="s">
        <v>361</v>
      </c>
      <c r="J116" s="109" t="s">
        <v>332</v>
      </c>
      <c r="K116" s="93" t="s">
        <v>142</v>
      </c>
      <c r="L116" s="93" t="s">
        <v>142</v>
      </c>
      <c r="M116" s="93" t="s">
        <v>143</v>
      </c>
      <c r="N116" s="93" t="s">
        <v>143</v>
      </c>
      <c r="O116" s="93" t="s">
        <v>143</v>
      </c>
      <c r="P116" s="93" t="s">
        <v>143</v>
      </c>
      <c r="Q116" s="93" t="s">
        <v>143</v>
      </c>
      <c r="R116" s="111"/>
      <c r="S116" s="111"/>
    </row>
    <row r="117" spans="1:19" ht="12.95" customHeight="1">
      <c r="A117" s="91" t="s">
        <v>108</v>
      </c>
      <c r="B117" s="92" t="s">
        <v>220</v>
      </c>
      <c r="C117" s="91" t="s">
        <v>221</v>
      </c>
      <c r="D117" s="91" t="s">
        <v>116</v>
      </c>
      <c r="E117" s="91">
        <v>60905115063</v>
      </c>
      <c r="F117" s="91" t="s">
        <v>538</v>
      </c>
      <c r="G117" s="91" t="s">
        <v>445</v>
      </c>
      <c r="H117" s="113">
        <v>79004837861</v>
      </c>
      <c r="I117" s="109" t="s">
        <v>361</v>
      </c>
      <c r="J117" s="109" t="s">
        <v>332</v>
      </c>
      <c r="K117" s="93" t="s">
        <v>142</v>
      </c>
      <c r="L117" s="93" t="s">
        <v>142</v>
      </c>
      <c r="M117" s="93" t="s">
        <v>143</v>
      </c>
      <c r="N117" s="93" t="s">
        <v>143</v>
      </c>
      <c r="O117" s="93" t="s">
        <v>143</v>
      </c>
      <c r="P117" s="93" t="s">
        <v>143</v>
      </c>
      <c r="Q117" s="93" t="s">
        <v>143</v>
      </c>
      <c r="R117" s="111"/>
      <c r="S117" s="111"/>
    </row>
    <row r="118" spans="1:19" ht="12.95" customHeight="1">
      <c r="A118" s="91" t="s">
        <v>108</v>
      </c>
      <c r="B118" s="92" t="s">
        <v>220</v>
      </c>
      <c r="C118" s="91" t="s">
        <v>221</v>
      </c>
      <c r="D118" s="91" t="s">
        <v>116</v>
      </c>
      <c r="E118" s="91">
        <v>60905115063</v>
      </c>
      <c r="F118" s="91" t="s">
        <v>539</v>
      </c>
      <c r="G118" s="91" t="s">
        <v>445</v>
      </c>
      <c r="H118" s="113">
        <v>79004837861</v>
      </c>
      <c r="I118" s="109" t="s">
        <v>361</v>
      </c>
      <c r="J118" s="109" t="s">
        <v>332</v>
      </c>
      <c r="K118" s="93">
        <v>330</v>
      </c>
      <c r="L118" s="93">
        <v>300</v>
      </c>
      <c r="M118" s="93">
        <v>25172.7</v>
      </c>
      <c r="N118" s="93" t="s">
        <v>144</v>
      </c>
      <c r="O118" s="93" t="s">
        <v>144</v>
      </c>
      <c r="P118" s="93" t="s">
        <v>144</v>
      </c>
      <c r="Q118" s="93" t="s">
        <v>144</v>
      </c>
      <c r="R118" s="111"/>
      <c r="S118" s="111"/>
    </row>
    <row r="119" spans="1:19" ht="12.95" customHeight="1">
      <c r="A119" s="91" t="s">
        <v>108</v>
      </c>
      <c r="B119" s="92" t="s">
        <v>220</v>
      </c>
      <c r="C119" s="91" t="s">
        <v>221</v>
      </c>
      <c r="D119" s="91" t="s">
        <v>116</v>
      </c>
      <c r="E119" s="91">
        <v>60905115063</v>
      </c>
      <c r="F119" s="91" t="s">
        <v>544</v>
      </c>
      <c r="G119" s="91" t="s">
        <v>445</v>
      </c>
      <c r="H119" s="113">
        <v>79004837861</v>
      </c>
      <c r="I119" s="109" t="s">
        <v>361</v>
      </c>
      <c r="J119" s="109" t="s">
        <v>332</v>
      </c>
      <c r="K119" s="93">
        <v>160</v>
      </c>
      <c r="L119" s="93">
        <v>1220</v>
      </c>
      <c r="M119" s="93">
        <v>208238.23</v>
      </c>
      <c r="N119" s="93">
        <v>963.67</v>
      </c>
      <c r="O119" s="93">
        <v>951.82</v>
      </c>
      <c r="P119" s="93">
        <v>0</v>
      </c>
      <c r="Q119" s="93">
        <v>0</v>
      </c>
      <c r="R119" s="111"/>
      <c r="S119" s="111"/>
    </row>
    <row r="120" spans="1:19" ht="12.95" customHeight="1">
      <c r="A120" s="91" t="s">
        <v>108</v>
      </c>
      <c r="B120" s="92" t="s">
        <v>220</v>
      </c>
      <c r="C120" s="91" t="s">
        <v>221</v>
      </c>
      <c r="D120" s="91" t="s">
        <v>116</v>
      </c>
      <c r="E120" s="91">
        <v>60905115063</v>
      </c>
      <c r="F120" s="91" t="s">
        <v>546</v>
      </c>
      <c r="G120" s="91" t="s">
        <v>445</v>
      </c>
      <c r="H120" s="113">
        <v>79004837861</v>
      </c>
      <c r="I120" s="109" t="s">
        <v>361</v>
      </c>
      <c r="J120" s="109" t="s">
        <v>332</v>
      </c>
      <c r="K120" s="93">
        <v>70</v>
      </c>
      <c r="L120" s="93">
        <v>80</v>
      </c>
      <c r="M120" s="93">
        <v>4440.72</v>
      </c>
      <c r="N120" s="93" t="s">
        <v>144</v>
      </c>
      <c r="O120" s="93" t="s">
        <v>144</v>
      </c>
      <c r="P120" s="93" t="s">
        <v>144</v>
      </c>
      <c r="Q120" s="93" t="s">
        <v>144</v>
      </c>
      <c r="R120" s="111"/>
      <c r="S120" s="111"/>
    </row>
    <row r="121" spans="1:19" ht="12.95" customHeight="1">
      <c r="A121" s="91" t="s">
        <v>108</v>
      </c>
      <c r="B121" s="92" t="s">
        <v>220</v>
      </c>
      <c r="C121" s="91" t="s">
        <v>221</v>
      </c>
      <c r="D121" s="91" t="s">
        <v>116</v>
      </c>
      <c r="E121" s="91">
        <v>60905115063</v>
      </c>
      <c r="F121" s="91" t="s">
        <v>549</v>
      </c>
      <c r="G121" s="91" t="s">
        <v>445</v>
      </c>
      <c r="H121" s="113">
        <v>79004837861</v>
      </c>
      <c r="I121" s="109" t="s">
        <v>361</v>
      </c>
      <c r="J121" s="109" t="s">
        <v>332</v>
      </c>
      <c r="K121" s="93">
        <v>20</v>
      </c>
      <c r="L121" s="93">
        <v>20</v>
      </c>
      <c r="M121" s="93">
        <v>2205.4</v>
      </c>
      <c r="N121" s="93">
        <v>19.36</v>
      </c>
      <c r="O121" s="93">
        <v>19.21</v>
      </c>
      <c r="P121" s="93">
        <v>0</v>
      </c>
      <c r="Q121" s="93">
        <v>0</v>
      </c>
      <c r="R121" s="111"/>
      <c r="S121" s="111"/>
    </row>
    <row r="122" spans="1:19" ht="12.95" customHeight="1">
      <c r="A122" s="91" t="s">
        <v>108</v>
      </c>
      <c r="B122" s="92" t="s">
        <v>220</v>
      </c>
      <c r="C122" s="91" t="s">
        <v>221</v>
      </c>
      <c r="D122" s="91" t="s">
        <v>116</v>
      </c>
      <c r="E122" s="91">
        <v>60905115063</v>
      </c>
      <c r="F122" s="91" t="s">
        <v>550</v>
      </c>
      <c r="G122" s="91" t="s">
        <v>445</v>
      </c>
      <c r="H122" s="113">
        <v>79004837861</v>
      </c>
      <c r="I122" s="109" t="s">
        <v>361</v>
      </c>
      <c r="J122" s="109" t="s">
        <v>332</v>
      </c>
      <c r="K122" s="93">
        <v>40</v>
      </c>
      <c r="L122" s="93">
        <v>40</v>
      </c>
      <c r="M122" s="93">
        <v>5379.78</v>
      </c>
      <c r="N122" s="93">
        <v>33.94</v>
      </c>
      <c r="O122" s="93">
        <v>34.17</v>
      </c>
      <c r="P122" s="93">
        <v>0</v>
      </c>
      <c r="Q122" s="93">
        <v>0</v>
      </c>
      <c r="R122" s="111"/>
      <c r="S122" s="111"/>
    </row>
    <row r="123" spans="1:19" ht="12.95" customHeight="1">
      <c r="A123" s="91" t="s">
        <v>108</v>
      </c>
      <c r="B123" s="92" t="s">
        <v>220</v>
      </c>
      <c r="C123" s="91" t="s">
        <v>221</v>
      </c>
      <c r="D123" s="91" t="s">
        <v>116</v>
      </c>
      <c r="E123" s="91">
        <v>60905115063</v>
      </c>
      <c r="F123" s="91" t="s">
        <v>551</v>
      </c>
      <c r="G123" s="91" t="s">
        <v>445</v>
      </c>
      <c r="H123" s="113">
        <v>79004837861</v>
      </c>
      <c r="I123" s="109" t="s">
        <v>361</v>
      </c>
      <c r="J123" s="109" t="s">
        <v>332</v>
      </c>
      <c r="K123" s="93">
        <v>120</v>
      </c>
      <c r="L123" s="93">
        <v>100</v>
      </c>
      <c r="M123" s="93">
        <v>17886.97</v>
      </c>
      <c r="N123" s="93">
        <v>20.239999999999998</v>
      </c>
      <c r="O123" s="93">
        <v>20.440000000000001</v>
      </c>
      <c r="P123" s="93">
        <v>0</v>
      </c>
      <c r="Q123" s="93">
        <v>0</v>
      </c>
      <c r="R123" s="111"/>
      <c r="S123" s="111"/>
    </row>
    <row r="124" spans="1:19" ht="12.95" customHeight="1">
      <c r="A124" s="91" t="s">
        <v>108</v>
      </c>
      <c r="B124" s="92" t="s">
        <v>220</v>
      </c>
      <c r="C124" s="91" t="s">
        <v>221</v>
      </c>
      <c r="D124" s="91" t="s">
        <v>116</v>
      </c>
      <c r="E124" s="91">
        <v>60905115063</v>
      </c>
      <c r="F124" s="91" t="s">
        <v>552</v>
      </c>
      <c r="G124" s="91" t="s">
        <v>445</v>
      </c>
      <c r="H124" s="113">
        <v>79004837861</v>
      </c>
      <c r="I124" s="109" t="s">
        <v>361</v>
      </c>
      <c r="J124" s="109" t="s">
        <v>332</v>
      </c>
      <c r="K124" s="93">
        <v>40</v>
      </c>
      <c r="L124" s="93" t="s">
        <v>142</v>
      </c>
      <c r="M124" s="93" t="s">
        <v>143</v>
      </c>
      <c r="N124" s="93" t="s">
        <v>143</v>
      </c>
      <c r="O124" s="93" t="s">
        <v>143</v>
      </c>
      <c r="P124" s="93" t="s">
        <v>143</v>
      </c>
      <c r="Q124" s="93" t="s">
        <v>143</v>
      </c>
      <c r="R124" s="111"/>
      <c r="S124" s="111"/>
    </row>
    <row r="125" spans="1:19" ht="12.95" customHeight="1">
      <c r="A125" s="91" t="s">
        <v>108</v>
      </c>
      <c r="B125" s="92" t="s">
        <v>220</v>
      </c>
      <c r="C125" s="91" t="s">
        <v>221</v>
      </c>
      <c r="D125" s="91" t="s">
        <v>116</v>
      </c>
      <c r="E125" s="91">
        <v>60905115063</v>
      </c>
      <c r="F125" s="91" t="s">
        <v>553</v>
      </c>
      <c r="G125" s="91" t="s">
        <v>502</v>
      </c>
      <c r="H125" s="113">
        <v>90000000402</v>
      </c>
      <c r="I125" s="109" t="s">
        <v>361</v>
      </c>
      <c r="J125" s="109" t="s">
        <v>332</v>
      </c>
      <c r="K125" s="93" t="s">
        <v>142</v>
      </c>
      <c r="L125" s="93">
        <v>40</v>
      </c>
      <c r="M125" s="93">
        <v>716.31</v>
      </c>
      <c r="N125" s="93">
        <v>5.5</v>
      </c>
      <c r="O125" s="93">
        <v>4.2</v>
      </c>
      <c r="P125" s="93">
        <v>0</v>
      </c>
      <c r="Q125" s="93">
        <v>0</v>
      </c>
      <c r="R125" s="111"/>
      <c r="S125" s="111"/>
    </row>
    <row r="126" spans="1:19" ht="12.95" customHeight="1">
      <c r="A126" s="91" t="s">
        <v>108</v>
      </c>
      <c r="B126" s="92" t="s">
        <v>220</v>
      </c>
      <c r="C126" s="91" t="s">
        <v>221</v>
      </c>
      <c r="D126" s="91" t="s">
        <v>116</v>
      </c>
      <c r="E126" s="91">
        <v>60905115063</v>
      </c>
      <c r="F126" s="91" t="s">
        <v>556</v>
      </c>
      <c r="G126" s="91" t="s">
        <v>445</v>
      </c>
      <c r="H126" s="113">
        <v>79004837861</v>
      </c>
      <c r="I126" s="109" t="s">
        <v>361</v>
      </c>
      <c r="J126" s="109" t="s">
        <v>332</v>
      </c>
      <c r="K126" s="93">
        <v>40</v>
      </c>
      <c r="L126" s="93">
        <v>50</v>
      </c>
      <c r="M126" s="93">
        <v>8072.1</v>
      </c>
      <c r="N126" s="93" t="s">
        <v>144</v>
      </c>
      <c r="O126" s="93" t="s">
        <v>144</v>
      </c>
      <c r="P126" s="93" t="s">
        <v>144</v>
      </c>
      <c r="Q126" s="93" t="s">
        <v>144</v>
      </c>
      <c r="R126" s="111"/>
      <c r="S126" s="111"/>
    </row>
    <row r="127" spans="1:19" ht="12.95" customHeight="1">
      <c r="A127" s="91" t="s">
        <v>108</v>
      </c>
      <c r="B127" s="92" t="s">
        <v>220</v>
      </c>
      <c r="C127" s="91" t="s">
        <v>221</v>
      </c>
      <c r="D127" s="91" t="s">
        <v>116</v>
      </c>
      <c r="E127" s="91">
        <v>60905115063</v>
      </c>
      <c r="F127" s="91" t="s">
        <v>557</v>
      </c>
      <c r="G127" s="91" t="s">
        <v>445</v>
      </c>
      <c r="H127" s="113">
        <v>79004837861</v>
      </c>
      <c r="I127" s="109" t="s">
        <v>361</v>
      </c>
      <c r="J127" s="109" t="s">
        <v>332</v>
      </c>
      <c r="K127" s="93">
        <v>20</v>
      </c>
      <c r="L127" s="93">
        <v>30</v>
      </c>
      <c r="M127" s="93">
        <v>3884.56</v>
      </c>
      <c r="N127" s="93">
        <v>12.42</v>
      </c>
      <c r="O127" s="93">
        <v>12.1</v>
      </c>
      <c r="P127" s="93">
        <v>0</v>
      </c>
      <c r="Q127" s="93">
        <v>0</v>
      </c>
      <c r="R127" s="111"/>
      <c r="S127" s="111"/>
    </row>
    <row r="128" spans="1:19" ht="12.95" customHeight="1">
      <c r="A128" s="91" t="s">
        <v>108</v>
      </c>
      <c r="B128" s="92" t="s">
        <v>220</v>
      </c>
      <c r="C128" s="91" t="s">
        <v>221</v>
      </c>
      <c r="D128" s="91" t="s">
        <v>116</v>
      </c>
      <c r="E128" s="91">
        <v>60905115063</v>
      </c>
      <c r="F128" s="91" t="s">
        <v>558</v>
      </c>
      <c r="G128" s="91" t="s">
        <v>520</v>
      </c>
      <c r="H128" s="113">
        <v>92000010195</v>
      </c>
      <c r="I128" s="109" t="s">
        <v>361</v>
      </c>
      <c r="J128" s="109" t="s">
        <v>332</v>
      </c>
      <c r="K128" s="93" t="s">
        <v>142</v>
      </c>
      <c r="L128" s="93">
        <v>50</v>
      </c>
      <c r="M128" s="93">
        <v>3632.12</v>
      </c>
      <c r="N128" s="93">
        <v>12.42</v>
      </c>
      <c r="O128" s="93">
        <v>11.33</v>
      </c>
      <c r="P128" s="93">
        <v>0</v>
      </c>
      <c r="Q128" s="93">
        <v>0</v>
      </c>
      <c r="R128" s="111"/>
      <c r="S128" s="111"/>
    </row>
    <row r="129" spans="1:19" ht="12.95" customHeight="1">
      <c r="A129" s="91" t="s">
        <v>108</v>
      </c>
      <c r="B129" s="92" t="s">
        <v>220</v>
      </c>
      <c r="C129" s="91" t="s">
        <v>221</v>
      </c>
      <c r="D129" s="91" t="s">
        <v>116</v>
      </c>
      <c r="E129" s="91">
        <v>60905115063</v>
      </c>
      <c r="F129" s="91" t="s">
        <v>559</v>
      </c>
      <c r="G129" s="91" t="s">
        <v>520</v>
      </c>
      <c r="H129" s="113">
        <v>92000010195</v>
      </c>
      <c r="I129" s="109" t="s">
        <v>361</v>
      </c>
      <c r="J129" s="109" t="s">
        <v>332</v>
      </c>
      <c r="K129" s="93">
        <v>160</v>
      </c>
      <c r="L129" s="93">
        <v>780</v>
      </c>
      <c r="M129" s="93">
        <v>111376.88</v>
      </c>
      <c r="N129" s="93">
        <v>367.36</v>
      </c>
      <c r="O129" s="93">
        <v>366.9</v>
      </c>
      <c r="P129" s="93">
        <v>0</v>
      </c>
      <c r="Q129" s="93">
        <v>0</v>
      </c>
      <c r="R129" s="111"/>
      <c r="S129" s="111"/>
    </row>
    <row r="130" spans="1:19" ht="12.95" customHeight="1">
      <c r="A130" s="91" t="s">
        <v>108</v>
      </c>
      <c r="B130" s="92" t="s">
        <v>220</v>
      </c>
      <c r="C130" s="91" t="s">
        <v>221</v>
      </c>
      <c r="D130" s="91" t="s">
        <v>116</v>
      </c>
      <c r="E130" s="91">
        <v>60905115063</v>
      </c>
      <c r="F130" s="91" t="s">
        <v>560</v>
      </c>
      <c r="G130" s="91" t="s">
        <v>445</v>
      </c>
      <c r="H130" s="113">
        <v>79004837861</v>
      </c>
      <c r="I130" s="109" t="s">
        <v>361</v>
      </c>
      <c r="J130" s="109" t="s">
        <v>332</v>
      </c>
      <c r="K130" s="93">
        <v>40</v>
      </c>
      <c r="L130" s="93">
        <v>40</v>
      </c>
      <c r="M130" s="93">
        <v>2442.64</v>
      </c>
      <c r="N130" s="93" t="s">
        <v>144</v>
      </c>
      <c r="O130" s="93" t="s">
        <v>144</v>
      </c>
      <c r="P130" s="93" t="s">
        <v>144</v>
      </c>
      <c r="Q130" s="93" t="s">
        <v>144</v>
      </c>
      <c r="R130" s="111"/>
      <c r="S130" s="111"/>
    </row>
    <row r="131" spans="1:19" ht="12.95" customHeight="1">
      <c r="A131" s="91" t="s">
        <v>108</v>
      </c>
      <c r="B131" s="92" t="s">
        <v>220</v>
      </c>
      <c r="C131" s="91" t="s">
        <v>221</v>
      </c>
      <c r="D131" s="91" t="s">
        <v>116</v>
      </c>
      <c r="E131" s="91">
        <v>60905115063</v>
      </c>
      <c r="F131" s="91" t="s">
        <v>561</v>
      </c>
      <c r="G131" s="91" t="s">
        <v>445</v>
      </c>
      <c r="H131" s="113">
        <v>79004837861</v>
      </c>
      <c r="I131" s="109" t="s">
        <v>361</v>
      </c>
      <c r="J131" s="109" t="s">
        <v>332</v>
      </c>
      <c r="K131" s="93" t="s">
        <v>142</v>
      </c>
      <c r="L131" s="93" t="s">
        <v>142</v>
      </c>
      <c r="M131" s="93" t="s">
        <v>143</v>
      </c>
      <c r="N131" s="93" t="s">
        <v>143</v>
      </c>
      <c r="O131" s="93" t="s">
        <v>143</v>
      </c>
      <c r="P131" s="93" t="s">
        <v>143</v>
      </c>
      <c r="Q131" s="93" t="s">
        <v>143</v>
      </c>
      <c r="R131" s="111"/>
      <c r="S131" s="111"/>
    </row>
    <row r="132" spans="1:19" ht="12.95" customHeight="1">
      <c r="A132" s="91" t="s">
        <v>108</v>
      </c>
      <c r="B132" s="92" t="s">
        <v>220</v>
      </c>
      <c r="C132" s="91" t="s">
        <v>221</v>
      </c>
      <c r="D132" s="91" t="s">
        <v>116</v>
      </c>
      <c r="E132" s="91">
        <v>60905115063</v>
      </c>
      <c r="F132" s="91" t="s">
        <v>562</v>
      </c>
      <c r="G132" s="91" t="s">
        <v>520</v>
      </c>
      <c r="H132" s="113">
        <v>92000010195</v>
      </c>
      <c r="I132" s="109" t="s">
        <v>361</v>
      </c>
      <c r="J132" s="109" t="s">
        <v>332</v>
      </c>
      <c r="K132" s="93" t="s">
        <v>142</v>
      </c>
      <c r="L132" s="93" t="s">
        <v>142</v>
      </c>
      <c r="M132" s="93" t="s">
        <v>143</v>
      </c>
      <c r="N132" s="93" t="s">
        <v>143</v>
      </c>
      <c r="O132" s="93" t="s">
        <v>143</v>
      </c>
      <c r="P132" s="93" t="s">
        <v>143</v>
      </c>
      <c r="Q132" s="93" t="s">
        <v>143</v>
      </c>
      <c r="R132" s="111"/>
      <c r="S132" s="111"/>
    </row>
    <row r="133" spans="1:19" ht="12.95" customHeight="1">
      <c r="A133" s="91" t="s">
        <v>108</v>
      </c>
      <c r="B133" s="92" t="s">
        <v>220</v>
      </c>
      <c r="C133" s="91" t="s">
        <v>221</v>
      </c>
      <c r="D133" s="91" t="s">
        <v>116</v>
      </c>
      <c r="E133" s="91">
        <v>60905115063</v>
      </c>
      <c r="F133" s="91" t="s">
        <v>563</v>
      </c>
      <c r="G133" s="91" t="s">
        <v>445</v>
      </c>
      <c r="H133" s="113">
        <v>79004837861</v>
      </c>
      <c r="I133" s="109" t="s">
        <v>361</v>
      </c>
      <c r="J133" s="109" t="s">
        <v>332</v>
      </c>
      <c r="K133" s="93">
        <v>20</v>
      </c>
      <c r="L133" s="93">
        <v>20</v>
      </c>
      <c r="M133" s="93">
        <v>192.79</v>
      </c>
      <c r="N133" s="93">
        <v>3.38</v>
      </c>
      <c r="O133" s="93">
        <v>3.52</v>
      </c>
      <c r="P133" s="93">
        <v>0</v>
      </c>
      <c r="Q133" s="93">
        <v>0</v>
      </c>
      <c r="R133" s="111"/>
      <c r="S133" s="111"/>
    </row>
    <row r="134" spans="1:19" ht="12.95" customHeight="1">
      <c r="A134" s="91" t="s">
        <v>108</v>
      </c>
      <c r="B134" s="92" t="s">
        <v>220</v>
      </c>
      <c r="C134" s="91" t="s">
        <v>221</v>
      </c>
      <c r="D134" s="91" t="s">
        <v>116</v>
      </c>
      <c r="E134" s="91">
        <v>60905115063</v>
      </c>
      <c r="F134" s="91" t="s">
        <v>566</v>
      </c>
      <c r="G134" s="91" t="s">
        <v>502</v>
      </c>
      <c r="H134" s="113">
        <v>90000000402</v>
      </c>
      <c r="I134" s="109" t="s">
        <v>361</v>
      </c>
      <c r="J134" s="109" t="s">
        <v>332</v>
      </c>
      <c r="K134" s="93">
        <v>40</v>
      </c>
      <c r="L134" s="93">
        <v>40</v>
      </c>
      <c r="M134" s="93">
        <v>3069.78</v>
      </c>
      <c r="N134" s="93">
        <v>15.35</v>
      </c>
      <c r="O134" s="93">
        <v>15.29</v>
      </c>
      <c r="P134" s="93">
        <v>0</v>
      </c>
      <c r="Q134" s="93">
        <v>0</v>
      </c>
      <c r="R134" s="111"/>
      <c r="S134" s="111"/>
    </row>
    <row r="135" spans="1:19" ht="12.95" customHeight="1">
      <c r="A135" s="91" t="s">
        <v>108</v>
      </c>
      <c r="B135" s="92" t="s">
        <v>220</v>
      </c>
      <c r="C135" s="91" t="s">
        <v>221</v>
      </c>
      <c r="D135" s="91" t="s">
        <v>116</v>
      </c>
      <c r="E135" s="91">
        <v>60905115063</v>
      </c>
      <c r="F135" s="91" t="s">
        <v>569</v>
      </c>
      <c r="G135" s="91" t="s">
        <v>445</v>
      </c>
      <c r="H135" s="113">
        <v>79004837861</v>
      </c>
      <c r="I135" s="109" t="s">
        <v>361</v>
      </c>
      <c r="J135" s="109" t="s">
        <v>332</v>
      </c>
      <c r="K135" s="93" t="s">
        <v>142</v>
      </c>
      <c r="L135" s="93" t="s">
        <v>142</v>
      </c>
      <c r="M135" s="93" t="s">
        <v>143</v>
      </c>
      <c r="N135" s="93" t="s">
        <v>143</v>
      </c>
      <c r="O135" s="93" t="s">
        <v>143</v>
      </c>
      <c r="P135" s="93" t="s">
        <v>143</v>
      </c>
      <c r="Q135" s="93" t="s">
        <v>143</v>
      </c>
      <c r="R135" s="111"/>
      <c r="S135" s="111"/>
    </row>
    <row r="136" spans="1:19" ht="12.95" customHeight="1">
      <c r="A136" s="91" t="s">
        <v>108</v>
      </c>
      <c r="B136" s="92" t="s">
        <v>220</v>
      </c>
      <c r="C136" s="91" t="s">
        <v>221</v>
      </c>
      <c r="D136" s="91" t="s">
        <v>116</v>
      </c>
      <c r="E136" s="91">
        <v>60905115063</v>
      </c>
      <c r="F136" s="91" t="s">
        <v>570</v>
      </c>
      <c r="G136" s="91" t="s">
        <v>445</v>
      </c>
      <c r="H136" s="113">
        <v>79004837861</v>
      </c>
      <c r="I136" s="109" t="s">
        <v>361</v>
      </c>
      <c r="J136" s="109" t="s">
        <v>332</v>
      </c>
      <c r="K136" s="93" t="s">
        <v>142</v>
      </c>
      <c r="L136" s="93">
        <v>20</v>
      </c>
      <c r="M136" s="93">
        <v>3856.69</v>
      </c>
      <c r="N136" s="93">
        <v>7.31</v>
      </c>
      <c r="O136" s="93">
        <v>6.34</v>
      </c>
      <c r="P136" s="93">
        <v>0</v>
      </c>
      <c r="Q136" s="93">
        <v>0</v>
      </c>
      <c r="R136" s="111"/>
      <c r="S136" s="111"/>
    </row>
    <row r="137" spans="1:19" ht="12.95" customHeight="1">
      <c r="A137" s="91" t="s">
        <v>108</v>
      </c>
      <c r="B137" s="92" t="s">
        <v>220</v>
      </c>
      <c r="C137" s="91" t="s">
        <v>221</v>
      </c>
      <c r="D137" s="91" t="s">
        <v>116</v>
      </c>
      <c r="E137" s="91">
        <v>60905115063</v>
      </c>
      <c r="F137" s="91" t="s">
        <v>571</v>
      </c>
      <c r="G137" s="91" t="s">
        <v>522</v>
      </c>
      <c r="H137" s="113">
        <v>75004274882</v>
      </c>
      <c r="I137" s="109" t="s">
        <v>361</v>
      </c>
      <c r="J137" s="109" t="s">
        <v>332</v>
      </c>
      <c r="K137" s="93">
        <v>20</v>
      </c>
      <c r="L137" s="93" t="s">
        <v>142</v>
      </c>
      <c r="M137" s="93" t="s">
        <v>143</v>
      </c>
      <c r="N137" s="93" t="s">
        <v>143</v>
      </c>
      <c r="O137" s="93" t="s">
        <v>143</v>
      </c>
      <c r="P137" s="93" t="s">
        <v>143</v>
      </c>
      <c r="Q137" s="93" t="s">
        <v>143</v>
      </c>
      <c r="R137" s="111"/>
      <c r="S137" s="111"/>
    </row>
    <row r="138" spans="1:19" ht="12.95" customHeight="1">
      <c r="A138" s="91" t="s">
        <v>108</v>
      </c>
      <c r="B138" s="92" t="s">
        <v>220</v>
      </c>
      <c r="C138" s="91" t="s">
        <v>221</v>
      </c>
      <c r="D138" s="91" t="s">
        <v>116</v>
      </c>
      <c r="E138" s="91">
        <v>60905115063</v>
      </c>
      <c r="F138" s="91" t="s">
        <v>572</v>
      </c>
      <c r="G138" s="91" t="s">
        <v>445</v>
      </c>
      <c r="H138" s="113">
        <v>79004837861</v>
      </c>
      <c r="I138" s="109" t="s">
        <v>361</v>
      </c>
      <c r="J138" s="109" t="s">
        <v>332</v>
      </c>
      <c r="K138" s="93">
        <v>30</v>
      </c>
      <c r="L138" s="93">
        <v>30</v>
      </c>
      <c r="M138" s="93">
        <v>3151.13</v>
      </c>
      <c r="N138" s="93">
        <v>26</v>
      </c>
      <c r="O138" s="93">
        <v>25.99</v>
      </c>
      <c r="P138" s="93">
        <v>0</v>
      </c>
      <c r="Q138" s="93">
        <v>0</v>
      </c>
      <c r="R138" s="111"/>
      <c r="S138" s="111"/>
    </row>
    <row r="139" spans="1:19" ht="12.95" customHeight="1">
      <c r="A139" s="91" t="s">
        <v>108</v>
      </c>
      <c r="B139" s="92" t="s">
        <v>220</v>
      </c>
      <c r="C139" s="91" t="s">
        <v>221</v>
      </c>
      <c r="D139" s="91" t="s">
        <v>116</v>
      </c>
      <c r="E139" s="91">
        <v>60905115063</v>
      </c>
      <c r="F139" s="91" t="s">
        <v>573</v>
      </c>
      <c r="G139" s="91" t="s">
        <v>445</v>
      </c>
      <c r="H139" s="113">
        <v>79004837861</v>
      </c>
      <c r="I139" s="109" t="s">
        <v>361</v>
      </c>
      <c r="J139" s="109" t="s">
        <v>332</v>
      </c>
      <c r="K139" s="93">
        <v>210</v>
      </c>
      <c r="L139" s="93">
        <v>200</v>
      </c>
      <c r="M139" s="93">
        <v>16915.310000000001</v>
      </c>
      <c r="N139" s="93">
        <v>161.65</v>
      </c>
      <c r="O139" s="93">
        <v>162.22999999999999</v>
      </c>
      <c r="P139" s="93">
        <v>0</v>
      </c>
      <c r="Q139" s="93">
        <v>0</v>
      </c>
      <c r="R139" s="111"/>
      <c r="S139" s="111"/>
    </row>
    <row r="140" spans="1:19" ht="12.95" customHeight="1">
      <c r="A140" s="91" t="s">
        <v>108</v>
      </c>
      <c r="B140" s="92" t="s">
        <v>220</v>
      </c>
      <c r="C140" s="91" t="s">
        <v>221</v>
      </c>
      <c r="D140" s="91" t="s">
        <v>116</v>
      </c>
      <c r="E140" s="91">
        <v>60905115063</v>
      </c>
      <c r="F140" s="91" t="s">
        <v>574</v>
      </c>
      <c r="G140" s="91" t="s">
        <v>520</v>
      </c>
      <c r="H140" s="113">
        <v>92000010195</v>
      </c>
      <c r="I140" s="109" t="s">
        <v>361</v>
      </c>
      <c r="J140" s="109" t="s">
        <v>332</v>
      </c>
      <c r="K140" s="93">
        <v>1110</v>
      </c>
      <c r="L140" s="93">
        <v>1030</v>
      </c>
      <c r="M140" s="93">
        <v>107933.6</v>
      </c>
      <c r="N140" s="93">
        <v>473.83</v>
      </c>
      <c r="O140" s="93">
        <v>472.86</v>
      </c>
      <c r="P140" s="93">
        <v>0</v>
      </c>
      <c r="Q140" s="93">
        <v>0</v>
      </c>
      <c r="R140" s="111"/>
      <c r="S140" s="111"/>
    </row>
    <row r="141" spans="1:19" ht="12.95" customHeight="1">
      <c r="A141" s="91" t="s">
        <v>108</v>
      </c>
      <c r="B141" s="92" t="s">
        <v>220</v>
      </c>
      <c r="C141" s="91" t="s">
        <v>221</v>
      </c>
      <c r="D141" s="91" t="s">
        <v>116</v>
      </c>
      <c r="E141" s="91">
        <v>60905115063</v>
      </c>
      <c r="F141" s="91" t="s">
        <v>575</v>
      </c>
      <c r="G141" s="91" t="s">
        <v>520</v>
      </c>
      <c r="H141" s="113">
        <v>92000010195</v>
      </c>
      <c r="I141" s="109" t="s">
        <v>361</v>
      </c>
      <c r="J141" s="109" t="s">
        <v>332</v>
      </c>
      <c r="K141" s="93">
        <v>110</v>
      </c>
      <c r="L141" s="93">
        <v>110</v>
      </c>
      <c r="M141" s="93">
        <v>48249.97</v>
      </c>
      <c r="N141" s="93">
        <v>84.02</v>
      </c>
      <c r="O141" s="93">
        <v>84.54</v>
      </c>
      <c r="P141" s="93">
        <v>0</v>
      </c>
      <c r="Q141" s="93">
        <v>0</v>
      </c>
      <c r="R141" s="111"/>
      <c r="S141" s="111"/>
    </row>
    <row r="142" spans="1:19" ht="12.95" customHeight="1">
      <c r="A142" s="91" t="s">
        <v>108</v>
      </c>
      <c r="B142" s="92" t="s">
        <v>220</v>
      </c>
      <c r="C142" s="91" t="s">
        <v>221</v>
      </c>
      <c r="D142" s="91" t="s">
        <v>116</v>
      </c>
      <c r="E142" s="91">
        <v>60905115063</v>
      </c>
      <c r="F142" s="91" t="s">
        <v>576</v>
      </c>
      <c r="G142" s="91" t="s">
        <v>445</v>
      </c>
      <c r="H142" s="113">
        <v>79004837861</v>
      </c>
      <c r="I142" s="109" t="s">
        <v>361</v>
      </c>
      <c r="J142" s="109" t="s">
        <v>332</v>
      </c>
      <c r="K142" s="93">
        <v>150</v>
      </c>
      <c r="L142" s="93">
        <v>170</v>
      </c>
      <c r="M142" s="93">
        <v>20959.759999999998</v>
      </c>
      <c r="N142" s="93">
        <v>139.41999999999999</v>
      </c>
      <c r="O142" s="93">
        <v>139.52000000000001</v>
      </c>
      <c r="P142" s="93">
        <v>0</v>
      </c>
      <c r="Q142" s="93">
        <v>0</v>
      </c>
      <c r="R142" s="111"/>
      <c r="S142" s="111"/>
    </row>
    <row r="143" spans="1:19" ht="12.95" customHeight="1">
      <c r="A143" s="91" t="s">
        <v>108</v>
      </c>
      <c r="B143" s="92" t="s">
        <v>220</v>
      </c>
      <c r="C143" s="91" t="s">
        <v>221</v>
      </c>
      <c r="D143" s="91" t="s">
        <v>116</v>
      </c>
      <c r="E143" s="91">
        <v>60905115063</v>
      </c>
      <c r="F143" s="91" t="s">
        <v>577</v>
      </c>
      <c r="G143" s="91" t="s">
        <v>522</v>
      </c>
      <c r="H143" s="113">
        <v>75004274882</v>
      </c>
      <c r="I143" s="109" t="s">
        <v>361</v>
      </c>
      <c r="J143" s="109" t="s">
        <v>332</v>
      </c>
      <c r="K143" s="93">
        <v>20</v>
      </c>
      <c r="L143" s="93">
        <v>20</v>
      </c>
      <c r="M143" s="93">
        <v>3180.7</v>
      </c>
      <c r="N143" s="93">
        <v>27.14</v>
      </c>
      <c r="O143" s="93">
        <v>26.52</v>
      </c>
      <c r="P143" s="93">
        <v>0</v>
      </c>
      <c r="Q143" s="93">
        <v>0</v>
      </c>
      <c r="R143" s="111"/>
      <c r="S143" s="111"/>
    </row>
    <row r="144" spans="1:19" ht="12.95" customHeight="1">
      <c r="A144" s="91" t="s">
        <v>108</v>
      </c>
      <c r="B144" s="92" t="s">
        <v>220</v>
      </c>
      <c r="C144" s="91" t="s">
        <v>221</v>
      </c>
      <c r="D144" s="91" t="s">
        <v>116</v>
      </c>
      <c r="E144" s="91">
        <v>60905115063</v>
      </c>
      <c r="F144" s="91" t="s">
        <v>578</v>
      </c>
      <c r="G144" s="91" t="s">
        <v>520</v>
      </c>
      <c r="H144" s="113">
        <v>92000010195</v>
      </c>
      <c r="I144" s="109" t="s">
        <v>361</v>
      </c>
      <c r="J144" s="109" t="s">
        <v>332</v>
      </c>
      <c r="K144" s="93">
        <v>60</v>
      </c>
      <c r="L144" s="93">
        <v>70</v>
      </c>
      <c r="M144" s="93">
        <v>2392.08</v>
      </c>
      <c r="N144" s="93">
        <v>36.869999999999997</v>
      </c>
      <c r="O144" s="93">
        <v>36.15</v>
      </c>
      <c r="P144" s="93">
        <v>0</v>
      </c>
      <c r="Q144" s="93">
        <v>0</v>
      </c>
      <c r="R144" s="111"/>
      <c r="S144" s="111"/>
    </row>
    <row r="145" spans="1:19" ht="12.95" customHeight="1">
      <c r="A145" s="91" t="s">
        <v>108</v>
      </c>
      <c r="B145" s="92" t="s">
        <v>220</v>
      </c>
      <c r="C145" s="91" t="s">
        <v>221</v>
      </c>
      <c r="D145" s="91" t="s">
        <v>116</v>
      </c>
      <c r="E145" s="91">
        <v>60905115063</v>
      </c>
      <c r="F145" s="91" t="s">
        <v>579</v>
      </c>
      <c r="G145" s="91" t="s">
        <v>502</v>
      </c>
      <c r="H145" s="113">
        <v>90000000402</v>
      </c>
      <c r="I145" s="109" t="s">
        <v>361</v>
      </c>
      <c r="J145" s="109" t="s">
        <v>332</v>
      </c>
      <c r="K145" s="93">
        <v>20</v>
      </c>
      <c r="L145" s="93">
        <v>20</v>
      </c>
      <c r="M145" s="93">
        <v>9760.2800000000007</v>
      </c>
      <c r="N145" s="93">
        <v>7.56</v>
      </c>
      <c r="O145" s="93">
        <v>7.46</v>
      </c>
      <c r="P145" s="93">
        <v>0</v>
      </c>
      <c r="Q145" s="93">
        <v>0</v>
      </c>
      <c r="R145" s="111"/>
      <c r="S145" s="111"/>
    </row>
    <row r="146" spans="1:19" ht="12.95" customHeight="1">
      <c r="A146" s="91" t="s">
        <v>108</v>
      </c>
      <c r="B146" s="92" t="s">
        <v>220</v>
      </c>
      <c r="C146" s="91" t="s">
        <v>221</v>
      </c>
      <c r="D146" s="91" t="s">
        <v>116</v>
      </c>
      <c r="E146" s="91">
        <v>60905115063</v>
      </c>
      <c r="F146" s="91" t="s">
        <v>580</v>
      </c>
      <c r="G146" s="91" t="s">
        <v>520</v>
      </c>
      <c r="H146" s="113">
        <v>92000010195</v>
      </c>
      <c r="I146" s="109" t="s">
        <v>361</v>
      </c>
      <c r="J146" s="109" t="s">
        <v>332</v>
      </c>
      <c r="K146" s="93">
        <v>20</v>
      </c>
      <c r="L146" s="93">
        <v>20</v>
      </c>
      <c r="M146" s="93">
        <v>10364.68</v>
      </c>
      <c r="N146" s="93">
        <v>8.4</v>
      </c>
      <c r="O146" s="93">
        <v>8.4499999999999993</v>
      </c>
      <c r="P146" s="93">
        <v>0</v>
      </c>
      <c r="Q146" s="93">
        <v>0</v>
      </c>
      <c r="R146" s="111"/>
      <c r="S146" s="111"/>
    </row>
    <row r="147" spans="1:19" ht="12.95" customHeight="1">
      <c r="A147" s="91" t="s">
        <v>108</v>
      </c>
      <c r="B147" s="92" t="s">
        <v>220</v>
      </c>
      <c r="C147" s="91" t="s">
        <v>221</v>
      </c>
      <c r="D147" s="91" t="s">
        <v>116</v>
      </c>
      <c r="E147" s="91">
        <v>60905115063</v>
      </c>
      <c r="F147" s="91" t="s">
        <v>582</v>
      </c>
      <c r="G147" s="91" t="s">
        <v>502</v>
      </c>
      <c r="H147" s="113">
        <v>90000000402</v>
      </c>
      <c r="I147" s="109" t="s">
        <v>361</v>
      </c>
      <c r="J147" s="109" t="s">
        <v>332</v>
      </c>
      <c r="K147" s="93">
        <v>140</v>
      </c>
      <c r="L147" s="93">
        <v>140</v>
      </c>
      <c r="M147" s="93">
        <v>10302.48</v>
      </c>
      <c r="N147" s="93">
        <v>77.77</v>
      </c>
      <c r="O147" s="93">
        <v>78.400000000000006</v>
      </c>
      <c r="P147" s="93">
        <v>0</v>
      </c>
      <c r="Q147" s="93">
        <v>0</v>
      </c>
      <c r="R147" s="111"/>
      <c r="S147" s="111"/>
    </row>
    <row r="148" spans="1:19" ht="12.95" customHeight="1">
      <c r="A148" s="91" t="s">
        <v>108</v>
      </c>
      <c r="B148" s="92" t="s">
        <v>220</v>
      </c>
      <c r="C148" s="91" t="s">
        <v>221</v>
      </c>
      <c r="D148" s="91" t="s">
        <v>116</v>
      </c>
      <c r="E148" s="91">
        <v>60905115063</v>
      </c>
      <c r="F148" s="91" t="s">
        <v>583</v>
      </c>
      <c r="G148" s="91" t="s">
        <v>445</v>
      </c>
      <c r="H148" s="113">
        <v>79004837861</v>
      </c>
      <c r="I148" s="109" t="s">
        <v>361</v>
      </c>
      <c r="J148" s="109" t="s">
        <v>332</v>
      </c>
      <c r="K148" s="93">
        <v>20</v>
      </c>
      <c r="L148" s="93">
        <v>20</v>
      </c>
      <c r="M148" s="93">
        <v>1134.81</v>
      </c>
      <c r="N148" s="93">
        <v>7.66</v>
      </c>
      <c r="O148" s="93">
        <v>7.47</v>
      </c>
      <c r="P148" s="93">
        <v>0</v>
      </c>
      <c r="Q148" s="93">
        <v>0</v>
      </c>
      <c r="R148" s="111"/>
      <c r="S148" s="111"/>
    </row>
    <row r="149" spans="1:19" ht="12.95" customHeight="1">
      <c r="A149" s="91" t="s">
        <v>108</v>
      </c>
      <c r="B149" s="92" t="s">
        <v>220</v>
      </c>
      <c r="C149" s="91" t="s">
        <v>221</v>
      </c>
      <c r="D149" s="91" t="s">
        <v>116</v>
      </c>
      <c r="E149" s="91">
        <v>60905115063</v>
      </c>
      <c r="F149" s="91" t="s">
        <v>584</v>
      </c>
      <c r="G149" s="91" t="s">
        <v>520</v>
      </c>
      <c r="H149" s="113">
        <v>92000010195</v>
      </c>
      <c r="I149" s="109" t="s">
        <v>361</v>
      </c>
      <c r="J149" s="109" t="s">
        <v>332</v>
      </c>
      <c r="K149" s="93">
        <v>490</v>
      </c>
      <c r="L149" s="93">
        <v>450</v>
      </c>
      <c r="M149" s="93">
        <v>46786.27</v>
      </c>
      <c r="N149" s="93">
        <v>196.85</v>
      </c>
      <c r="O149" s="93">
        <v>196.88</v>
      </c>
      <c r="P149" s="93">
        <v>0</v>
      </c>
      <c r="Q149" s="93">
        <v>0</v>
      </c>
      <c r="R149" s="111"/>
      <c r="S149" s="111"/>
    </row>
    <row r="150" spans="1:19" ht="12.95" customHeight="1">
      <c r="A150" s="91" t="s">
        <v>108</v>
      </c>
      <c r="B150" s="92" t="s">
        <v>220</v>
      </c>
      <c r="C150" s="91" t="s">
        <v>221</v>
      </c>
      <c r="D150" s="91" t="s">
        <v>116</v>
      </c>
      <c r="E150" s="91">
        <v>60905115063</v>
      </c>
      <c r="F150" s="91" t="s">
        <v>587</v>
      </c>
      <c r="G150" s="91" t="s">
        <v>445</v>
      </c>
      <c r="H150" s="113">
        <v>79004837861</v>
      </c>
      <c r="I150" s="109" t="s">
        <v>361</v>
      </c>
      <c r="J150" s="109" t="s">
        <v>332</v>
      </c>
      <c r="K150" s="93">
        <v>550</v>
      </c>
      <c r="L150" s="93">
        <v>580</v>
      </c>
      <c r="M150" s="93">
        <v>53577.59</v>
      </c>
      <c r="N150" s="93">
        <v>201.23</v>
      </c>
      <c r="O150" s="93">
        <v>199.76</v>
      </c>
      <c r="P150" s="93">
        <v>0</v>
      </c>
      <c r="Q150" s="93">
        <v>0</v>
      </c>
      <c r="R150" s="111"/>
      <c r="S150" s="111"/>
    </row>
    <row r="151" spans="1:19" ht="12.95" customHeight="1">
      <c r="A151" s="91" t="s">
        <v>108</v>
      </c>
      <c r="B151" s="92" t="s">
        <v>220</v>
      </c>
      <c r="C151" s="91" t="s">
        <v>221</v>
      </c>
      <c r="D151" s="91" t="s">
        <v>116</v>
      </c>
      <c r="E151" s="91">
        <v>60905115063</v>
      </c>
      <c r="F151" s="91" t="s">
        <v>589</v>
      </c>
      <c r="G151" s="91" t="s">
        <v>445</v>
      </c>
      <c r="H151" s="113">
        <v>79004837861</v>
      </c>
      <c r="I151" s="109" t="s">
        <v>361</v>
      </c>
      <c r="J151" s="109" t="s">
        <v>332</v>
      </c>
      <c r="K151" s="93">
        <v>30</v>
      </c>
      <c r="L151" s="93">
        <v>30</v>
      </c>
      <c r="M151" s="93">
        <v>3136.9</v>
      </c>
      <c r="N151" s="93">
        <v>7.97</v>
      </c>
      <c r="O151" s="93">
        <v>7.91</v>
      </c>
      <c r="P151" s="93">
        <v>0</v>
      </c>
      <c r="Q151" s="93">
        <v>0</v>
      </c>
      <c r="R151" s="111"/>
      <c r="S151" s="111"/>
    </row>
    <row r="152" spans="1:19" ht="12.95" customHeight="1">
      <c r="A152" s="91" t="s">
        <v>108</v>
      </c>
      <c r="B152" s="92" t="s">
        <v>220</v>
      </c>
      <c r="C152" s="91" t="s">
        <v>221</v>
      </c>
      <c r="D152" s="91" t="s">
        <v>116</v>
      </c>
      <c r="E152" s="91">
        <v>60905115063</v>
      </c>
      <c r="F152" s="91" t="s">
        <v>590</v>
      </c>
      <c r="G152" s="91" t="s">
        <v>445</v>
      </c>
      <c r="H152" s="113">
        <v>79004837861</v>
      </c>
      <c r="I152" s="109" t="s">
        <v>361</v>
      </c>
      <c r="J152" s="109" t="s">
        <v>332</v>
      </c>
      <c r="K152" s="93">
        <v>400</v>
      </c>
      <c r="L152" s="93">
        <v>370</v>
      </c>
      <c r="M152" s="93">
        <v>29222.48</v>
      </c>
      <c r="N152" s="93">
        <v>276.48</v>
      </c>
      <c r="O152" s="93">
        <v>276.86</v>
      </c>
      <c r="P152" s="93">
        <v>0</v>
      </c>
      <c r="Q152" s="93">
        <v>0</v>
      </c>
      <c r="R152" s="111"/>
      <c r="S152" s="111"/>
    </row>
    <row r="153" spans="1:19" ht="12.95" customHeight="1">
      <c r="A153" s="91" t="s">
        <v>108</v>
      </c>
      <c r="B153" s="92" t="s">
        <v>220</v>
      </c>
      <c r="C153" s="91" t="s">
        <v>221</v>
      </c>
      <c r="D153" s="91" t="s">
        <v>116</v>
      </c>
      <c r="E153" s="91">
        <v>60905115063</v>
      </c>
      <c r="F153" s="91" t="s">
        <v>591</v>
      </c>
      <c r="G153" s="91" t="s">
        <v>502</v>
      </c>
      <c r="H153" s="113">
        <v>90000000402</v>
      </c>
      <c r="I153" s="109" t="s">
        <v>361</v>
      </c>
      <c r="J153" s="109" t="s">
        <v>332</v>
      </c>
      <c r="K153" s="93">
        <v>120</v>
      </c>
      <c r="L153" s="93">
        <v>100</v>
      </c>
      <c r="M153" s="93">
        <v>2088.27</v>
      </c>
      <c r="N153" s="93">
        <v>23.89</v>
      </c>
      <c r="O153" s="93">
        <v>24.01</v>
      </c>
      <c r="P153" s="93">
        <v>0</v>
      </c>
      <c r="Q153" s="93">
        <v>0</v>
      </c>
      <c r="R153" s="111"/>
      <c r="S153" s="111"/>
    </row>
    <row r="154" spans="1:19" ht="12.95" customHeight="1">
      <c r="A154" s="91" t="s">
        <v>108</v>
      </c>
      <c r="B154" s="92" t="s">
        <v>220</v>
      </c>
      <c r="C154" s="91" t="s">
        <v>221</v>
      </c>
      <c r="D154" s="91" t="s">
        <v>116</v>
      </c>
      <c r="E154" s="91">
        <v>60905115063</v>
      </c>
      <c r="F154" s="91" t="s">
        <v>598</v>
      </c>
      <c r="G154" s="91" t="s">
        <v>522</v>
      </c>
      <c r="H154" s="113">
        <v>75004274882</v>
      </c>
      <c r="I154" s="109" t="s">
        <v>361</v>
      </c>
      <c r="J154" s="109" t="s">
        <v>332</v>
      </c>
      <c r="K154" s="93" t="s">
        <v>142</v>
      </c>
      <c r="L154" s="93" t="s">
        <v>142</v>
      </c>
      <c r="M154" s="93" t="s">
        <v>143</v>
      </c>
      <c r="N154" s="93" t="s">
        <v>143</v>
      </c>
      <c r="O154" s="93" t="s">
        <v>143</v>
      </c>
      <c r="P154" s="93" t="s">
        <v>143</v>
      </c>
      <c r="Q154" s="93" t="s">
        <v>143</v>
      </c>
      <c r="R154" s="111"/>
      <c r="S154" s="111"/>
    </row>
    <row r="155" spans="1:19" ht="12.95" customHeight="1">
      <c r="A155" s="91" t="s">
        <v>108</v>
      </c>
      <c r="B155" s="92" t="s">
        <v>220</v>
      </c>
      <c r="C155" s="91" t="s">
        <v>221</v>
      </c>
      <c r="D155" s="91" t="s">
        <v>116</v>
      </c>
      <c r="E155" s="91">
        <v>60905115063</v>
      </c>
      <c r="F155" s="91" t="s">
        <v>599</v>
      </c>
      <c r="G155" s="91" t="s">
        <v>502</v>
      </c>
      <c r="H155" s="113">
        <v>90000000402</v>
      </c>
      <c r="I155" s="109" t="s">
        <v>361</v>
      </c>
      <c r="J155" s="109" t="s">
        <v>332</v>
      </c>
      <c r="K155" s="93">
        <v>480</v>
      </c>
      <c r="L155" s="93">
        <v>440</v>
      </c>
      <c r="M155" s="93">
        <v>82799.55</v>
      </c>
      <c r="N155" s="93">
        <v>938.93</v>
      </c>
      <c r="O155" s="93">
        <v>939.81</v>
      </c>
      <c r="P155" s="93">
        <v>0</v>
      </c>
      <c r="Q155" s="93">
        <v>0</v>
      </c>
      <c r="R155" s="111"/>
      <c r="S155" s="111"/>
    </row>
    <row r="156" spans="1:19" ht="12.95" customHeight="1">
      <c r="A156" s="91" t="s">
        <v>108</v>
      </c>
      <c r="B156" s="92" t="s">
        <v>220</v>
      </c>
      <c r="C156" s="91" t="s">
        <v>221</v>
      </c>
      <c r="D156" s="91" t="s">
        <v>116</v>
      </c>
      <c r="E156" s="91">
        <v>60905115063</v>
      </c>
      <c r="F156" s="91" t="s">
        <v>600</v>
      </c>
      <c r="G156" s="91" t="s">
        <v>502</v>
      </c>
      <c r="H156" s="113">
        <v>90000000402</v>
      </c>
      <c r="I156" s="109" t="s">
        <v>361</v>
      </c>
      <c r="J156" s="109" t="s">
        <v>332</v>
      </c>
      <c r="K156" s="93">
        <v>60</v>
      </c>
      <c r="L156" s="93">
        <v>60</v>
      </c>
      <c r="M156" s="93">
        <v>56958.51</v>
      </c>
      <c r="N156" s="93">
        <v>55.58</v>
      </c>
      <c r="O156" s="93">
        <v>55.39</v>
      </c>
      <c r="P156" s="93">
        <v>0</v>
      </c>
      <c r="Q156" s="93">
        <v>0</v>
      </c>
      <c r="R156" s="111"/>
      <c r="S156" s="111"/>
    </row>
    <row r="157" spans="1:19" ht="12.95" customHeight="1">
      <c r="A157" s="91" t="s">
        <v>108</v>
      </c>
      <c r="B157" s="92" t="s">
        <v>220</v>
      </c>
      <c r="C157" s="91" t="s">
        <v>221</v>
      </c>
      <c r="D157" s="91" t="s">
        <v>116</v>
      </c>
      <c r="E157" s="91">
        <v>60905115063</v>
      </c>
      <c r="F157" s="91" t="s">
        <v>601</v>
      </c>
      <c r="G157" s="91" t="s">
        <v>445</v>
      </c>
      <c r="H157" s="113">
        <v>79004837861</v>
      </c>
      <c r="I157" s="109" t="s">
        <v>361</v>
      </c>
      <c r="J157" s="109" t="s">
        <v>332</v>
      </c>
      <c r="K157" s="93" t="s">
        <v>142</v>
      </c>
      <c r="L157" s="93">
        <v>20</v>
      </c>
      <c r="M157" s="93">
        <v>1621.55</v>
      </c>
      <c r="N157" s="93">
        <v>8.08</v>
      </c>
      <c r="O157" s="93">
        <v>7.76</v>
      </c>
      <c r="P157" s="93">
        <v>0</v>
      </c>
      <c r="Q157" s="93">
        <v>0</v>
      </c>
      <c r="R157" s="111"/>
      <c r="S157" s="111"/>
    </row>
    <row r="158" spans="1:19" ht="12.95" customHeight="1">
      <c r="A158" s="91" t="s">
        <v>108</v>
      </c>
      <c r="B158" s="92" t="s">
        <v>220</v>
      </c>
      <c r="C158" s="91" t="s">
        <v>221</v>
      </c>
      <c r="D158" s="91" t="s">
        <v>116</v>
      </c>
      <c r="E158" s="91">
        <v>60905115063</v>
      </c>
      <c r="F158" s="91" t="s">
        <v>603</v>
      </c>
      <c r="G158" s="91" t="s">
        <v>520</v>
      </c>
      <c r="H158" s="113">
        <v>92000010195</v>
      </c>
      <c r="I158" s="109" t="s">
        <v>361</v>
      </c>
      <c r="J158" s="109" t="s">
        <v>332</v>
      </c>
      <c r="K158" s="93" t="s">
        <v>142</v>
      </c>
      <c r="L158" s="93" t="s">
        <v>142</v>
      </c>
      <c r="M158" s="93" t="s">
        <v>143</v>
      </c>
      <c r="N158" s="93" t="s">
        <v>143</v>
      </c>
      <c r="O158" s="93" t="s">
        <v>143</v>
      </c>
      <c r="P158" s="93" t="s">
        <v>143</v>
      </c>
      <c r="Q158" s="93" t="s">
        <v>143</v>
      </c>
      <c r="R158" s="111"/>
      <c r="S158" s="111"/>
    </row>
    <row r="159" spans="1:19" ht="12.95" customHeight="1">
      <c r="A159" s="91" t="s">
        <v>108</v>
      </c>
      <c r="B159" s="92" t="s">
        <v>220</v>
      </c>
      <c r="C159" s="91" t="s">
        <v>221</v>
      </c>
      <c r="D159" s="91" t="s">
        <v>116</v>
      </c>
      <c r="E159" s="91">
        <v>60905115063</v>
      </c>
      <c r="F159" s="91" t="s">
        <v>605</v>
      </c>
      <c r="G159" s="91" t="s">
        <v>445</v>
      </c>
      <c r="H159" s="113">
        <v>79004837861</v>
      </c>
      <c r="I159" s="109" t="s">
        <v>361</v>
      </c>
      <c r="J159" s="109" t="s">
        <v>332</v>
      </c>
      <c r="K159" s="93">
        <v>110</v>
      </c>
      <c r="L159" s="93">
        <v>110</v>
      </c>
      <c r="M159" s="93">
        <v>6527.26</v>
      </c>
      <c r="N159" s="93">
        <v>22.15</v>
      </c>
      <c r="O159" s="93">
        <v>21.5</v>
      </c>
      <c r="P159" s="93">
        <v>0</v>
      </c>
      <c r="Q159" s="93">
        <v>0</v>
      </c>
      <c r="R159" s="111"/>
      <c r="S159" s="111"/>
    </row>
    <row r="160" spans="1:19" ht="12.95" customHeight="1">
      <c r="A160" s="91" t="s">
        <v>108</v>
      </c>
      <c r="B160" s="92" t="s">
        <v>220</v>
      </c>
      <c r="C160" s="91" t="s">
        <v>221</v>
      </c>
      <c r="D160" s="91" t="s">
        <v>116</v>
      </c>
      <c r="E160" s="91">
        <v>60905115063</v>
      </c>
      <c r="F160" s="91" t="s">
        <v>607</v>
      </c>
      <c r="G160" s="91" t="s">
        <v>445</v>
      </c>
      <c r="H160" s="113">
        <v>79004837861</v>
      </c>
      <c r="I160" s="109" t="s">
        <v>361</v>
      </c>
      <c r="J160" s="109" t="s">
        <v>332</v>
      </c>
      <c r="K160" s="93">
        <v>140</v>
      </c>
      <c r="L160" s="93">
        <v>120</v>
      </c>
      <c r="M160" s="93">
        <v>16519.599999999999</v>
      </c>
      <c r="N160" s="93">
        <v>37.46</v>
      </c>
      <c r="O160" s="93">
        <v>37.409999999999997</v>
      </c>
      <c r="P160" s="93">
        <v>0</v>
      </c>
      <c r="Q160" s="93">
        <v>0</v>
      </c>
      <c r="R160" s="111"/>
      <c r="S160" s="111"/>
    </row>
    <row r="161" spans="1:19" ht="12.95" customHeight="1">
      <c r="A161" s="91" t="s">
        <v>108</v>
      </c>
      <c r="B161" s="92" t="s">
        <v>220</v>
      </c>
      <c r="C161" s="91" t="s">
        <v>221</v>
      </c>
      <c r="D161" s="91" t="s">
        <v>116</v>
      </c>
      <c r="E161" s="91">
        <v>60905115063</v>
      </c>
      <c r="F161" s="91" t="s">
        <v>608</v>
      </c>
      <c r="G161" s="91" t="s">
        <v>445</v>
      </c>
      <c r="H161" s="113">
        <v>79004837861</v>
      </c>
      <c r="I161" s="109" t="s">
        <v>361</v>
      </c>
      <c r="J161" s="109" t="s">
        <v>332</v>
      </c>
      <c r="K161" s="93">
        <v>240</v>
      </c>
      <c r="L161" s="93">
        <v>130</v>
      </c>
      <c r="M161" s="93">
        <v>17430.77</v>
      </c>
      <c r="N161" s="93">
        <v>163.37</v>
      </c>
      <c r="O161" s="93">
        <v>163.99</v>
      </c>
      <c r="P161" s="93">
        <v>0</v>
      </c>
      <c r="Q161" s="93">
        <v>0</v>
      </c>
      <c r="R161" s="111"/>
      <c r="S161" s="111"/>
    </row>
    <row r="162" spans="1:19" ht="12.95" customHeight="1">
      <c r="A162" s="91" t="s">
        <v>108</v>
      </c>
      <c r="B162" s="92" t="s">
        <v>220</v>
      </c>
      <c r="C162" s="91" t="s">
        <v>221</v>
      </c>
      <c r="D162" s="91" t="s">
        <v>116</v>
      </c>
      <c r="E162" s="91">
        <v>60905115063</v>
      </c>
      <c r="F162" s="91" t="s">
        <v>611</v>
      </c>
      <c r="G162" s="91" t="s">
        <v>445</v>
      </c>
      <c r="H162" s="113">
        <v>79004837861</v>
      </c>
      <c r="I162" s="109" t="s">
        <v>361</v>
      </c>
      <c r="J162" s="109" t="s">
        <v>332</v>
      </c>
      <c r="K162" s="93" t="s">
        <v>142</v>
      </c>
      <c r="L162" s="93" t="s">
        <v>142</v>
      </c>
      <c r="M162" s="93" t="s">
        <v>143</v>
      </c>
      <c r="N162" s="93" t="s">
        <v>143</v>
      </c>
      <c r="O162" s="93" t="s">
        <v>143</v>
      </c>
      <c r="P162" s="93" t="s">
        <v>143</v>
      </c>
      <c r="Q162" s="93" t="s">
        <v>143</v>
      </c>
      <c r="R162" s="111"/>
      <c r="S162" s="111"/>
    </row>
    <row r="163" spans="1:19" ht="12.95" customHeight="1">
      <c r="A163" s="91" t="s">
        <v>108</v>
      </c>
      <c r="B163" s="92" t="s">
        <v>220</v>
      </c>
      <c r="C163" s="91" t="s">
        <v>221</v>
      </c>
      <c r="D163" s="91" t="s">
        <v>116</v>
      </c>
      <c r="E163" s="91">
        <v>60905115063</v>
      </c>
      <c r="F163" s="91" t="s">
        <v>613</v>
      </c>
      <c r="G163" s="91" t="s">
        <v>445</v>
      </c>
      <c r="H163" s="113">
        <v>79004837861</v>
      </c>
      <c r="I163" s="109" t="s">
        <v>361</v>
      </c>
      <c r="J163" s="109" t="s">
        <v>332</v>
      </c>
      <c r="K163" s="93">
        <v>870</v>
      </c>
      <c r="L163" s="93">
        <v>800</v>
      </c>
      <c r="M163" s="93">
        <v>73423.22</v>
      </c>
      <c r="N163" s="93">
        <v>98.43</v>
      </c>
      <c r="O163" s="93">
        <v>98.93</v>
      </c>
      <c r="P163" s="93">
        <v>0</v>
      </c>
      <c r="Q163" s="93">
        <v>0</v>
      </c>
      <c r="R163" s="111"/>
      <c r="S163" s="111"/>
    </row>
    <row r="164" spans="1:19" ht="12.95" customHeight="1">
      <c r="A164" s="91" t="s">
        <v>108</v>
      </c>
      <c r="B164" s="92" t="s">
        <v>220</v>
      </c>
      <c r="C164" s="91" t="s">
        <v>221</v>
      </c>
      <c r="D164" s="91" t="s">
        <v>116</v>
      </c>
      <c r="E164" s="91">
        <v>60905115063</v>
      </c>
      <c r="F164" s="91" t="s">
        <v>615</v>
      </c>
      <c r="G164" s="91" t="s">
        <v>502</v>
      </c>
      <c r="H164" s="113">
        <v>90000000402</v>
      </c>
      <c r="I164" s="109" t="s">
        <v>361</v>
      </c>
      <c r="J164" s="109" t="s">
        <v>332</v>
      </c>
      <c r="K164" s="93" t="s">
        <v>142</v>
      </c>
      <c r="L164" s="93">
        <v>120</v>
      </c>
      <c r="M164" s="93">
        <v>13866.79</v>
      </c>
      <c r="N164" s="93">
        <v>20.239999999999998</v>
      </c>
      <c r="O164" s="93">
        <v>17.989999999999998</v>
      </c>
      <c r="P164" s="93">
        <v>0</v>
      </c>
      <c r="Q164" s="93">
        <v>0</v>
      </c>
      <c r="R164" s="111"/>
      <c r="S164" s="111"/>
    </row>
    <row r="165" spans="1:19" ht="12.95" customHeight="1">
      <c r="A165" s="91" t="s">
        <v>108</v>
      </c>
      <c r="B165" s="92" t="s">
        <v>220</v>
      </c>
      <c r="C165" s="91" t="s">
        <v>221</v>
      </c>
      <c r="D165" s="91" t="s">
        <v>116</v>
      </c>
      <c r="E165" s="91">
        <v>60905115063</v>
      </c>
      <c r="F165" s="91" t="s">
        <v>616</v>
      </c>
      <c r="G165" s="91" t="s">
        <v>445</v>
      </c>
      <c r="H165" s="113">
        <v>79004837861</v>
      </c>
      <c r="I165" s="109" t="s">
        <v>361</v>
      </c>
      <c r="J165" s="109" t="s">
        <v>332</v>
      </c>
      <c r="K165" s="93" t="s">
        <v>142</v>
      </c>
      <c r="L165" s="93">
        <v>40</v>
      </c>
      <c r="M165" s="93">
        <v>11506.4</v>
      </c>
      <c r="N165" s="93">
        <v>11.25</v>
      </c>
      <c r="O165" s="93">
        <v>10.050000000000001</v>
      </c>
      <c r="P165" s="93">
        <v>0</v>
      </c>
      <c r="Q165" s="93">
        <v>0</v>
      </c>
      <c r="R165" s="111"/>
      <c r="S165" s="111"/>
    </row>
    <row r="166" spans="1:19" ht="12.95" customHeight="1">
      <c r="A166" s="91" t="s">
        <v>108</v>
      </c>
      <c r="B166" s="92" t="s">
        <v>220</v>
      </c>
      <c r="C166" s="91" t="s">
        <v>221</v>
      </c>
      <c r="D166" s="91" t="s">
        <v>116</v>
      </c>
      <c r="E166" s="91">
        <v>60905115063</v>
      </c>
      <c r="F166" s="91" t="s">
        <v>617</v>
      </c>
      <c r="G166" s="91" t="s">
        <v>445</v>
      </c>
      <c r="H166" s="113">
        <v>79004837861</v>
      </c>
      <c r="I166" s="109" t="s">
        <v>361</v>
      </c>
      <c r="J166" s="109" t="s">
        <v>332</v>
      </c>
      <c r="K166" s="93" t="s">
        <v>142</v>
      </c>
      <c r="L166" s="93">
        <v>40</v>
      </c>
      <c r="M166" s="93">
        <v>4194.2700000000004</v>
      </c>
      <c r="N166" s="93">
        <v>5.19</v>
      </c>
      <c r="O166" s="93">
        <v>4.28</v>
      </c>
      <c r="P166" s="93">
        <v>0</v>
      </c>
      <c r="Q166" s="93">
        <v>0</v>
      </c>
      <c r="R166" s="111"/>
      <c r="S166" s="111"/>
    </row>
    <row r="167" spans="1:19" ht="12.95" customHeight="1">
      <c r="A167" s="91" t="s">
        <v>108</v>
      </c>
      <c r="B167" s="92" t="s">
        <v>220</v>
      </c>
      <c r="C167" s="91" t="s">
        <v>221</v>
      </c>
      <c r="D167" s="91" t="s">
        <v>116</v>
      </c>
      <c r="E167" s="91">
        <v>60905115063</v>
      </c>
      <c r="F167" s="91" t="s">
        <v>618</v>
      </c>
      <c r="G167" s="91" t="s">
        <v>445</v>
      </c>
      <c r="H167" s="113">
        <v>79004837861</v>
      </c>
      <c r="I167" s="109" t="s">
        <v>361</v>
      </c>
      <c r="J167" s="109" t="s">
        <v>332</v>
      </c>
      <c r="K167" s="93" t="s">
        <v>142</v>
      </c>
      <c r="L167" s="93">
        <v>190</v>
      </c>
      <c r="M167" s="93">
        <v>18507.78</v>
      </c>
      <c r="N167" s="93">
        <v>56.64</v>
      </c>
      <c r="O167" s="93">
        <v>47.37</v>
      </c>
      <c r="P167" s="93">
        <v>0</v>
      </c>
      <c r="Q167" s="93">
        <v>0</v>
      </c>
      <c r="R167" s="111"/>
      <c r="S167" s="111"/>
    </row>
    <row r="168" spans="1:19" ht="12.95" customHeight="1">
      <c r="A168" s="91" t="s">
        <v>108</v>
      </c>
      <c r="B168" s="92" t="s">
        <v>220</v>
      </c>
      <c r="C168" s="91" t="s">
        <v>221</v>
      </c>
      <c r="D168" s="91" t="s">
        <v>116</v>
      </c>
      <c r="E168" s="91">
        <v>60905115063</v>
      </c>
      <c r="F168" s="91" t="s">
        <v>619</v>
      </c>
      <c r="G168" s="91" t="s">
        <v>522</v>
      </c>
      <c r="H168" s="113">
        <v>75004274882</v>
      </c>
      <c r="I168" s="109" t="s">
        <v>361</v>
      </c>
      <c r="J168" s="109" t="s">
        <v>332</v>
      </c>
      <c r="K168" s="93" t="s">
        <v>142</v>
      </c>
      <c r="L168" s="93">
        <v>6050</v>
      </c>
      <c r="M168" s="93">
        <v>657506.51</v>
      </c>
      <c r="N168" s="93">
        <v>1158.8900000000001</v>
      </c>
      <c r="O168" s="93">
        <v>806</v>
      </c>
      <c r="P168" s="93">
        <v>0</v>
      </c>
      <c r="Q168" s="93">
        <v>0</v>
      </c>
      <c r="R168" s="111"/>
      <c r="S168" s="111"/>
    </row>
    <row r="169" spans="1:19" ht="12.95" customHeight="1">
      <c r="A169" s="91" t="s">
        <v>108</v>
      </c>
      <c r="B169" s="92" t="s">
        <v>220</v>
      </c>
      <c r="C169" s="91" t="s">
        <v>221</v>
      </c>
      <c r="D169" s="91" t="s">
        <v>116</v>
      </c>
      <c r="E169" s="91">
        <v>60905115063</v>
      </c>
      <c r="F169" s="91" t="s">
        <v>622</v>
      </c>
      <c r="G169" s="91" t="s">
        <v>445</v>
      </c>
      <c r="H169" s="113">
        <v>79004837861</v>
      </c>
      <c r="I169" s="109" t="s">
        <v>361</v>
      </c>
      <c r="J169" s="109" t="s">
        <v>332</v>
      </c>
      <c r="K169" s="93" t="s">
        <v>142</v>
      </c>
      <c r="L169" s="93">
        <v>50</v>
      </c>
      <c r="M169" s="93">
        <v>6695.71</v>
      </c>
      <c r="N169" s="93">
        <v>1.38</v>
      </c>
      <c r="O169" s="93">
        <v>0.76</v>
      </c>
      <c r="P169" s="93">
        <v>0</v>
      </c>
      <c r="Q169" s="93">
        <v>0</v>
      </c>
      <c r="R169" s="111"/>
      <c r="S169" s="111"/>
    </row>
    <row r="170" spans="1:19" ht="12.95" customHeight="1">
      <c r="A170" s="91" t="s">
        <v>108</v>
      </c>
      <c r="B170" s="92" t="s">
        <v>220</v>
      </c>
      <c r="C170" s="91" t="s">
        <v>221</v>
      </c>
      <c r="D170" s="91" t="s">
        <v>116</v>
      </c>
      <c r="E170" s="91">
        <v>60905115063</v>
      </c>
      <c r="F170" s="91" t="s">
        <v>623</v>
      </c>
      <c r="G170" s="91" t="s">
        <v>445</v>
      </c>
      <c r="H170" s="113">
        <v>79004837861</v>
      </c>
      <c r="I170" s="109" t="s">
        <v>361</v>
      </c>
      <c r="J170" s="109" t="s">
        <v>332</v>
      </c>
      <c r="K170" s="93">
        <v>320</v>
      </c>
      <c r="L170" s="93">
        <v>510</v>
      </c>
      <c r="M170" s="93">
        <v>61923.92</v>
      </c>
      <c r="N170" s="93">
        <v>178.19</v>
      </c>
      <c r="O170" s="93">
        <v>179</v>
      </c>
      <c r="P170" s="93">
        <v>0</v>
      </c>
      <c r="Q170" s="93">
        <v>0</v>
      </c>
      <c r="R170" s="111"/>
      <c r="S170" s="111"/>
    </row>
    <row r="171" spans="1:19" ht="12.95" customHeight="1">
      <c r="A171" s="91" t="s">
        <v>108</v>
      </c>
      <c r="B171" s="92" t="s">
        <v>220</v>
      </c>
      <c r="C171" s="91" t="s">
        <v>221</v>
      </c>
      <c r="D171" s="91" t="s">
        <v>116</v>
      </c>
      <c r="E171" s="91">
        <v>60905115063</v>
      </c>
      <c r="F171" s="91" t="s">
        <v>624</v>
      </c>
      <c r="G171" s="91" t="s">
        <v>445</v>
      </c>
      <c r="H171" s="113">
        <v>79004837861</v>
      </c>
      <c r="I171" s="109" t="s">
        <v>361</v>
      </c>
      <c r="J171" s="109" t="s">
        <v>332</v>
      </c>
      <c r="K171" s="93">
        <v>670</v>
      </c>
      <c r="L171" s="93" t="s">
        <v>142</v>
      </c>
      <c r="M171" s="93" t="s">
        <v>143</v>
      </c>
      <c r="N171" s="93" t="s">
        <v>143</v>
      </c>
      <c r="O171" s="93" t="s">
        <v>143</v>
      </c>
      <c r="P171" s="93" t="s">
        <v>143</v>
      </c>
      <c r="Q171" s="93" t="s">
        <v>143</v>
      </c>
      <c r="R171" s="111"/>
      <c r="S171" s="111"/>
    </row>
    <row r="172" spans="1:19" ht="12.95" customHeight="1">
      <c r="A172" s="91" t="s">
        <v>108</v>
      </c>
      <c r="B172" s="92" t="s">
        <v>220</v>
      </c>
      <c r="C172" s="91" t="s">
        <v>221</v>
      </c>
      <c r="D172" s="91" t="s">
        <v>116</v>
      </c>
      <c r="E172" s="91">
        <v>60905115063</v>
      </c>
      <c r="F172" s="91" t="s">
        <v>626</v>
      </c>
      <c r="G172" s="91" t="s">
        <v>445</v>
      </c>
      <c r="H172" s="113">
        <v>79004837861</v>
      </c>
      <c r="I172" s="109" t="s">
        <v>361</v>
      </c>
      <c r="J172" s="109" t="s">
        <v>332</v>
      </c>
      <c r="K172" s="93">
        <v>18750</v>
      </c>
      <c r="L172" s="93">
        <v>19410</v>
      </c>
      <c r="M172" s="93">
        <v>2727896.45</v>
      </c>
      <c r="N172" s="93">
        <v>18549.439999999999</v>
      </c>
      <c r="O172" s="93">
        <v>18431.48</v>
      </c>
      <c r="P172" s="93">
        <v>0</v>
      </c>
      <c r="Q172" s="93">
        <v>0</v>
      </c>
      <c r="R172" s="111"/>
      <c r="S172" s="111"/>
    </row>
    <row r="173" spans="1:19" ht="12.95" customHeight="1">
      <c r="A173" s="91" t="s">
        <v>108</v>
      </c>
      <c r="B173" s="92" t="s">
        <v>220</v>
      </c>
      <c r="C173" s="91" t="s">
        <v>221</v>
      </c>
      <c r="D173" s="91" t="s">
        <v>116</v>
      </c>
      <c r="E173" s="91">
        <v>60905115063</v>
      </c>
      <c r="F173" s="91" t="s">
        <v>627</v>
      </c>
      <c r="G173" s="91" t="s">
        <v>520</v>
      </c>
      <c r="H173" s="113">
        <v>92000010195</v>
      </c>
      <c r="I173" s="109" t="s">
        <v>361</v>
      </c>
      <c r="J173" s="109" t="s">
        <v>332</v>
      </c>
      <c r="K173" s="93">
        <v>50</v>
      </c>
      <c r="L173" s="93">
        <v>50</v>
      </c>
      <c r="M173" s="93">
        <v>2933.03</v>
      </c>
      <c r="N173" s="93">
        <v>15.4</v>
      </c>
      <c r="O173" s="93">
        <v>14.94</v>
      </c>
      <c r="P173" s="93">
        <v>0</v>
      </c>
      <c r="Q173" s="93">
        <v>0</v>
      </c>
      <c r="R173" s="111"/>
      <c r="S173" s="111"/>
    </row>
    <row r="174" spans="1:19" ht="12.95" customHeight="1">
      <c r="A174" s="91" t="s">
        <v>108</v>
      </c>
      <c r="B174" s="92" t="s">
        <v>220</v>
      </c>
      <c r="C174" s="91" t="s">
        <v>221</v>
      </c>
      <c r="D174" s="91" t="s">
        <v>116</v>
      </c>
      <c r="E174" s="91">
        <v>60905115063</v>
      </c>
      <c r="F174" s="91" t="s">
        <v>628</v>
      </c>
      <c r="G174" s="91" t="s">
        <v>445</v>
      </c>
      <c r="H174" s="113">
        <v>79004837861</v>
      </c>
      <c r="I174" s="109" t="s">
        <v>361</v>
      </c>
      <c r="J174" s="109" t="s">
        <v>332</v>
      </c>
      <c r="K174" s="93" t="s">
        <v>142</v>
      </c>
      <c r="L174" s="93" t="s">
        <v>142</v>
      </c>
      <c r="M174" s="93" t="s">
        <v>143</v>
      </c>
      <c r="N174" s="93" t="s">
        <v>143</v>
      </c>
      <c r="O174" s="93" t="s">
        <v>143</v>
      </c>
      <c r="P174" s="93" t="s">
        <v>143</v>
      </c>
      <c r="Q174" s="93" t="s">
        <v>143</v>
      </c>
      <c r="R174" s="111"/>
      <c r="S174" s="111"/>
    </row>
    <row r="175" spans="1:19" ht="12.95" customHeight="1">
      <c r="A175" s="91" t="s">
        <v>108</v>
      </c>
      <c r="B175" s="92" t="s">
        <v>220</v>
      </c>
      <c r="C175" s="91" t="s">
        <v>221</v>
      </c>
      <c r="D175" s="91" t="s">
        <v>116</v>
      </c>
      <c r="E175" s="91">
        <v>60905115063</v>
      </c>
      <c r="F175" s="91" t="s">
        <v>632</v>
      </c>
      <c r="G175" s="91" t="s">
        <v>445</v>
      </c>
      <c r="H175" s="113">
        <v>79004837861</v>
      </c>
      <c r="I175" s="109" t="s">
        <v>361</v>
      </c>
      <c r="J175" s="109" t="s">
        <v>332</v>
      </c>
      <c r="K175" s="93" t="s">
        <v>142</v>
      </c>
      <c r="L175" s="93" t="s">
        <v>142</v>
      </c>
      <c r="M175" s="93" t="s">
        <v>143</v>
      </c>
      <c r="N175" s="93" t="s">
        <v>143</v>
      </c>
      <c r="O175" s="93" t="s">
        <v>143</v>
      </c>
      <c r="P175" s="93" t="s">
        <v>143</v>
      </c>
      <c r="Q175" s="93" t="s">
        <v>143</v>
      </c>
      <c r="R175" s="111"/>
      <c r="S175" s="111"/>
    </row>
    <row r="176" spans="1:19" ht="12.95" customHeight="1">
      <c r="A176" s="91" t="s">
        <v>108</v>
      </c>
      <c r="B176" s="92" t="s">
        <v>220</v>
      </c>
      <c r="C176" s="91" t="s">
        <v>221</v>
      </c>
      <c r="D176" s="91" t="s">
        <v>116</v>
      </c>
      <c r="E176" s="91">
        <v>60905115063</v>
      </c>
      <c r="F176" s="91" t="s">
        <v>635</v>
      </c>
      <c r="G176" s="91" t="s">
        <v>520</v>
      </c>
      <c r="H176" s="113">
        <v>92000010195</v>
      </c>
      <c r="I176" s="109" t="s">
        <v>361</v>
      </c>
      <c r="J176" s="109" t="s">
        <v>332</v>
      </c>
      <c r="K176" s="93">
        <v>90</v>
      </c>
      <c r="L176" s="93">
        <v>80</v>
      </c>
      <c r="M176" s="93">
        <v>8452.11</v>
      </c>
      <c r="N176" s="93">
        <v>87.25</v>
      </c>
      <c r="O176" s="93">
        <v>0.82</v>
      </c>
      <c r="P176" s="93">
        <v>0</v>
      </c>
      <c r="Q176" s="93">
        <v>0</v>
      </c>
      <c r="R176" s="111"/>
      <c r="S176" s="111"/>
    </row>
    <row r="177" spans="1:19" ht="12.95" customHeight="1">
      <c r="A177" s="91" t="s">
        <v>108</v>
      </c>
      <c r="B177" s="92" t="s">
        <v>220</v>
      </c>
      <c r="C177" s="91" t="s">
        <v>221</v>
      </c>
      <c r="D177" s="91" t="s">
        <v>116</v>
      </c>
      <c r="E177" s="91">
        <v>60905115063</v>
      </c>
      <c r="F177" s="91" t="s">
        <v>636</v>
      </c>
      <c r="G177" s="91" t="s">
        <v>520</v>
      </c>
      <c r="H177" s="113">
        <v>92000010195</v>
      </c>
      <c r="I177" s="109" t="s">
        <v>361</v>
      </c>
      <c r="J177" s="109" t="s">
        <v>332</v>
      </c>
      <c r="K177" s="93">
        <v>30</v>
      </c>
      <c r="L177" s="93">
        <v>30</v>
      </c>
      <c r="M177" s="93">
        <v>4164.58</v>
      </c>
      <c r="N177" s="93">
        <v>33.5</v>
      </c>
      <c r="O177" s="93">
        <v>1.28</v>
      </c>
      <c r="P177" s="93">
        <v>0</v>
      </c>
      <c r="Q177" s="93">
        <v>0</v>
      </c>
      <c r="R177" s="111"/>
      <c r="S177" s="111"/>
    </row>
    <row r="178" spans="1:19" ht="12.95" customHeight="1">
      <c r="A178" s="91" t="s">
        <v>108</v>
      </c>
      <c r="B178" s="92" t="s">
        <v>220</v>
      </c>
      <c r="C178" s="91" t="s">
        <v>221</v>
      </c>
      <c r="D178" s="91" t="s">
        <v>116</v>
      </c>
      <c r="E178" s="91">
        <v>60905115063</v>
      </c>
      <c r="F178" s="91" t="s">
        <v>637</v>
      </c>
      <c r="G178" s="91" t="s">
        <v>502</v>
      </c>
      <c r="H178" s="113">
        <v>90000000402</v>
      </c>
      <c r="I178" s="109" t="s">
        <v>361</v>
      </c>
      <c r="J178" s="109" t="s">
        <v>332</v>
      </c>
      <c r="K178" s="93">
        <v>60</v>
      </c>
      <c r="L178" s="93">
        <v>50</v>
      </c>
      <c r="M178" s="93">
        <v>4084.58</v>
      </c>
      <c r="N178" s="93">
        <v>11.62</v>
      </c>
      <c r="O178" s="93">
        <v>0</v>
      </c>
      <c r="P178" s="93">
        <v>0</v>
      </c>
      <c r="Q178" s="93">
        <v>0</v>
      </c>
      <c r="R178" s="111"/>
      <c r="S178" s="111"/>
    </row>
    <row r="179" spans="1:19" ht="12.95" customHeight="1">
      <c r="A179" s="91" t="s">
        <v>108</v>
      </c>
      <c r="B179" s="92" t="s">
        <v>220</v>
      </c>
      <c r="C179" s="91" t="s">
        <v>221</v>
      </c>
      <c r="D179" s="91" t="s">
        <v>116</v>
      </c>
      <c r="E179" s="91">
        <v>60905115063</v>
      </c>
      <c r="F179" s="91" t="s">
        <v>638</v>
      </c>
      <c r="G179" s="91" t="s">
        <v>520</v>
      </c>
      <c r="H179" s="113">
        <v>92000010195</v>
      </c>
      <c r="I179" s="109" t="s">
        <v>361</v>
      </c>
      <c r="J179" s="109" t="s">
        <v>332</v>
      </c>
      <c r="K179" s="93">
        <v>30</v>
      </c>
      <c r="L179" s="93">
        <v>20</v>
      </c>
      <c r="M179" s="93">
        <v>9054.0300000000007</v>
      </c>
      <c r="N179" s="93">
        <v>8.0299999999999994</v>
      </c>
      <c r="O179" s="93">
        <v>2.19</v>
      </c>
      <c r="P179" s="93">
        <v>0</v>
      </c>
      <c r="Q179" s="93">
        <v>0</v>
      </c>
      <c r="R179" s="111"/>
      <c r="S179" s="111"/>
    </row>
    <row r="180" spans="1:19" ht="12.95" customHeight="1">
      <c r="A180" s="91" t="s">
        <v>108</v>
      </c>
      <c r="B180" s="92" t="s">
        <v>220</v>
      </c>
      <c r="C180" s="91" t="s">
        <v>221</v>
      </c>
      <c r="D180" s="91" t="s">
        <v>116</v>
      </c>
      <c r="E180" s="91">
        <v>60905115063</v>
      </c>
      <c r="F180" s="91" t="s">
        <v>640</v>
      </c>
      <c r="G180" s="91" t="s">
        <v>445</v>
      </c>
      <c r="H180" s="113">
        <v>79004837861</v>
      </c>
      <c r="I180" s="109" t="s">
        <v>361</v>
      </c>
      <c r="J180" s="109" t="s">
        <v>332</v>
      </c>
      <c r="K180" s="93">
        <v>140</v>
      </c>
      <c r="L180" s="93">
        <v>120</v>
      </c>
      <c r="M180" s="93">
        <v>11425.52</v>
      </c>
      <c r="N180" s="93">
        <v>88.26</v>
      </c>
      <c r="O180" s="93">
        <v>0</v>
      </c>
      <c r="P180" s="93">
        <v>0</v>
      </c>
      <c r="Q180" s="93">
        <v>0</v>
      </c>
      <c r="R180" s="111"/>
      <c r="S180" s="111"/>
    </row>
    <row r="181" spans="1:19" ht="12.95" customHeight="1">
      <c r="A181" s="91" t="s">
        <v>108</v>
      </c>
      <c r="B181" s="92" t="s">
        <v>220</v>
      </c>
      <c r="C181" s="91" t="s">
        <v>221</v>
      </c>
      <c r="D181" s="91" t="s">
        <v>116</v>
      </c>
      <c r="E181" s="91">
        <v>60905115063</v>
      </c>
      <c r="F181" s="91" t="s">
        <v>643</v>
      </c>
      <c r="G181" s="91" t="s">
        <v>502</v>
      </c>
      <c r="H181" s="113">
        <v>90000000402</v>
      </c>
      <c r="I181" s="109" t="s">
        <v>361</v>
      </c>
      <c r="J181" s="109" t="s">
        <v>332</v>
      </c>
      <c r="K181" s="93">
        <v>2830</v>
      </c>
      <c r="L181" s="93">
        <v>2420</v>
      </c>
      <c r="M181" s="93">
        <v>268280.69</v>
      </c>
      <c r="N181" s="93">
        <v>14.1</v>
      </c>
      <c r="O181" s="93">
        <v>13.21</v>
      </c>
      <c r="P181" s="93">
        <v>0</v>
      </c>
      <c r="Q181" s="93">
        <v>0</v>
      </c>
      <c r="R181" s="111"/>
      <c r="S181" s="111"/>
    </row>
    <row r="182" spans="1:19" ht="12.95" customHeight="1">
      <c r="A182" s="91" t="s">
        <v>108</v>
      </c>
      <c r="B182" s="92" t="s">
        <v>220</v>
      </c>
      <c r="C182" s="91" t="s">
        <v>221</v>
      </c>
      <c r="D182" s="91" t="s">
        <v>116</v>
      </c>
      <c r="E182" s="91">
        <v>60905115063</v>
      </c>
      <c r="F182" s="91" t="s">
        <v>644</v>
      </c>
      <c r="G182" s="91" t="s">
        <v>502</v>
      </c>
      <c r="H182" s="113">
        <v>90000000402</v>
      </c>
      <c r="I182" s="109" t="s">
        <v>361</v>
      </c>
      <c r="J182" s="109" t="s">
        <v>332</v>
      </c>
      <c r="K182" s="93">
        <v>190</v>
      </c>
      <c r="L182" s="93">
        <v>170</v>
      </c>
      <c r="M182" s="93">
        <v>10593.84</v>
      </c>
      <c r="N182" s="93" t="s">
        <v>144</v>
      </c>
      <c r="O182" s="93" t="s">
        <v>144</v>
      </c>
      <c r="P182" s="93" t="s">
        <v>144</v>
      </c>
      <c r="Q182" s="93" t="s">
        <v>144</v>
      </c>
      <c r="R182" s="111"/>
      <c r="S182" s="111"/>
    </row>
    <row r="183" spans="1:19" ht="12.95" customHeight="1">
      <c r="A183" s="91" t="s">
        <v>108</v>
      </c>
      <c r="B183" s="92" t="s">
        <v>220</v>
      </c>
      <c r="C183" s="91" t="s">
        <v>221</v>
      </c>
      <c r="D183" s="91" t="s">
        <v>116</v>
      </c>
      <c r="E183" s="91">
        <v>60905115063</v>
      </c>
      <c r="F183" s="91" t="s">
        <v>1189</v>
      </c>
      <c r="G183" s="91" t="s">
        <v>445</v>
      </c>
      <c r="H183" s="113">
        <v>79004837861</v>
      </c>
      <c r="I183" s="109" t="s">
        <v>361</v>
      </c>
      <c r="J183" s="109" t="s">
        <v>332</v>
      </c>
      <c r="K183" s="93" t="s">
        <v>142</v>
      </c>
      <c r="L183" s="93" t="s">
        <v>142</v>
      </c>
      <c r="M183" s="93" t="s">
        <v>143</v>
      </c>
      <c r="N183" s="93" t="s">
        <v>143</v>
      </c>
      <c r="O183" s="93" t="s">
        <v>143</v>
      </c>
      <c r="P183" s="93" t="s">
        <v>143</v>
      </c>
      <c r="Q183" s="93" t="s">
        <v>143</v>
      </c>
      <c r="R183" s="111"/>
      <c r="S183" s="111"/>
    </row>
    <row r="184" spans="1:19" ht="12.95" customHeight="1">
      <c r="A184" s="91" t="s">
        <v>108</v>
      </c>
      <c r="B184" s="92" t="s">
        <v>220</v>
      </c>
      <c r="C184" s="91" t="s">
        <v>221</v>
      </c>
      <c r="D184" s="91" t="s">
        <v>116</v>
      </c>
      <c r="E184" s="91">
        <v>60905115063</v>
      </c>
      <c r="F184" s="91" t="s">
        <v>646</v>
      </c>
      <c r="G184" s="91" t="s">
        <v>445</v>
      </c>
      <c r="H184" s="113">
        <v>79004837861</v>
      </c>
      <c r="I184" s="109" t="s">
        <v>361</v>
      </c>
      <c r="J184" s="109" t="s">
        <v>332</v>
      </c>
      <c r="K184" s="93" t="s">
        <v>142</v>
      </c>
      <c r="L184" s="93">
        <v>350</v>
      </c>
      <c r="M184" s="93">
        <v>33677.589999999997</v>
      </c>
      <c r="N184" s="93">
        <v>108.69</v>
      </c>
      <c r="O184" s="93">
        <v>9.7200000000000006</v>
      </c>
      <c r="P184" s="93">
        <v>0</v>
      </c>
      <c r="Q184" s="93">
        <v>0</v>
      </c>
      <c r="R184" s="111"/>
      <c r="S184" s="111"/>
    </row>
    <row r="185" spans="1:19" ht="12.95" customHeight="1">
      <c r="A185" s="91" t="s">
        <v>108</v>
      </c>
      <c r="B185" s="92" t="s">
        <v>220</v>
      </c>
      <c r="C185" s="91" t="s">
        <v>221</v>
      </c>
      <c r="D185" s="91" t="s">
        <v>116</v>
      </c>
      <c r="E185" s="91">
        <v>60905115063</v>
      </c>
      <c r="F185" s="91" t="s">
        <v>647</v>
      </c>
      <c r="G185" s="91" t="s">
        <v>648</v>
      </c>
      <c r="H185" s="113">
        <v>79607345853</v>
      </c>
      <c r="I185" s="109" t="s">
        <v>389</v>
      </c>
      <c r="J185" s="109" t="s">
        <v>332</v>
      </c>
      <c r="K185" s="93">
        <v>266080</v>
      </c>
      <c r="L185" s="93">
        <v>270200</v>
      </c>
      <c r="M185" s="93">
        <v>21956767.280000001</v>
      </c>
      <c r="N185" s="93">
        <v>353401.04</v>
      </c>
      <c r="O185" s="93">
        <v>360299.66</v>
      </c>
      <c r="P185" s="93">
        <v>0</v>
      </c>
      <c r="Q185" s="93">
        <v>0</v>
      </c>
      <c r="R185" s="111"/>
      <c r="S185" s="111"/>
    </row>
    <row r="186" spans="1:19" ht="12.95" customHeight="1">
      <c r="A186" s="91" t="s">
        <v>108</v>
      </c>
      <c r="B186" s="92" t="s">
        <v>220</v>
      </c>
      <c r="C186" s="91" t="s">
        <v>221</v>
      </c>
      <c r="D186" s="91" t="s">
        <v>116</v>
      </c>
      <c r="E186" s="91">
        <v>60905115063</v>
      </c>
      <c r="F186" s="91" t="s">
        <v>649</v>
      </c>
      <c r="G186" s="91" t="s">
        <v>445</v>
      </c>
      <c r="H186" s="113">
        <v>79004837861</v>
      </c>
      <c r="I186" s="109" t="s">
        <v>361</v>
      </c>
      <c r="J186" s="109" t="s">
        <v>332</v>
      </c>
      <c r="K186" s="93">
        <v>460</v>
      </c>
      <c r="L186" s="93">
        <v>700</v>
      </c>
      <c r="M186" s="93">
        <v>19085.59</v>
      </c>
      <c r="N186" s="93">
        <v>260.85000000000002</v>
      </c>
      <c r="O186" s="93">
        <v>253.56</v>
      </c>
      <c r="P186" s="93">
        <v>0</v>
      </c>
      <c r="Q186" s="93">
        <v>0</v>
      </c>
      <c r="R186" s="111"/>
      <c r="S186" s="111"/>
    </row>
    <row r="187" spans="1:19" ht="12.95" customHeight="1">
      <c r="A187" s="91" t="s">
        <v>108</v>
      </c>
      <c r="B187" s="92" t="s">
        <v>220</v>
      </c>
      <c r="C187" s="91" t="s">
        <v>221</v>
      </c>
      <c r="D187" s="91" t="s">
        <v>116</v>
      </c>
      <c r="E187" s="91">
        <v>60905115063</v>
      </c>
      <c r="F187" s="91" t="s">
        <v>650</v>
      </c>
      <c r="G187" s="91" t="s">
        <v>520</v>
      </c>
      <c r="H187" s="113">
        <v>92000010195</v>
      </c>
      <c r="I187" s="109" t="s">
        <v>361</v>
      </c>
      <c r="J187" s="109" t="s">
        <v>332</v>
      </c>
      <c r="K187" s="93">
        <v>120</v>
      </c>
      <c r="L187" s="93">
        <v>100</v>
      </c>
      <c r="M187" s="93">
        <v>9212.1200000000008</v>
      </c>
      <c r="N187" s="93">
        <v>74.63</v>
      </c>
      <c r="O187" s="93">
        <v>75.069999999999993</v>
      </c>
      <c r="P187" s="93">
        <v>0</v>
      </c>
      <c r="Q187" s="93">
        <v>0</v>
      </c>
      <c r="R187" s="111"/>
      <c r="S187" s="111"/>
    </row>
    <row r="188" spans="1:19" ht="12.95" customHeight="1">
      <c r="A188" s="91" t="s">
        <v>108</v>
      </c>
      <c r="B188" s="92" t="s">
        <v>220</v>
      </c>
      <c r="C188" s="91" t="s">
        <v>221</v>
      </c>
      <c r="D188" s="91" t="s">
        <v>116</v>
      </c>
      <c r="E188" s="91">
        <v>60905115063</v>
      </c>
      <c r="F188" s="91" t="s">
        <v>651</v>
      </c>
      <c r="G188" s="91" t="s">
        <v>522</v>
      </c>
      <c r="H188" s="113">
        <v>75004274882</v>
      </c>
      <c r="I188" s="109" t="s">
        <v>361</v>
      </c>
      <c r="J188" s="109" t="s">
        <v>332</v>
      </c>
      <c r="K188" s="93">
        <v>1580</v>
      </c>
      <c r="L188" s="93">
        <v>1550</v>
      </c>
      <c r="M188" s="93">
        <v>126616.04</v>
      </c>
      <c r="N188" s="93">
        <v>1435.97</v>
      </c>
      <c r="O188" s="93">
        <v>1420.17</v>
      </c>
      <c r="P188" s="93">
        <v>0</v>
      </c>
      <c r="Q188" s="93">
        <v>0</v>
      </c>
      <c r="R188" s="111"/>
      <c r="S188" s="111"/>
    </row>
    <row r="189" spans="1:19" ht="12.95" customHeight="1">
      <c r="A189" s="91" t="s">
        <v>108</v>
      </c>
      <c r="B189" s="92" t="s">
        <v>220</v>
      </c>
      <c r="C189" s="91" t="s">
        <v>221</v>
      </c>
      <c r="D189" s="91" t="s">
        <v>116</v>
      </c>
      <c r="E189" s="91">
        <v>60905115063</v>
      </c>
      <c r="F189" s="91" t="s">
        <v>652</v>
      </c>
      <c r="G189" s="91" t="s">
        <v>520</v>
      </c>
      <c r="H189" s="113">
        <v>92000010195</v>
      </c>
      <c r="I189" s="109" t="s">
        <v>361</v>
      </c>
      <c r="J189" s="109" t="s">
        <v>332</v>
      </c>
      <c r="K189" s="93">
        <v>100</v>
      </c>
      <c r="L189" s="93">
        <v>90</v>
      </c>
      <c r="M189" s="93">
        <v>9048.02</v>
      </c>
      <c r="N189" s="93">
        <v>49.96</v>
      </c>
      <c r="O189" s="93">
        <v>50.52</v>
      </c>
      <c r="P189" s="93">
        <v>0</v>
      </c>
      <c r="Q189" s="93">
        <v>0</v>
      </c>
      <c r="R189" s="111"/>
      <c r="S189" s="111"/>
    </row>
    <row r="190" spans="1:19" ht="12.95" customHeight="1">
      <c r="A190" s="91" t="s">
        <v>108</v>
      </c>
      <c r="B190" s="92" t="s">
        <v>220</v>
      </c>
      <c r="C190" s="91" t="s">
        <v>221</v>
      </c>
      <c r="D190" s="91" t="s">
        <v>116</v>
      </c>
      <c r="E190" s="91">
        <v>60905115063</v>
      </c>
      <c r="F190" s="91" t="s">
        <v>653</v>
      </c>
      <c r="G190" s="91" t="s">
        <v>445</v>
      </c>
      <c r="H190" s="113">
        <v>79004837861</v>
      </c>
      <c r="I190" s="109" t="s">
        <v>361</v>
      </c>
      <c r="J190" s="109" t="s">
        <v>332</v>
      </c>
      <c r="K190" s="93">
        <v>80</v>
      </c>
      <c r="L190" s="93">
        <v>70</v>
      </c>
      <c r="M190" s="93">
        <v>7802.64</v>
      </c>
      <c r="N190" s="93">
        <v>24.26</v>
      </c>
      <c r="O190" s="93">
        <v>24.13</v>
      </c>
      <c r="P190" s="93">
        <v>0</v>
      </c>
      <c r="Q190" s="93">
        <v>0</v>
      </c>
      <c r="R190" s="111"/>
      <c r="S190" s="111"/>
    </row>
    <row r="191" spans="1:19" ht="12.95" customHeight="1">
      <c r="A191" s="91" t="s">
        <v>108</v>
      </c>
      <c r="B191" s="92" t="s">
        <v>220</v>
      </c>
      <c r="C191" s="91" t="s">
        <v>221</v>
      </c>
      <c r="D191" s="91" t="s">
        <v>116</v>
      </c>
      <c r="E191" s="91">
        <v>60905115063</v>
      </c>
      <c r="F191" s="91" t="s">
        <v>654</v>
      </c>
      <c r="G191" s="91" t="s">
        <v>445</v>
      </c>
      <c r="H191" s="113">
        <v>79004837861</v>
      </c>
      <c r="I191" s="109" t="s">
        <v>361</v>
      </c>
      <c r="J191" s="109" t="s">
        <v>332</v>
      </c>
      <c r="K191" s="93">
        <v>280</v>
      </c>
      <c r="L191" s="93">
        <v>320</v>
      </c>
      <c r="M191" s="93">
        <v>22552.75</v>
      </c>
      <c r="N191" s="93">
        <v>65.23</v>
      </c>
      <c r="O191" s="93">
        <v>64.599999999999994</v>
      </c>
      <c r="P191" s="93">
        <v>0</v>
      </c>
      <c r="Q191" s="93">
        <v>0</v>
      </c>
      <c r="R191" s="111"/>
      <c r="S191" s="111"/>
    </row>
    <row r="192" spans="1:19" ht="12.95" customHeight="1">
      <c r="A192" s="91" t="s">
        <v>108</v>
      </c>
      <c r="B192" s="92" t="s">
        <v>220</v>
      </c>
      <c r="C192" s="91" t="s">
        <v>221</v>
      </c>
      <c r="D192" s="91" t="s">
        <v>116</v>
      </c>
      <c r="E192" s="91">
        <v>60905115063</v>
      </c>
      <c r="F192" s="91" t="s">
        <v>656</v>
      </c>
      <c r="G192" s="91" t="s">
        <v>445</v>
      </c>
      <c r="H192" s="113">
        <v>79004837861</v>
      </c>
      <c r="I192" s="109" t="s">
        <v>361</v>
      </c>
      <c r="J192" s="109" t="s">
        <v>332</v>
      </c>
      <c r="K192" s="93">
        <v>160</v>
      </c>
      <c r="L192" s="93">
        <v>160</v>
      </c>
      <c r="M192" s="93">
        <v>15957.37</v>
      </c>
      <c r="N192" s="93">
        <v>70.3</v>
      </c>
      <c r="O192" s="93">
        <v>65.45</v>
      </c>
      <c r="P192" s="93">
        <v>0</v>
      </c>
      <c r="Q192" s="93">
        <v>0</v>
      </c>
      <c r="R192" s="111"/>
      <c r="S192" s="111"/>
    </row>
    <row r="193" spans="1:19" ht="12.95" customHeight="1">
      <c r="A193" s="91" t="s">
        <v>108</v>
      </c>
      <c r="B193" s="92" t="s">
        <v>220</v>
      </c>
      <c r="C193" s="91" t="s">
        <v>221</v>
      </c>
      <c r="D193" s="91" t="s">
        <v>116</v>
      </c>
      <c r="E193" s="91">
        <v>60905115063</v>
      </c>
      <c r="F193" s="91" t="s">
        <v>658</v>
      </c>
      <c r="G193" s="91" t="s">
        <v>445</v>
      </c>
      <c r="H193" s="113">
        <v>79004837861</v>
      </c>
      <c r="I193" s="109" t="s">
        <v>361</v>
      </c>
      <c r="J193" s="109" t="s">
        <v>332</v>
      </c>
      <c r="K193" s="93">
        <v>250</v>
      </c>
      <c r="L193" s="93">
        <v>240</v>
      </c>
      <c r="M193" s="93">
        <v>23147.01</v>
      </c>
      <c r="N193" s="93" t="s">
        <v>144</v>
      </c>
      <c r="O193" s="93" t="s">
        <v>144</v>
      </c>
      <c r="P193" s="93" t="s">
        <v>144</v>
      </c>
      <c r="Q193" s="93" t="s">
        <v>144</v>
      </c>
      <c r="R193" s="111"/>
      <c r="S193" s="111"/>
    </row>
    <row r="194" spans="1:19" ht="12.95" customHeight="1">
      <c r="A194" s="91" t="s">
        <v>108</v>
      </c>
      <c r="B194" s="92" t="s">
        <v>220</v>
      </c>
      <c r="C194" s="91" t="s">
        <v>221</v>
      </c>
      <c r="D194" s="91" t="s">
        <v>116</v>
      </c>
      <c r="E194" s="91">
        <v>60905115063</v>
      </c>
      <c r="F194" s="91" t="s">
        <v>661</v>
      </c>
      <c r="G194" s="91" t="s">
        <v>520</v>
      </c>
      <c r="H194" s="113">
        <v>92000010195</v>
      </c>
      <c r="I194" s="109" t="s">
        <v>361</v>
      </c>
      <c r="J194" s="109" t="s">
        <v>332</v>
      </c>
      <c r="K194" s="93">
        <v>760</v>
      </c>
      <c r="L194" s="93">
        <v>790</v>
      </c>
      <c r="M194" s="93">
        <v>103717.07</v>
      </c>
      <c r="N194" s="93">
        <v>231.47</v>
      </c>
      <c r="O194" s="93">
        <v>230.17</v>
      </c>
      <c r="P194" s="93">
        <v>0</v>
      </c>
      <c r="Q194" s="93">
        <v>0</v>
      </c>
      <c r="R194" s="111"/>
      <c r="S194" s="111"/>
    </row>
    <row r="195" spans="1:19" ht="12.95" customHeight="1">
      <c r="A195" s="91" t="s">
        <v>108</v>
      </c>
      <c r="B195" s="92" t="s">
        <v>220</v>
      </c>
      <c r="C195" s="91" t="s">
        <v>221</v>
      </c>
      <c r="D195" s="91" t="s">
        <v>116</v>
      </c>
      <c r="E195" s="91">
        <v>60905115063</v>
      </c>
      <c r="F195" s="91" t="s">
        <v>663</v>
      </c>
      <c r="G195" s="91" t="s">
        <v>445</v>
      </c>
      <c r="H195" s="113">
        <v>79004837861</v>
      </c>
      <c r="I195" s="109" t="s">
        <v>361</v>
      </c>
      <c r="J195" s="109" t="s">
        <v>332</v>
      </c>
      <c r="K195" s="93">
        <v>230</v>
      </c>
      <c r="L195" s="93">
        <v>110</v>
      </c>
      <c r="M195" s="93">
        <v>1288.32</v>
      </c>
      <c r="N195" s="93" t="s">
        <v>144</v>
      </c>
      <c r="O195" s="93" t="s">
        <v>144</v>
      </c>
      <c r="P195" s="93" t="s">
        <v>144</v>
      </c>
      <c r="Q195" s="93" t="s">
        <v>144</v>
      </c>
      <c r="R195" s="111"/>
      <c r="S195" s="111"/>
    </row>
    <row r="196" spans="1:19" ht="12.95" customHeight="1">
      <c r="A196" s="91" t="s">
        <v>108</v>
      </c>
      <c r="B196" s="92" t="s">
        <v>220</v>
      </c>
      <c r="C196" s="91" t="s">
        <v>221</v>
      </c>
      <c r="D196" s="91" t="s">
        <v>116</v>
      </c>
      <c r="E196" s="91">
        <v>60905115063</v>
      </c>
      <c r="F196" s="91" t="s">
        <v>664</v>
      </c>
      <c r="G196" s="91" t="s">
        <v>445</v>
      </c>
      <c r="H196" s="113">
        <v>79004837861</v>
      </c>
      <c r="I196" s="109" t="s">
        <v>361</v>
      </c>
      <c r="J196" s="109" t="s">
        <v>332</v>
      </c>
      <c r="K196" s="93">
        <v>20</v>
      </c>
      <c r="L196" s="93">
        <v>20</v>
      </c>
      <c r="M196" s="93">
        <v>2790.38</v>
      </c>
      <c r="N196" s="93">
        <v>9.85</v>
      </c>
      <c r="O196" s="93">
        <v>7.82</v>
      </c>
      <c r="P196" s="93">
        <v>0</v>
      </c>
      <c r="Q196" s="93">
        <v>0</v>
      </c>
      <c r="R196" s="111"/>
      <c r="S196" s="111"/>
    </row>
    <row r="197" spans="1:19" ht="12.95" customHeight="1">
      <c r="A197" s="91" t="s">
        <v>108</v>
      </c>
      <c r="B197" s="92" t="s">
        <v>220</v>
      </c>
      <c r="C197" s="91" t="s">
        <v>221</v>
      </c>
      <c r="D197" s="91" t="s">
        <v>116</v>
      </c>
      <c r="E197" s="91">
        <v>60905115063</v>
      </c>
      <c r="F197" s="91" t="s">
        <v>667</v>
      </c>
      <c r="G197" s="91" t="s">
        <v>445</v>
      </c>
      <c r="H197" s="113">
        <v>79004837861</v>
      </c>
      <c r="I197" s="109" t="s">
        <v>361</v>
      </c>
      <c r="J197" s="109" t="s">
        <v>332</v>
      </c>
      <c r="K197" s="93" t="s">
        <v>142</v>
      </c>
      <c r="L197" s="93" t="s">
        <v>142</v>
      </c>
      <c r="M197" s="93" t="s">
        <v>143</v>
      </c>
      <c r="N197" s="93" t="s">
        <v>143</v>
      </c>
      <c r="O197" s="93" t="s">
        <v>143</v>
      </c>
      <c r="P197" s="93" t="s">
        <v>143</v>
      </c>
      <c r="Q197" s="93" t="s">
        <v>143</v>
      </c>
      <c r="R197" s="111"/>
      <c r="S197" s="111"/>
    </row>
    <row r="198" spans="1:19" ht="12.95" customHeight="1">
      <c r="A198" s="91" t="s">
        <v>108</v>
      </c>
      <c r="B198" s="92" t="s">
        <v>220</v>
      </c>
      <c r="C198" s="91" t="s">
        <v>221</v>
      </c>
      <c r="D198" s="91" t="s">
        <v>116</v>
      </c>
      <c r="E198" s="91">
        <v>60905115063</v>
      </c>
      <c r="F198" s="91" t="s">
        <v>668</v>
      </c>
      <c r="G198" s="91" t="s">
        <v>445</v>
      </c>
      <c r="H198" s="113">
        <v>79004837861</v>
      </c>
      <c r="I198" s="109" t="s">
        <v>361</v>
      </c>
      <c r="J198" s="109" t="s">
        <v>332</v>
      </c>
      <c r="K198" s="93">
        <v>810</v>
      </c>
      <c r="L198" s="93">
        <v>750</v>
      </c>
      <c r="M198" s="93">
        <v>56483.38</v>
      </c>
      <c r="N198" s="93" t="s">
        <v>144</v>
      </c>
      <c r="O198" s="93" t="s">
        <v>144</v>
      </c>
      <c r="P198" s="93" t="s">
        <v>144</v>
      </c>
      <c r="Q198" s="93" t="s">
        <v>144</v>
      </c>
      <c r="R198" s="111"/>
      <c r="S198" s="111"/>
    </row>
    <row r="199" spans="1:19" ht="12.95" customHeight="1">
      <c r="A199" s="91" t="s">
        <v>108</v>
      </c>
      <c r="B199" s="92" t="s">
        <v>220</v>
      </c>
      <c r="C199" s="91" t="s">
        <v>221</v>
      </c>
      <c r="D199" s="91" t="s">
        <v>116</v>
      </c>
      <c r="E199" s="91">
        <v>60905115063</v>
      </c>
      <c r="F199" s="91" t="s">
        <v>673</v>
      </c>
      <c r="G199" s="91" t="s">
        <v>445</v>
      </c>
      <c r="H199" s="113">
        <v>79004837861</v>
      </c>
      <c r="I199" s="109" t="s">
        <v>361</v>
      </c>
      <c r="J199" s="109" t="s">
        <v>332</v>
      </c>
      <c r="K199" s="93">
        <v>920</v>
      </c>
      <c r="L199" s="93">
        <v>1190</v>
      </c>
      <c r="M199" s="93">
        <v>132491.95000000001</v>
      </c>
      <c r="N199" s="93">
        <v>788.84</v>
      </c>
      <c r="O199" s="93">
        <v>769.91</v>
      </c>
      <c r="P199" s="93">
        <v>0</v>
      </c>
      <c r="Q199" s="93">
        <v>0</v>
      </c>
      <c r="R199" s="111"/>
      <c r="S199" s="111"/>
    </row>
    <row r="200" spans="1:19" ht="12.95" customHeight="1">
      <c r="A200" s="91" t="s">
        <v>108</v>
      </c>
      <c r="B200" s="92" t="s">
        <v>220</v>
      </c>
      <c r="C200" s="91" t="s">
        <v>221</v>
      </c>
      <c r="D200" s="91" t="s">
        <v>116</v>
      </c>
      <c r="E200" s="91">
        <v>60905115063</v>
      </c>
      <c r="F200" s="91" t="s">
        <v>675</v>
      </c>
      <c r="G200" s="91" t="s">
        <v>445</v>
      </c>
      <c r="H200" s="113">
        <v>79004837861</v>
      </c>
      <c r="I200" s="109" t="s">
        <v>361</v>
      </c>
      <c r="J200" s="109" t="s">
        <v>332</v>
      </c>
      <c r="K200" s="93">
        <v>1960</v>
      </c>
      <c r="L200" s="93">
        <v>2060</v>
      </c>
      <c r="M200" s="93">
        <v>105451.82</v>
      </c>
      <c r="N200" s="93" t="s">
        <v>144</v>
      </c>
      <c r="O200" s="93" t="s">
        <v>144</v>
      </c>
      <c r="P200" s="93" t="s">
        <v>144</v>
      </c>
      <c r="Q200" s="93" t="s">
        <v>144</v>
      </c>
      <c r="R200" s="111"/>
      <c r="S200" s="111"/>
    </row>
    <row r="201" spans="1:19" ht="12.95" customHeight="1">
      <c r="A201" s="91" t="s">
        <v>108</v>
      </c>
      <c r="B201" s="92" t="s">
        <v>220</v>
      </c>
      <c r="C201" s="91" t="s">
        <v>221</v>
      </c>
      <c r="D201" s="91" t="s">
        <v>116</v>
      </c>
      <c r="E201" s="91">
        <v>60905115063</v>
      </c>
      <c r="F201" s="91" t="s">
        <v>678</v>
      </c>
      <c r="G201" s="91" t="s">
        <v>445</v>
      </c>
      <c r="H201" s="113">
        <v>79004837861</v>
      </c>
      <c r="I201" s="109" t="s">
        <v>361</v>
      </c>
      <c r="J201" s="109" t="s">
        <v>332</v>
      </c>
      <c r="K201" s="93">
        <v>90</v>
      </c>
      <c r="L201" s="93">
        <v>90</v>
      </c>
      <c r="M201" s="93">
        <v>8832.0300000000007</v>
      </c>
      <c r="N201" s="93">
        <v>75.05</v>
      </c>
      <c r="O201" s="93">
        <v>75.069999999999993</v>
      </c>
      <c r="P201" s="93">
        <v>0</v>
      </c>
      <c r="Q201" s="93">
        <v>0</v>
      </c>
      <c r="R201" s="111"/>
      <c r="S201" s="111"/>
    </row>
    <row r="202" spans="1:19" ht="12.95" customHeight="1">
      <c r="A202" s="91" t="s">
        <v>108</v>
      </c>
      <c r="B202" s="92" t="s">
        <v>220</v>
      </c>
      <c r="C202" s="91" t="s">
        <v>221</v>
      </c>
      <c r="D202" s="91" t="s">
        <v>116</v>
      </c>
      <c r="E202" s="91">
        <v>60905115063</v>
      </c>
      <c r="F202" s="91" t="s">
        <v>679</v>
      </c>
      <c r="G202" s="91" t="s">
        <v>445</v>
      </c>
      <c r="H202" s="113">
        <v>79004837861</v>
      </c>
      <c r="I202" s="109" t="s">
        <v>361</v>
      </c>
      <c r="J202" s="109" t="s">
        <v>332</v>
      </c>
      <c r="K202" s="93">
        <v>120</v>
      </c>
      <c r="L202" s="93">
        <v>110</v>
      </c>
      <c r="M202" s="93">
        <v>15172.33</v>
      </c>
      <c r="N202" s="93">
        <v>123.83</v>
      </c>
      <c r="O202" s="93">
        <v>124.05</v>
      </c>
      <c r="P202" s="93">
        <v>0</v>
      </c>
      <c r="Q202" s="93">
        <v>0</v>
      </c>
      <c r="R202" s="111"/>
      <c r="S202" s="111"/>
    </row>
    <row r="203" spans="1:19" ht="12.95" customHeight="1">
      <c r="A203" s="91" t="s">
        <v>108</v>
      </c>
      <c r="B203" s="92" t="s">
        <v>220</v>
      </c>
      <c r="C203" s="91" t="s">
        <v>221</v>
      </c>
      <c r="D203" s="91" t="s">
        <v>116</v>
      </c>
      <c r="E203" s="91">
        <v>60905115063</v>
      </c>
      <c r="F203" s="91" t="s">
        <v>680</v>
      </c>
      <c r="G203" s="91" t="s">
        <v>445</v>
      </c>
      <c r="H203" s="113">
        <v>79004837861</v>
      </c>
      <c r="I203" s="109" t="s">
        <v>361</v>
      </c>
      <c r="J203" s="109" t="s">
        <v>332</v>
      </c>
      <c r="K203" s="93">
        <v>210</v>
      </c>
      <c r="L203" s="93">
        <v>220</v>
      </c>
      <c r="M203" s="93">
        <v>12395.76</v>
      </c>
      <c r="N203" s="93">
        <v>71.78</v>
      </c>
      <c r="O203" s="93">
        <v>71.790000000000006</v>
      </c>
      <c r="P203" s="93">
        <v>0</v>
      </c>
      <c r="Q203" s="93">
        <v>0</v>
      </c>
      <c r="R203" s="111"/>
      <c r="S203" s="111"/>
    </row>
    <row r="204" spans="1:19" ht="12.95" customHeight="1">
      <c r="A204" s="91" t="s">
        <v>108</v>
      </c>
      <c r="B204" s="92" t="s">
        <v>220</v>
      </c>
      <c r="C204" s="91" t="s">
        <v>221</v>
      </c>
      <c r="D204" s="91" t="s">
        <v>116</v>
      </c>
      <c r="E204" s="91">
        <v>60905115063</v>
      </c>
      <c r="F204" s="91" t="s">
        <v>681</v>
      </c>
      <c r="G204" s="91" t="s">
        <v>445</v>
      </c>
      <c r="H204" s="113">
        <v>79004837861</v>
      </c>
      <c r="I204" s="109" t="s">
        <v>361</v>
      </c>
      <c r="J204" s="109" t="s">
        <v>332</v>
      </c>
      <c r="K204" s="93">
        <v>440</v>
      </c>
      <c r="L204" s="93" t="s">
        <v>142</v>
      </c>
      <c r="M204" s="93" t="s">
        <v>143</v>
      </c>
      <c r="N204" s="93" t="s">
        <v>143</v>
      </c>
      <c r="O204" s="93" t="s">
        <v>143</v>
      </c>
      <c r="P204" s="93" t="s">
        <v>143</v>
      </c>
      <c r="Q204" s="93" t="s">
        <v>143</v>
      </c>
      <c r="R204" s="111"/>
      <c r="S204" s="111"/>
    </row>
    <row r="205" spans="1:19" ht="12.95" customHeight="1">
      <c r="A205" s="91" t="s">
        <v>108</v>
      </c>
      <c r="B205" s="92" t="s">
        <v>220</v>
      </c>
      <c r="C205" s="91" t="s">
        <v>221</v>
      </c>
      <c r="D205" s="91" t="s">
        <v>116</v>
      </c>
      <c r="E205" s="91">
        <v>60905115063</v>
      </c>
      <c r="F205" s="91" t="s">
        <v>682</v>
      </c>
      <c r="G205" s="91" t="s">
        <v>502</v>
      </c>
      <c r="H205" s="113">
        <v>90000000402</v>
      </c>
      <c r="I205" s="109" t="s">
        <v>361</v>
      </c>
      <c r="J205" s="109" t="s">
        <v>332</v>
      </c>
      <c r="K205" s="93" t="s">
        <v>142</v>
      </c>
      <c r="L205" s="93">
        <v>390</v>
      </c>
      <c r="M205" s="93">
        <v>7093.3</v>
      </c>
      <c r="N205" s="93">
        <v>52.56</v>
      </c>
      <c r="O205" s="93">
        <v>40.42</v>
      </c>
      <c r="P205" s="93">
        <v>0</v>
      </c>
      <c r="Q205" s="93">
        <v>0</v>
      </c>
      <c r="R205" s="111"/>
      <c r="S205" s="111"/>
    </row>
    <row r="206" spans="1:19" ht="12.95" customHeight="1">
      <c r="A206" s="91" t="s">
        <v>108</v>
      </c>
      <c r="B206" s="92" t="s">
        <v>220</v>
      </c>
      <c r="C206" s="91" t="s">
        <v>221</v>
      </c>
      <c r="D206" s="91" t="s">
        <v>116</v>
      </c>
      <c r="E206" s="91">
        <v>60905115063</v>
      </c>
      <c r="F206" s="91" t="s">
        <v>685</v>
      </c>
      <c r="G206" s="91" t="s">
        <v>445</v>
      </c>
      <c r="H206" s="113">
        <v>79004837861</v>
      </c>
      <c r="I206" s="109" t="s">
        <v>361</v>
      </c>
      <c r="J206" s="109" t="s">
        <v>332</v>
      </c>
      <c r="K206" s="93">
        <v>260</v>
      </c>
      <c r="L206" s="93">
        <v>230</v>
      </c>
      <c r="M206" s="93">
        <v>28806.9</v>
      </c>
      <c r="N206" s="93" t="s">
        <v>144</v>
      </c>
      <c r="O206" s="93" t="s">
        <v>144</v>
      </c>
      <c r="P206" s="93" t="s">
        <v>144</v>
      </c>
      <c r="Q206" s="93" t="s">
        <v>144</v>
      </c>
      <c r="R206" s="111"/>
      <c r="S206" s="111"/>
    </row>
    <row r="207" spans="1:19" ht="12.95" customHeight="1">
      <c r="A207" s="91" t="s">
        <v>108</v>
      </c>
      <c r="B207" s="92" t="s">
        <v>220</v>
      </c>
      <c r="C207" s="91" t="s">
        <v>221</v>
      </c>
      <c r="D207" s="91" t="s">
        <v>116</v>
      </c>
      <c r="E207" s="91">
        <v>60905115063</v>
      </c>
      <c r="F207" s="91" t="s">
        <v>686</v>
      </c>
      <c r="G207" s="91" t="s">
        <v>445</v>
      </c>
      <c r="H207" s="113">
        <v>79004837861</v>
      </c>
      <c r="I207" s="109" t="s">
        <v>361</v>
      </c>
      <c r="J207" s="109" t="s">
        <v>332</v>
      </c>
      <c r="K207" s="93">
        <v>20</v>
      </c>
      <c r="L207" s="93">
        <v>20</v>
      </c>
      <c r="M207" s="93">
        <v>2709.11</v>
      </c>
      <c r="N207" s="93">
        <v>10.39</v>
      </c>
      <c r="O207" s="93">
        <v>10.41</v>
      </c>
      <c r="P207" s="93">
        <v>0</v>
      </c>
      <c r="Q207" s="93">
        <v>0</v>
      </c>
      <c r="R207" s="111"/>
      <c r="S207" s="111"/>
    </row>
    <row r="208" spans="1:19" ht="12.95" customHeight="1">
      <c r="A208" s="91" t="s">
        <v>108</v>
      </c>
      <c r="B208" s="92" t="s">
        <v>220</v>
      </c>
      <c r="C208" s="91" t="s">
        <v>221</v>
      </c>
      <c r="D208" s="91" t="s">
        <v>116</v>
      </c>
      <c r="E208" s="91">
        <v>60905115063</v>
      </c>
      <c r="F208" s="91" t="s">
        <v>687</v>
      </c>
      <c r="G208" s="91" t="s">
        <v>520</v>
      </c>
      <c r="H208" s="113">
        <v>92000010195</v>
      </c>
      <c r="I208" s="109" t="s">
        <v>361</v>
      </c>
      <c r="J208" s="109" t="s">
        <v>332</v>
      </c>
      <c r="K208" s="93" t="s">
        <v>142</v>
      </c>
      <c r="L208" s="93">
        <v>200</v>
      </c>
      <c r="M208" s="93">
        <v>15450.39</v>
      </c>
      <c r="N208" s="93">
        <v>54.69</v>
      </c>
      <c r="O208" s="93">
        <v>49.82</v>
      </c>
      <c r="P208" s="93">
        <v>0</v>
      </c>
      <c r="Q208" s="93">
        <v>0</v>
      </c>
      <c r="R208" s="111"/>
      <c r="S208" s="111"/>
    </row>
    <row r="209" spans="1:19" ht="12.95" customHeight="1">
      <c r="A209" s="91" t="s">
        <v>108</v>
      </c>
      <c r="B209" s="92" t="s">
        <v>220</v>
      </c>
      <c r="C209" s="91" t="s">
        <v>221</v>
      </c>
      <c r="D209" s="91" t="s">
        <v>116</v>
      </c>
      <c r="E209" s="91">
        <v>60905115063</v>
      </c>
      <c r="F209" s="91" t="s">
        <v>688</v>
      </c>
      <c r="G209" s="91" t="s">
        <v>520</v>
      </c>
      <c r="H209" s="113">
        <v>92000010195</v>
      </c>
      <c r="I209" s="109" t="s">
        <v>361</v>
      </c>
      <c r="J209" s="109" t="s">
        <v>332</v>
      </c>
      <c r="K209" s="93">
        <v>530</v>
      </c>
      <c r="L209" s="93">
        <v>490</v>
      </c>
      <c r="M209" s="93">
        <v>66287.81</v>
      </c>
      <c r="N209" s="93">
        <v>268.85000000000002</v>
      </c>
      <c r="O209" s="93">
        <v>270.16000000000003</v>
      </c>
      <c r="P209" s="93">
        <v>0</v>
      </c>
      <c r="Q209" s="93">
        <v>0</v>
      </c>
      <c r="R209" s="111"/>
      <c r="S209" s="111"/>
    </row>
    <row r="210" spans="1:19" ht="12.95" customHeight="1">
      <c r="A210" s="91" t="s">
        <v>108</v>
      </c>
      <c r="B210" s="92" t="s">
        <v>220</v>
      </c>
      <c r="C210" s="91" t="s">
        <v>221</v>
      </c>
      <c r="D210" s="91" t="s">
        <v>116</v>
      </c>
      <c r="E210" s="91">
        <v>60905115063</v>
      </c>
      <c r="F210" s="91" t="s">
        <v>689</v>
      </c>
      <c r="G210" s="91" t="s">
        <v>445</v>
      </c>
      <c r="H210" s="113">
        <v>79004837861</v>
      </c>
      <c r="I210" s="109" t="s">
        <v>361</v>
      </c>
      <c r="J210" s="109" t="s">
        <v>332</v>
      </c>
      <c r="K210" s="93">
        <v>20</v>
      </c>
      <c r="L210" s="93">
        <v>30</v>
      </c>
      <c r="M210" s="93">
        <v>2845.1</v>
      </c>
      <c r="N210" s="93" t="s">
        <v>144</v>
      </c>
      <c r="O210" s="93" t="s">
        <v>144</v>
      </c>
      <c r="P210" s="93" t="s">
        <v>144</v>
      </c>
      <c r="Q210" s="93" t="s">
        <v>144</v>
      </c>
      <c r="R210" s="111"/>
      <c r="S210" s="111"/>
    </row>
    <row r="211" spans="1:19" ht="12.95" customHeight="1">
      <c r="A211" s="91" t="s">
        <v>108</v>
      </c>
      <c r="B211" s="92" t="s">
        <v>220</v>
      </c>
      <c r="C211" s="91" t="s">
        <v>221</v>
      </c>
      <c r="D211" s="91" t="s">
        <v>116</v>
      </c>
      <c r="E211" s="91">
        <v>60905115063</v>
      </c>
      <c r="F211" s="91" t="s">
        <v>690</v>
      </c>
      <c r="G211" s="91" t="s">
        <v>445</v>
      </c>
      <c r="H211" s="113">
        <v>79004837861</v>
      </c>
      <c r="I211" s="109" t="s">
        <v>361</v>
      </c>
      <c r="J211" s="109" t="s">
        <v>332</v>
      </c>
      <c r="K211" s="93">
        <v>150</v>
      </c>
      <c r="L211" s="93" t="s">
        <v>142</v>
      </c>
      <c r="M211" s="93" t="s">
        <v>143</v>
      </c>
      <c r="N211" s="93" t="s">
        <v>143</v>
      </c>
      <c r="O211" s="93" t="s">
        <v>143</v>
      </c>
      <c r="P211" s="93" t="s">
        <v>143</v>
      </c>
      <c r="Q211" s="93" t="s">
        <v>143</v>
      </c>
      <c r="R211" s="111"/>
      <c r="S211" s="111"/>
    </row>
    <row r="212" spans="1:19" ht="12.95" customHeight="1">
      <c r="A212" s="91" t="s">
        <v>108</v>
      </c>
      <c r="B212" s="92" t="s">
        <v>220</v>
      </c>
      <c r="C212" s="91" t="s">
        <v>221</v>
      </c>
      <c r="D212" s="91" t="s">
        <v>116</v>
      </c>
      <c r="E212" s="91">
        <v>60905115063</v>
      </c>
      <c r="F212" s="91" t="s">
        <v>691</v>
      </c>
      <c r="G212" s="91" t="s">
        <v>520</v>
      </c>
      <c r="H212" s="113">
        <v>92000010195</v>
      </c>
      <c r="I212" s="109" t="s">
        <v>361</v>
      </c>
      <c r="J212" s="109" t="s">
        <v>332</v>
      </c>
      <c r="K212" s="93" t="s">
        <v>142</v>
      </c>
      <c r="L212" s="93">
        <v>120</v>
      </c>
      <c r="M212" s="93">
        <v>21617.91</v>
      </c>
      <c r="N212" s="93">
        <v>38.04</v>
      </c>
      <c r="O212" s="93">
        <v>35.19</v>
      </c>
      <c r="P212" s="93">
        <v>0</v>
      </c>
      <c r="Q212" s="93">
        <v>0</v>
      </c>
      <c r="R212" s="111"/>
      <c r="S212" s="111"/>
    </row>
    <row r="213" spans="1:19" ht="12.95" customHeight="1">
      <c r="A213" s="91" t="s">
        <v>108</v>
      </c>
      <c r="B213" s="92" t="s">
        <v>220</v>
      </c>
      <c r="C213" s="91" t="s">
        <v>221</v>
      </c>
      <c r="D213" s="91" t="s">
        <v>116</v>
      </c>
      <c r="E213" s="91">
        <v>60905115063</v>
      </c>
      <c r="F213" s="91" t="s">
        <v>692</v>
      </c>
      <c r="G213" s="91" t="s">
        <v>445</v>
      </c>
      <c r="H213" s="113">
        <v>79004837861</v>
      </c>
      <c r="I213" s="109" t="s">
        <v>361</v>
      </c>
      <c r="J213" s="109" t="s">
        <v>332</v>
      </c>
      <c r="K213" s="93">
        <v>240</v>
      </c>
      <c r="L213" s="93">
        <v>230</v>
      </c>
      <c r="M213" s="93">
        <v>53847.79</v>
      </c>
      <c r="N213" s="93">
        <v>86.37</v>
      </c>
      <c r="O213" s="93">
        <v>85.76</v>
      </c>
      <c r="P213" s="93">
        <v>0</v>
      </c>
      <c r="Q213" s="93">
        <v>0</v>
      </c>
      <c r="R213" s="111"/>
      <c r="S213" s="111"/>
    </row>
    <row r="214" spans="1:19" ht="12.95" customHeight="1">
      <c r="A214" s="91" t="s">
        <v>108</v>
      </c>
      <c r="B214" s="92" t="s">
        <v>220</v>
      </c>
      <c r="C214" s="91" t="s">
        <v>221</v>
      </c>
      <c r="D214" s="91" t="s">
        <v>116</v>
      </c>
      <c r="E214" s="91">
        <v>60905115063</v>
      </c>
      <c r="F214" s="91" t="s">
        <v>695</v>
      </c>
      <c r="G214" s="91" t="s">
        <v>502</v>
      </c>
      <c r="H214" s="113">
        <v>90000000402</v>
      </c>
      <c r="I214" s="109" t="s">
        <v>361</v>
      </c>
      <c r="J214" s="109" t="s">
        <v>332</v>
      </c>
      <c r="K214" s="93">
        <v>290</v>
      </c>
      <c r="L214" s="93">
        <v>270</v>
      </c>
      <c r="M214" s="93">
        <v>20339.64</v>
      </c>
      <c r="N214" s="93">
        <v>96.09</v>
      </c>
      <c r="O214" s="93">
        <v>96.19</v>
      </c>
      <c r="P214" s="93">
        <v>0</v>
      </c>
      <c r="Q214" s="93">
        <v>0</v>
      </c>
      <c r="R214" s="111"/>
      <c r="S214" s="111"/>
    </row>
    <row r="215" spans="1:19" ht="12.95" customHeight="1">
      <c r="A215" s="91" t="s">
        <v>108</v>
      </c>
      <c r="B215" s="92" t="s">
        <v>220</v>
      </c>
      <c r="C215" s="91" t="s">
        <v>221</v>
      </c>
      <c r="D215" s="91" t="s">
        <v>116</v>
      </c>
      <c r="E215" s="91">
        <v>60905115063</v>
      </c>
      <c r="F215" s="91" t="s">
        <v>698</v>
      </c>
      <c r="G215" s="91" t="s">
        <v>445</v>
      </c>
      <c r="H215" s="113">
        <v>79004837861</v>
      </c>
      <c r="I215" s="109" t="s">
        <v>361</v>
      </c>
      <c r="J215" s="109" t="s">
        <v>332</v>
      </c>
      <c r="K215" s="93" t="s">
        <v>142</v>
      </c>
      <c r="L215" s="93" t="s">
        <v>142</v>
      </c>
      <c r="M215" s="93" t="s">
        <v>143</v>
      </c>
      <c r="N215" s="93" t="s">
        <v>143</v>
      </c>
      <c r="O215" s="93" t="s">
        <v>143</v>
      </c>
      <c r="P215" s="93" t="s">
        <v>143</v>
      </c>
      <c r="Q215" s="93" t="s">
        <v>143</v>
      </c>
      <c r="R215" s="111"/>
      <c r="S215" s="111"/>
    </row>
    <row r="216" spans="1:19" ht="12.95" customHeight="1">
      <c r="A216" s="91" t="s">
        <v>108</v>
      </c>
      <c r="B216" s="92" t="s">
        <v>220</v>
      </c>
      <c r="C216" s="91" t="s">
        <v>221</v>
      </c>
      <c r="D216" s="91" t="s">
        <v>116</v>
      </c>
      <c r="E216" s="91">
        <v>60905115063</v>
      </c>
      <c r="F216" s="91" t="s">
        <v>699</v>
      </c>
      <c r="G216" s="91" t="s">
        <v>445</v>
      </c>
      <c r="H216" s="113">
        <v>79004837861</v>
      </c>
      <c r="I216" s="109" t="s">
        <v>361</v>
      </c>
      <c r="J216" s="109" t="s">
        <v>332</v>
      </c>
      <c r="K216" s="93" t="s">
        <v>142</v>
      </c>
      <c r="L216" s="93">
        <v>20</v>
      </c>
      <c r="M216" s="93">
        <v>5186.59</v>
      </c>
      <c r="N216" s="93">
        <v>4.93</v>
      </c>
      <c r="O216" s="93">
        <v>4.3499999999999996</v>
      </c>
      <c r="P216" s="93">
        <v>0</v>
      </c>
      <c r="Q216" s="93">
        <v>0</v>
      </c>
      <c r="R216" s="111"/>
      <c r="S216" s="111"/>
    </row>
    <row r="217" spans="1:19" ht="12.95" customHeight="1">
      <c r="A217" s="91" t="s">
        <v>108</v>
      </c>
      <c r="B217" s="92" t="s">
        <v>220</v>
      </c>
      <c r="C217" s="91" t="s">
        <v>221</v>
      </c>
      <c r="D217" s="91" t="s">
        <v>116</v>
      </c>
      <c r="E217" s="91">
        <v>60905115063</v>
      </c>
      <c r="F217" s="91" t="s">
        <v>700</v>
      </c>
      <c r="G217" s="91" t="s">
        <v>522</v>
      </c>
      <c r="H217" s="113">
        <v>75004274882</v>
      </c>
      <c r="I217" s="109" t="s">
        <v>361</v>
      </c>
      <c r="J217" s="109" t="s">
        <v>332</v>
      </c>
      <c r="K217" s="93">
        <v>20</v>
      </c>
      <c r="L217" s="93" t="s">
        <v>142</v>
      </c>
      <c r="M217" s="93" t="s">
        <v>143</v>
      </c>
      <c r="N217" s="93" t="s">
        <v>143</v>
      </c>
      <c r="O217" s="93" t="s">
        <v>143</v>
      </c>
      <c r="P217" s="93" t="s">
        <v>143</v>
      </c>
      <c r="Q217" s="93" t="s">
        <v>143</v>
      </c>
      <c r="R217" s="111"/>
      <c r="S217" s="111"/>
    </row>
    <row r="218" spans="1:19" ht="12.95" customHeight="1">
      <c r="A218" s="91" t="s">
        <v>108</v>
      </c>
      <c r="B218" s="92" t="s">
        <v>220</v>
      </c>
      <c r="C218" s="91" t="s">
        <v>221</v>
      </c>
      <c r="D218" s="91" t="s">
        <v>116</v>
      </c>
      <c r="E218" s="91">
        <v>60905115063</v>
      </c>
      <c r="F218" s="91" t="s">
        <v>701</v>
      </c>
      <c r="G218" s="91" t="s">
        <v>445</v>
      </c>
      <c r="H218" s="113">
        <v>79004837861</v>
      </c>
      <c r="I218" s="109" t="s">
        <v>361</v>
      </c>
      <c r="J218" s="109" t="s">
        <v>332</v>
      </c>
      <c r="K218" s="93">
        <v>130</v>
      </c>
      <c r="L218" s="93">
        <v>110</v>
      </c>
      <c r="M218" s="93">
        <v>12251.26</v>
      </c>
      <c r="N218" s="93">
        <v>74.489999999999995</v>
      </c>
      <c r="O218" s="93">
        <v>75.8</v>
      </c>
      <c r="P218" s="93">
        <v>0</v>
      </c>
      <c r="Q218" s="93">
        <v>0</v>
      </c>
      <c r="R218" s="111"/>
      <c r="S218" s="111"/>
    </row>
    <row r="219" spans="1:19" ht="12.95" customHeight="1">
      <c r="A219" s="91" t="s">
        <v>108</v>
      </c>
      <c r="B219" s="92" t="s">
        <v>220</v>
      </c>
      <c r="C219" s="91" t="s">
        <v>221</v>
      </c>
      <c r="D219" s="91" t="s">
        <v>116</v>
      </c>
      <c r="E219" s="91">
        <v>60905115063</v>
      </c>
      <c r="F219" s="91" t="s">
        <v>702</v>
      </c>
      <c r="G219" s="91" t="s">
        <v>445</v>
      </c>
      <c r="H219" s="113">
        <v>79004837861</v>
      </c>
      <c r="I219" s="109" t="s">
        <v>361</v>
      </c>
      <c r="J219" s="109" t="s">
        <v>332</v>
      </c>
      <c r="K219" s="93">
        <v>200</v>
      </c>
      <c r="L219" s="93">
        <v>190</v>
      </c>
      <c r="M219" s="93">
        <v>22073.200000000001</v>
      </c>
      <c r="N219" s="93">
        <v>75.680000000000007</v>
      </c>
      <c r="O219" s="93">
        <v>75.77</v>
      </c>
      <c r="P219" s="93">
        <v>0</v>
      </c>
      <c r="Q219" s="93">
        <v>0</v>
      </c>
      <c r="R219" s="111"/>
      <c r="S219" s="111"/>
    </row>
    <row r="220" spans="1:19" ht="12.95" customHeight="1">
      <c r="A220" s="91" t="s">
        <v>108</v>
      </c>
      <c r="B220" s="92" t="s">
        <v>220</v>
      </c>
      <c r="C220" s="91" t="s">
        <v>221</v>
      </c>
      <c r="D220" s="91" t="s">
        <v>116</v>
      </c>
      <c r="E220" s="91">
        <v>60905115063</v>
      </c>
      <c r="F220" s="91" t="s">
        <v>703</v>
      </c>
      <c r="G220" s="91" t="s">
        <v>520</v>
      </c>
      <c r="H220" s="113">
        <v>92000010195</v>
      </c>
      <c r="I220" s="109" t="s">
        <v>361</v>
      </c>
      <c r="J220" s="109" t="s">
        <v>332</v>
      </c>
      <c r="K220" s="93">
        <v>3330</v>
      </c>
      <c r="L220" s="93">
        <v>3190</v>
      </c>
      <c r="M220" s="93">
        <v>300464.32</v>
      </c>
      <c r="N220" s="93">
        <v>1118.4100000000001</v>
      </c>
      <c r="O220" s="93">
        <v>1114.79</v>
      </c>
      <c r="P220" s="93">
        <v>0</v>
      </c>
      <c r="Q220" s="93">
        <v>0</v>
      </c>
      <c r="R220" s="111"/>
      <c r="S220" s="111"/>
    </row>
    <row r="221" spans="1:19" ht="12.95" customHeight="1">
      <c r="A221" s="91" t="s">
        <v>108</v>
      </c>
      <c r="B221" s="92" t="s">
        <v>220</v>
      </c>
      <c r="C221" s="91" t="s">
        <v>221</v>
      </c>
      <c r="D221" s="91" t="s">
        <v>116</v>
      </c>
      <c r="E221" s="91">
        <v>60905115063</v>
      </c>
      <c r="F221" s="91" t="s">
        <v>704</v>
      </c>
      <c r="G221" s="91" t="s">
        <v>520</v>
      </c>
      <c r="H221" s="113">
        <v>92000010195</v>
      </c>
      <c r="I221" s="109" t="s">
        <v>361</v>
      </c>
      <c r="J221" s="109" t="s">
        <v>332</v>
      </c>
      <c r="K221" s="93">
        <v>520</v>
      </c>
      <c r="L221" s="93">
        <v>520</v>
      </c>
      <c r="M221" s="93">
        <v>50896.46</v>
      </c>
      <c r="N221" s="93">
        <v>160.16999999999999</v>
      </c>
      <c r="O221" s="93">
        <v>159.5</v>
      </c>
      <c r="P221" s="93">
        <v>0</v>
      </c>
      <c r="Q221" s="93">
        <v>0</v>
      </c>
      <c r="R221" s="111"/>
      <c r="S221" s="111"/>
    </row>
    <row r="222" spans="1:19" ht="12.95" customHeight="1">
      <c r="A222" s="91" t="s">
        <v>108</v>
      </c>
      <c r="B222" s="92" t="s">
        <v>220</v>
      </c>
      <c r="C222" s="91" t="s">
        <v>221</v>
      </c>
      <c r="D222" s="91" t="s">
        <v>116</v>
      </c>
      <c r="E222" s="91">
        <v>60905115063</v>
      </c>
      <c r="F222" s="91" t="s">
        <v>705</v>
      </c>
      <c r="G222" s="91" t="s">
        <v>445</v>
      </c>
      <c r="H222" s="113">
        <v>79004837861</v>
      </c>
      <c r="I222" s="109" t="s">
        <v>361</v>
      </c>
      <c r="J222" s="109" t="s">
        <v>332</v>
      </c>
      <c r="K222" s="93">
        <v>730</v>
      </c>
      <c r="L222" s="93">
        <v>740</v>
      </c>
      <c r="M222" s="93">
        <v>58214.29</v>
      </c>
      <c r="N222" s="93">
        <v>402.38</v>
      </c>
      <c r="O222" s="93">
        <v>402.66</v>
      </c>
      <c r="P222" s="93">
        <v>0</v>
      </c>
      <c r="Q222" s="93">
        <v>0</v>
      </c>
      <c r="R222" s="111"/>
      <c r="S222" s="111"/>
    </row>
    <row r="223" spans="1:19" ht="12.95" customHeight="1">
      <c r="A223" s="91" t="s">
        <v>108</v>
      </c>
      <c r="B223" s="92" t="s">
        <v>220</v>
      </c>
      <c r="C223" s="91" t="s">
        <v>221</v>
      </c>
      <c r="D223" s="91" t="s">
        <v>116</v>
      </c>
      <c r="E223" s="91">
        <v>60905115063</v>
      </c>
      <c r="F223" s="91" t="s">
        <v>706</v>
      </c>
      <c r="G223" s="91" t="s">
        <v>522</v>
      </c>
      <c r="H223" s="113">
        <v>75004274882</v>
      </c>
      <c r="I223" s="109" t="s">
        <v>361</v>
      </c>
      <c r="J223" s="109" t="s">
        <v>332</v>
      </c>
      <c r="K223" s="93">
        <v>240</v>
      </c>
      <c r="L223" s="93">
        <v>250</v>
      </c>
      <c r="M223" s="93">
        <v>18252.88</v>
      </c>
      <c r="N223" s="93">
        <v>284.33</v>
      </c>
      <c r="O223" s="93">
        <v>283.3</v>
      </c>
      <c r="P223" s="93">
        <v>0</v>
      </c>
      <c r="Q223" s="93">
        <v>0</v>
      </c>
      <c r="R223" s="111"/>
      <c r="S223" s="111"/>
    </row>
    <row r="224" spans="1:19" ht="12.95" customHeight="1">
      <c r="A224" s="91" t="s">
        <v>108</v>
      </c>
      <c r="B224" s="92" t="s">
        <v>220</v>
      </c>
      <c r="C224" s="91" t="s">
        <v>221</v>
      </c>
      <c r="D224" s="91" t="s">
        <v>116</v>
      </c>
      <c r="E224" s="91">
        <v>60905115063</v>
      </c>
      <c r="F224" s="91" t="s">
        <v>707</v>
      </c>
      <c r="G224" s="91" t="s">
        <v>520</v>
      </c>
      <c r="H224" s="113">
        <v>92000010195</v>
      </c>
      <c r="I224" s="109" t="s">
        <v>361</v>
      </c>
      <c r="J224" s="109" t="s">
        <v>332</v>
      </c>
      <c r="K224" s="93">
        <v>1220</v>
      </c>
      <c r="L224" s="93">
        <v>1180</v>
      </c>
      <c r="M224" s="93">
        <v>116145.61</v>
      </c>
      <c r="N224" s="93">
        <v>560.03</v>
      </c>
      <c r="O224" s="93">
        <v>559.5</v>
      </c>
      <c r="P224" s="93">
        <v>0</v>
      </c>
      <c r="Q224" s="93">
        <v>0</v>
      </c>
      <c r="R224" s="111"/>
      <c r="S224" s="111"/>
    </row>
    <row r="225" spans="1:19" ht="12.95" customHeight="1">
      <c r="A225" s="91" t="s">
        <v>108</v>
      </c>
      <c r="B225" s="92" t="s">
        <v>220</v>
      </c>
      <c r="C225" s="91" t="s">
        <v>221</v>
      </c>
      <c r="D225" s="91" t="s">
        <v>116</v>
      </c>
      <c r="E225" s="91">
        <v>60905115063</v>
      </c>
      <c r="F225" s="91" t="s">
        <v>708</v>
      </c>
      <c r="G225" s="91" t="s">
        <v>502</v>
      </c>
      <c r="H225" s="113">
        <v>90000000402</v>
      </c>
      <c r="I225" s="109" t="s">
        <v>361</v>
      </c>
      <c r="J225" s="109" t="s">
        <v>332</v>
      </c>
      <c r="K225" s="93">
        <v>20</v>
      </c>
      <c r="L225" s="93">
        <v>20</v>
      </c>
      <c r="M225" s="93">
        <v>10169.59</v>
      </c>
      <c r="N225" s="93">
        <v>8.6300000000000008</v>
      </c>
      <c r="O225" s="93">
        <v>8.58</v>
      </c>
      <c r="P225" s="93">
        <v>0</v>
      </c>
      <c r="Q225" s="93">
        <v>0</v>
      </c>
      <c r="R225" s="111"/>
      <c r="S225" s="111"/>
    </row>
    <row r="226" spans="1:19" ht="12.95" customHeight="1">
      <c r="A226" s="91" t="s">
        <v>108</v>
      </c>
      <c r="B226" s="92" t="s">
        <v>220</v>
      </c>
      <c r="C226" s="91" t="s">
        <v>221</v>
      </c>
      <c r="D226" s="91" t="s">
        <v>116</v>
      </c>
      <c r="E226" s="91">
        <v>60905115063</v>
      </c>
      <c r="F226" s="91" t="s">
        <v>709</v>
      </c>
      <c r="G226" s="91" t="s">
        <v>520</v>
      </c>
      <c r="H226" s="113">
        <v>92000010195</v>
      </c>
      <c r="I226" s="109" t="s">
        <v>361</v>
      </c>
      <c r="J226" s="109" t="s">
        <v>332</v>
      </c>
      <c r="K226" s="93">
        <v>350</v>
      </c>
      <c r="L226" s="93">
        <v>350</v>
      </c>
      <c r="M226" s="93">
        <v>42489.03</v>
      </c>
      <c r="N226" s="93">
        <v>88.47</v>
      </c>
      <c r="O226" s="93">
        <v>88.21</v>
      </c>
      <c r="P226" s="93">
        <v>0</v>
      </c>
      <c r="Q226" s="93">
        <v>0</v>
      </c>
      <c r="R226" s="111"/>
      <c r="S226" s="111"/>
    </row>
    <row r="227" spans="1:19" ht="12.95" customHeight="1">
      <c r="A227" s="91" t="s">
        <v>108</v>
      </c>
      <c r="B227" s="92" t="s">
        <v>220</v>
      </c>
      <c r="C227" s="91" t="s">
        <v>221</v>
      </c>
      <c r="D227" s="91" t="s">
        <v>116</v>
      </c>
      <c r="E227" s="91">
        <v>60905115063</v>
      </c>
      <c r="F227" s="91" t="s">
        <v>711</v>
      </c>
      <c r="G227" s="91" t="s">
        <v>502</v>
      </c>
      <c r="H227" s="113">
        <v>90000000402</v>
      </c>
      <c r="I227" s="109" t="s">
        <v>361</v>
      </c>
      <c r="J227" s="109" t="s">
        <v>332</v>
      </c>
      <c r="K227" s="93">
        <v>660</v>
      </c>
      <c r="L227" s="93">
        <v>650</v>
      </c>
      <c r="M227" s="93">
        <v>38441.040000000001</v>
      </c>
      <c r="N227" s="93">
        <v>178.18</v>
      </c>
      <c r="O227" s="93">
        <v>177.06</v>
      </c>
      <c r="P227" s="93">
        <v>0</v>
      </c>
      <c r="Q227" s="93">
        <v>0</v>
      </c>
      <c r="R227" s="111"/>
      <c r="S227" s="111"/>
    </row>
    <row r="228" spans="1:19" ht="12.95" customHeight="1">
      <c r="A228" s="91" t="s">
        <v>108</v>
      </c>
      <c r="B228" s="92" t="s">
        <v>220</v>
      </c>
      <c r="C228" s="91" t="s">
        <v>221</v>
      </c>
      <c r="D228" s="91" t="s">
        <v>116</v>
      </c>
      <c r="E228" s="91">
        <v>60905115063</v>
      </c>
      <c r="F228" s="91" t="s">
        <v>712</v>
      </c>
      <c r="G228" s="91" t="s">
        <v>445</v>
      </c>
      <c r="H228" s="113">
        <v>79004837861</v>
      </c>
      <c r="I228" s="109" t="s">
        <v>361</v>
      </c>
      <c r="J228" s="109" t="s">
        <v>332</v>
      </c>
      <c r="K228" s="93">
        <v>280</v>
      </c>
      <c r="L228" s="93">
        <v>260</v>
      </c>
      <c r="M228" s="93">
        <v>16202.57</v>
      </c>
      <c r="N228" s="93">
        <v>147</v>
      </c>
      <c r="O228" s="93">
        <v>149.36000000000001</v>
      </c>
      <c r="P228" s="93">
        <v>0</v>
      </c>
      <c r="Q228" s="93">
        <v>0</v>
      </c>
      <c r="R228" s="111"/>
      <c r="S228" s="111"/>
    </row>
    <row r="229" spans="1:19" ht="12.95" customHeight="1">
      <c r="A229" s="91" t="s">
        <v>108</v>
      </c>
      <c r="B229" s="92" t="s">
        <v>220</v>
      </c>
      <c r="C229" s="91" t="s">
        <v>221</v>
      </c>
      <c r="D229" s="91" t="s">
        <v>116</v>
      </c>
      <c r="E229" s="91">
        <v>60905115063</v>
      </c>
      <c r="F229" s="91" t="s">
        <v>713</v>
      </c>
      <c r="G229" s="91" t="s">
        <v>520</v>
      </c>
      <c r="H229" s="113">
        <v>92000010195</v>
      </c>
      <c r="I229" s="109" t="s">
        <v>361</v>
      </c>
      <c r="J229" s="109" t="s">
        <v>332</v>
      </c>
      <c r="K229" s="93">
        <v>1420</v>
      </c>
      <c r="L229" s="93">
        <v>1230</v>
      </c>
      <c r="M229" s="93">
        <v>46060.34</v>
      </c>
      <c r="N229" s="93">
        <v>327.26</v>
      </c>
      <c r="O229" s="93">
        <v>331</v>
      </c>
      <c r="P229" s="93">
        <v>0</v>
      </c>
      <c r="Q229" s="93">
        <v>0</v>
      </c>
      <c r="R229" s="111"/>
      <c r="S229" s="111"/>
    </row>
    <row r="230" spans="1:19" ht="12.95" customHeight="1">
      <c r="A230" s="91" t="s">
        <v>108</v>
      </c>
      <c r="B230" s="92" t="s">
        <v>220</v>
      </c>
      <c r="C230" s="91" t="s">
        <v>221</v>
      </c>
      <c r="D230" s="91" t="s">
        <v>116</v>
      </c>
      <c r="E230" s="91">
        <v>60905115063</v>
      </c>
      <c r="F230" s="91" t="s">
        <v>716</v>
      </c>
      <c r="G230" s="91" t="s">
        <v>445</v>
      </c>
      <c r="H230" s="113">
        <v>79004837861</v>
      </c>
      <c r="I230" s="109" t="s">
        <v>361</v>
      </c>
      <c r="J230" s="109" t="s">
        <v>332</v>
      </c>
      <c r="K230" s="93">
        <v>3200</v>
      </c>
      <c r="L230" s="93">
        <v>3070</v>
      </c>
      <c r="M230" s="93">
        <v>285781.26</v>
      </c>
      <c r="N230" s="93">
        <v>1176.8399999999999</v>
      </c>
      <c r="O230" s="93">
        <v>1179.96</v>
      </c>
      <c r="P230" s="93">
        <v>0</v>
      </c>
      <c r="Q230" s="93">
        <v>0</v>
      </c>
      <c r="R230" s="111"/>
      <c r="S230" s="111"/>
    </row>
    <row r="231" spans="1:19" ht="12.95" customHeight="1">
      <c r="A231" s="91" t="s">
        <v>108</v>
      </c>
      <c r="B231" s="92" t="s">
        <v>220</v>
      </c>
      <c r="C231" s="91" t="s">
        <v>221</v>
      </c>
      <c r="D231" s="91" t="s">
        <v>116</v>
      </c>
      <c r="E231" s="91">
        <v>60905115063</v>
      </c>
      <c r="F231" s="91" t="s">
        <v>718</v>
      </c>
      <c r="G231" s="91" t="s">
        <v>445</v>
      </c>
      <c r="H231" s="113">
        <v>79004837861</v>
      </c>
      <c r="I231" s="109" t="s">
        <v>361</v>
      </c>
      <c r="J231" s="109" t="s">
        <v>332</v>
      </c>
      <c r="K231" s="93">
        <v>640</v>
      </c>
      <c r="L231" s="93">
        <v>570</v>
      </c>
      <c r="M231" s="93">
        <v>68019.520000000004</v>
      </c>
      <c r="N231" s="93">
        <v>181.02</v>
      </c>
      <c r="O231" s="93">
        <v>179.68</v>
      </c>
      <c r="P231" s="93">
        <v>0</v>
      </c>
      <c r="Q231" s="93">
        <v>0</v>
      </c>
      <c r="R231" s="111"/>
      <c r="S231" s="111"/>
    </row>
    <row r="232" spans="1:19" ht="12.95" customHeight="1">
      <c r="A232" s="91" t="s">
        <v>108</v>
      </c>
      <c r="B232" s="92" t="s">
        <v>220</v>
      </c>
      <c r="C232" s="91" t="s">
        <v>221</v>
      </c>
      <c r="D232" s="91" t="s">
        <v>116</v>
      </c>
      <c r="E232" s="91">
        <v>60905115063</v>
      </c>
      <c r="F232" s="91" t="s">
        <v>719</v>
      </c>
      <c r="G232" s="91" t="s">
        <v>445</v>
      </c>
      <c r="H232" s="113">
        <v>79004837861</v>
      </c>
      <c r="I232" s="109" t="s">
        <v>361</v>
      </c>
      <c r="J232" s="109" t="s">
        <v>332</v>
      </c>
      <c r="K232" s="93">
        <v>1840</v>
      </c>
      <c r="L232" s="93">
        <v>1690</v>
      </c>
      <c r="M232" s="93">
        <v>197751.72</v>
      </c>
      <c r="N232" s="93">
        <v>395.09</v>
      </c>
      <c r="O232" s="93">
        <v>393.31</v>
      </c>
      <c r="P232" s="93">
        <v>0</v>
      </c>
      <c r="Q232" s="93">
        <v>0</v>
      </c>
      <c r="R232" s="111"/>
      <c r="S232" s="111"/>
    </row>
    <row r="233" spans="1:19" ht="12.95" customHeight="1">
      <c r="A233" s="91" t="s">
        <v>108</v>
      </c>
      <c r="B233" s="92" t="s">
        <v>220</v>
      </c>
      <c r="C233" s="91" t="s">
        <v>221</v>
      </c>
      <c r="D233" s="91" t="s">
        <v>116</v>
      </c>
      <c r="E233" s="91">
        <v>60905115063</v>
      </c>
      <c r="F233" s="91" t="s">
        <v>720</v>
      </c>
      <c r="G233" s="91" t="s">
        <v>502</v>
      </c>
      <c r="H233" s="113">
        <v>90000000402</v>
      </c>
      <c r="I233" s="109" t="s">
        <v>361</v>
      </c>
      <c r="J233" s="109" t="s">
        <v>332</v>
      </c>
      <c r="K233" s="93">
        <v>390</v>
      </c>
      <c r="L233" s="93">
        <v>280</v>
      </c>
      <c r="M233" s="93">
        <v>40155.839999999997</v>
      </c>
      <c r="N233" s="93">
        <v>72.08</v>
      </c>
      <c r="O233" s="93">
        <v>73.39</v>
      </c>
      <c r="P233" s="93">
        <v>0</v>
      </c>
      <c r="Q233" s="93">
        <v>0</v>
      </c>
      <c r="R233" s="111"/>
      <c r="S233" s="111"/>
    </row>
    <row r="234" spans="1:19" ht="12.95" customHeight="1">
      <c r="A234" s="91" t="s">
        <v>108</v>
      </c>
      <c r="B234" s="92" t="s">
        <v>220</v>
      </c>
      <c r="C234" s="91" t="s">
        <v>221</v>
      </c>
      <c r="D234" s="91" t="s">
        <v>116</v>
      </c>
      <c r="E234" s="91">
        <v>60905115063</v>
      </c>
      <c r="F234" s="91" t="s">
        <v>727</v>
      </c>
      <c r="G234" s="91" t="s">
        <v>522</v>
      </c>
      <c r="H234" s="113">
        <v>75004274882</v>
      </c>
      <c r="I234" s="109" t="s">
        <v>361</v>
      </c>
      <c r="J234" s="109" t="s">
        <v>332</v>
      </c>
      <c r="K234" s="93" t="s">
        <v>142</v>
      </c>
      <c r="L234" s="93" t="s">
        <v>142</v>
      </c>
      <c r="M234" s="93" t="s">
        <v>143</v>
      </c>
      <c r="N234" s="93" t="s">
        <v>143</v>
      </c>
      <c r="O234" s="93" t="s">
        <v>143</v>
      </c>
      <c r="P234" s="93" t="s">
        <v>143</v>
      </c>
      <c r="Q234" s="93" t="s">
        <v>143</v>
      </c>
      <c r="R234" s="111"/>
      <c r="S234" s="111"/>
    </row>
    <row r="235" spans="1:19" ht="12.95" customHeight="1">
      <c r="A235" s="91" t="s">
        <v>108</v>
      </c>
      <c r="B235" s="92" t="s">
        <v>220</v>
      </c>
      <c r="C235" s="91" t="s">
        <v>221</v>
      </c>
      <c r="D235" s="91" t="s">
        <v>116</v>
      </c>
      <c r="E235" s="91">
        <v>60905115063</v>
      </c>
      <c r="F235" s="91" t="s">
        <v>728</v>
      </c>
      <c r="G235" s="91" t="s">
        <v>502</v>
      </c>
      <c r="H235" s="113">
        <v>90000000402</v>
      </c>
      <c r="I235" s="109" t="s">
        <v>361</v>
      </c>
      <c r="J235" s="109" t="s">
        <v>332</v>
      </c>
      <c r="K235" s="93">
        <v>5020</v>
      </c>
      <c r="L235" s="93">
        <v>4330</v>
      </c>
      <c r="M235" s="93">
        <v>391041.4</v>
      </c>
      <c r="N235" s="93">
        <v>5930.81</v>
      </c>
      <c r="O235" s="93">
        <v>5946.94</v>
      </c>
      <c r="P235" s="93">
        <v>0</v>
      </c>
      <c r="Q235" s="93">
        <v>0</v>
      </c>
      <c r="R235" s="111"/>
      <c r="S235" s="111"/>
    </row>
    <row r="236" spans="1:19" ht="12.95" customHeight="1">
      <c r="A236" s="91" t="s">
        <v>108</v>
      </c>
      <c r="B236" s="92" t="s">
        <v>220</v>
      </c>
      <c r="C236" s="91" t="s">
        <v>221</v>
      </c>
      <c r="D236" s="91" t="s">
        <v>116</v>
      </c>
      <c r="E236" s="91">
        <v>60905115063</v>
      </c>
      <c r="F236" s="91" t="s">
        <v>729</v>
      </c>
      <c r="G236" s="91" t="s">
        <v>502</v>
      </c>
      <c r="H236" s="113">
        <v>90000000402</v>
      </c>
      <c r="I236" s="109" t="s">
        <v>361</v>
      </c>
      <c r="J236" s="109" t="s">
        <v>332</v>
      </c>
      <c r="K236" s="93">
        <v>710</v>
      </c>
      <c r="L236" s="93">
        <v>630</v>
      </c>
      <c r="M236" s="93">
        <v>65847.66</v>
      </c>
      <c r="N236" s="93">
        <v>720.2</v>
      </c>
      <c r="O236" s="93">
        <v>722.55</v>
      </c>
      <c r="P236" s="93">
        <v>0</v>
      </c>
      <c r="Q236" s="93">
        <v>0</v>
      </c>
      <c r="R236" s="111"/>
      <c r="S236" s="111"/>
    </row>
    <row r="237" spans="1:19" ht="12.95" customHeight="1">
      <c r="A237" s="91" t="s">
        <v>108</v>
      </c>
      <c r="B237" s="92" t="s">
        <v>220</v>
      </c>
      <c r="C237" s="91" t="s">
        <v>221</v>
      </c>
      <c r="D237" s="91" t="s">
        <v>116</v>
      </c>
      <c r="E237" s="91">
        <v>60905115063</v>
      </c>
      <c r="F237" s="91" t="s">
        <v>730</v>
      </c>
      <c r="G237" s="91" t="s">
        <v>445</v>
      </c>
      <c r="H237" s="113">
        <v>79004837861</v>
      </c>
      <c r="I237" s="109" t="s">
        <v>361</v>
      </c>
      <c r="J237" s="109" t="s">
        <v>332</v>
      </c>
      <c r="K237" s="93">
        <v>330</v>
      </c>
      <c r="L237" s="93">
        <v>280</v>
      </c>
      <c r="M237" s="93">
        <v>17144.23</v>
      </c>
      <c r="N237" s="93">
        <v>214</v>
      </c>
      <c r="O237" s="93">
        <v>215.45</v>
      </c>
      <c r="P237" s="93">
        <v>0</v>
      </c>
      <c r="Q237" s="93">
        <v>0</v>
      </c>
      <c r="R237" s="111"/>
      <c r="S237" s="111"/>
    </row>
    <row r="238" spans="1:19" ht="12.95" customHeight="1">
      <c r="A238" s="91" t="s">
        <v>108</v>
      </c>
      <c r="B238" s="92" t="s">
        <v>220</v>
      </c>
      <c r="C238" s="91" t="s">
        <v>221</v>
      </c>
      <c r="D238" s="91" t="s">
        <v>116</v>
      </c>
      <c r="E238" s="91">
        <v>60905115063</v>
      </c>
      <c r="F238" s="91" t="s">
        <v>732</v>
      </c>
      <c r="G238" s="91" t="s">
        <v>520</v>
      </c>
      <c r="H238" s="113">
        <v>92000010195</v>
      </c>
      <c r="I238" s="109" t="s">
        <v>361</v>
      </c>
      <c r="J238" s="109" t="s">
        <v>332</v>
      </c>
      <c r="K238" s="93">
        <v>300</v>
      </c>
      <c r="L238" s="93">
        <v>260</v>
      </c>
      <c r="M238" s="93">
        <v>23271.53</v>
      </c>
      <c r="N238" s="93">
        <v>187.59</v>
      </c>
      <c r="O238" s="93">
        <v>189.01</v>
      </c>
      <c r="P238" s="93">
        <v>0</v>
      </c>
      <c r="Q238" s="93">
        <v>0</v>
      </c>
      <c r="R238" s="111"/>
      <c r="S238" s="111"/>
    </row>
    <row r="239" spans="1:19" ht="12.95" customHeight="1">
      <c r="A239" s="91" t="s">
        <v>108</v>
      </c>
      <c r="B239" s="92" t="s">
        <v>220</v>
      </c>
      <c r="C239" s="91" t="s">
        <v>221</v>
      </c>
      <c r="D239" s="91" t="s">
        <v>116</v>
      </c>
      <c r="E239" s="91">
        <v>60905115063</v>
      </c>
      <c r="F239" s="91" t="s">
        <v>734</v>
      </c>
      <c r="G239" s="91" t="s">
        <v>445</v>
      </c>
      <c r="H239" s="113">
        <v>79004837861</v>
      </c>
      <c r="I239" s="109" t="s">
        <v>361</v>
      </c>
      <c r="J239" s="109" t="s">
        <v>332</v>
      </c>
      <c r="K239" s="93">
        <v>750</v>
      </c>
      <c r="L239" s="93">
        <v>1080</v>
      </c>
      <c r="M239" s="93">
        <v>604.79999999999995</v>
      </c>
      <c r="N239" s="93">
        <v>213.4</v>
      </c>
      <c r="O239" s="93">
        <v>208.79</v>
      </c>
      <c r="P239" s="93">
        <v>0</v>
      </c>
      <c r="Q239" s="93">
        <v>0</v>
      </c>
      <c r="R239" s="111"/>
      <c r="S239" s="111"/>
    </row>
    <row r="240" spans="1:19" ht="12.95" customHeight="1">
      <c r="A240" s="91" t="s">
        <v>108</v>
      </c>
      <c r="B240" s="92" t="s">
        <v>220</v>
      </c>
      <c r="C240" s="91" t="s">
        <v>221</v>
      </c>
      <c r="D240" s="91" t="s">
        <v>116</v>
      </c>
      <c r="E240" s="91">
        <v>60905115063</v>
      </c>
      <c r="F240" s="91" t="s">
        <v>736</v>
      </c>
      <c r="G240" s="91" t="s">
        <v>445</v>
      </c>
      <c r="H240" s="113">
        <v>79004837861</v>
      </c>
      <c r="I240" s="109" t="s">
        <v>361</v>
      </c>
      <c r="J240" s="109" t="s">
        <v>332</v>
      </c>
      <c r="K240" s="93">
        <v>670</v>
      </c>
      <c r="L240" s="93">
        <v>780</v>
      </c>
      <c r="M240" s="93">
        <v>55400.03</v>
      </c>
      <c r="N240" s="93">
        <v>253.98</v>
      </c>
      <c r="O240" s="93">
        <v>253.17</v>
      </c>
      <c r="P240" s="93">
        <v>0</v>
      </c>
      <c r="Q240" s="93">
        <v>0</v>
      </c>
      <c r="R240" s="111"/>
      <c r="S240" s="111"/>
    </row>
    <row r="241" spans="1:19" ht="12.95" customHeight="1">
      <c r="A241" s="91" t="s">
        <v>108</v>
      </c>
      <c r="B241" s="92" t="s">
        <v>220</v>
      </c>
      <c r="C241" s="91" t="s">
        <v>221</v>
      </c>
      <c r="D241" s="91" t="s">
        <v>116</v>
      </c>
      <c r="E241" s="91">
        <v>60905115063</v>
      </c>
      <c r="F241" s="91" t="s">
        <v>737</v>
      </c>
      <c r="G241" s="91" t="s">
        <v>445</v>
      </c>
      <c r="H241" s="113">
        <v>79004837861</v>
      </c>
      <c r="I241" s="109" t="s">
        <v>361</v>
      </c>
      <c r="J241" s="109" t="s">
        <v>332</v>
      </c>
      <c r="K241" s="93">
        <v>320</v>
      </c>
      <c r="L241" s="93">
        <v>220</v>
      </c>
      <c r="M241" s="93">
        <v>20512.47</v>
      </c>
      <c r="N241" s="93">
        <v>215.6</v>
      </c>
      <c r="O241" s="93">
        <v>214.55</v>
      </c>
      <c r="P241" s="93">
        <v>0</v>
      </c>
      <c r="Q241" s="93">
        <v>0</v>
      </c>
      <c r="R241" s="111"/>
      <c r="S241" s="111"/>
    </row>
    <row r="242" spans="1:19" ht="12.95" customHeight="1">
      <c r="A242" s="91" t="s">
        <v>108</v>
      </c>
      <c r="B242" s="92" t="s">
        <v>220</v>
      </c>
      <c r="C242" s="91" t="s">
        <v>221</v>
      </c>
      <c r="D242" s="91" t="s">
        <v>116</v>
      </c>
      <c r="E242" s="91">
        <v>60905115063</v>
      </c>
      <c r="F242" s="91" t="s">
        <v>740</v>
      </c>
      <c r="G242" s="91" t="s">
        <v>445</v>
      </c>
      <c r="H242" s="113">
        <v>79004837861</v>
      </c>
      <c r="I242" s="109" t="s">
        <v>361</v>
      </c>
      <c r="J242" s="109" t="s">
        <v>332</v>
      </c>
      <c r="K242" s="93">
        <v>70</v>
      </c>
      <c r="L242" s="93">
        <v>60</v>
      </c>
      <c r="M242" s="93">
        <v>2619.6799999999998</v>
      </c>
      <c r="N242" s="93">
        <v>8.6</v>
      </c>
      <c r="O242" s="93">
        <v>8.6199999999999992</v>
      </c>
      <c r="P242" s="93">
        <v>0</v>
      </c>
      <c r="Q242" s="93">
        <v>0</v>
      </c>
      <c r="R242" s="111"/>
      <c r="S242" s="111"/>
    </row>
    <row r="243" spans="1:19" ht="12.95" customHeight="1">
      <c r="A243" s="91" t="s">
        <v>108</v>
      </c>
      <c r="B243" s="92" t="s">
        <v>220</v>
      </c>
      <c r="C243" s="91" t="s">
        <v>221</v>
      </c>
      <c r="D243" s="91" t="s">
        <v>116</v>
      </c>
      <c r="E243" s="91">
        <v>60905115063</v>
      </c>
      <c r="F243" s="91" t="s">
        <v>742</v>
      </c>
      <c r="G243" s="91" t="s">
        <v>445</v>
      </c>
      <c r="H243" s="113">
        <v>79004837861</v>
      </c>
      <c r="I243" s="109" t="s">
        <v>361</v>
      </c>
      <c r="J243" s="109" t="s">
        <v>332</v>
      </c>
      <c r="K243" s="93">
        <v>820</v>
      </c>
      <c r="L243" s="93">
        <v>830</v>
      </c>
      <c r="M243" s="93">
        <v>88773</v>
      </c>
      <c r="N243" s="93">
        <v>183.72</v>
      </c>
      <c r="O243" s="93">
        <v>184.72</v>
      </c>
      <c r="P243" s="93">
        <v>0</v>
      </c>
      <c r="Q243" s="93">
        <v>0</v>
      </c>
      <c r="R243" s="111"/>
      <c r="S243" s="111"/>
    </row>
    <row r="244" spans="1:19" ht="12.95" customHeight="1">
      <c r="A244" s="91" t="s">
        <v>108</v>
      </c>
      <c r="B244" s="92" t="s">
        <v>220</v>
      </c>
      <c r="C244" s="91" t="s">
        <v>221</v>
      </c>
      <c r="D244" s="91" t="s">
        <v>116</v>
      </c>
      <c r="E244" s="91">
        <v>60905115063</v>
      </c>
      <c r="F244" s="91" t="s">
        <v>744</v>
      </c>
      <c r="G244" s="91" t="s">
        <v>502</v>
      </c>
      <c r="H244" s="113">
        <v>90000000402</v>
      </c>
      <c r="I244" s="109" t="s">
        <v>361</v>
      </c>
      <c r="J244" s="109" t="s">
        <v>332</v>
      </c>
      <c r="K244" s="93" t="s">
        <v>142</v>
      </c>
      <c r="L244" s="93">
        <v>940</v>
      </c>
      <c r="M244" s="93">
        <v>72156</v>
      </c>
      <c r="N244" s="93">
        <v>181.81</v>
      </c>
      <c r="O244" s="93">
        <v>162.69999999999999</v>
      </c>
      <c r="P244" s="93">
        <v>0</v>
      </c>
      <c r="Q244" s="93">
        <v>0</v>
      </c>
      <c r="R244" s="111"/>
      <c r="S244" s="111"/>
    </row>
    <row r="245" spans="1:19" ht="12.95" customHeight="1">
      <c r="A245" s="91" t="s">
        <v>108</v>
      </c>
      <c r="B245" s="92" t="s">
        <v>220</v>
      </c>
      <c r="C245" s="91" t="s">
        <v>221</v>
      </c>
      <c r="D245" s="91" t="s">
        <v>116</v>
      </c>
      <c r="E245" s="91">
        <v>60905115063</v>
      </c>
      <c r="F245" s="91" t="s">
        <v>745</v>
      </c>
      <c r="G245" s="91" t="s">
        <v>445</v>
      </c>
      <c r="H245" s="113">
        <v>79004837861</v>
      </c>
      <c r="I245" s="109" t="s">
        <v>361</v>
      </c>
      <c r="J245" s="109" t="s">
        <v>332</v>
      </c>
      <c r="K245" s="93" t="s">
        <v>142</v>
      </c>
      <c r="L245" s="93">
        <v>260</v>
      </c>
      <c r="M245" s="93">
        <v>35268.92</v>
      </c>
      <c r="N245" s="93">
        <v>55.2</v>
      </c>
      <c r="O245" s="93">
        <v>48.59</v>
      </c>
      <c r="P245" s="93">
        <v>0</v>
      </c>
      <c r="Q245" s="93">
        <v>0</v>
      </c>
      <c r="R245" s="111"/>
      <c r="S245" s="111"/>
    </row>
    <row r="246" spans="1:19" ht="12.95" customHeight="1">
      <c r="A246" s="91" t="s">
        <v>108</v>
      </c>
      <c r="B246" s="92" t="s">
        <v>220</v>
      </c>
      <c r="C246" s="91" t="s">
        <v>221</v>
      </c>
      <c r="D246" s="91" t="s">
        <v>116</v>
      </c>
      <c r="E246" s="91">
        <v>60905115063</v>
      </c>
      <c r="F246" s="91" t="s">
        <v>746</v>
      </c>
      <c r="G246" s="91" t="s">
        <v>445</v>
      </c>
      <c r="H246" s="113">
        <v>79004837861</v>
      </c>
      <c r="I246" s="109" t="s">
        <v>361</v>
      </c>
      <c r="J246" s="109" t="s">
        <v>332</v>
      </c>
      <c r="K246" s="93" t="s">
        <v>142</v>
      </c>
      <c r="L246" s="93">
        <v>260</v>
      </c>
      <c r="M246" s="93">
        <v>29935.32</v>
      </c>
      <c r="N246" s="93">
        <v>33.18</v>
      </c>
      <c r="O246" s="93">
        <v>29.4</v>
      </c>
      <c r="P246" s="93">
        <v>0</v>
      </c>
      <c r="Q246" s="93">
        <v>0</v>
      </c>
      <c r="R246" s="111"/>
      <c r="S246" s="111"/>
    </row>
    <row r="247" spans="1:19" ht="12.95" customHeight="1">
      <c r="A247" s="91" t="s">
        <v>108</v>
      </c>
      <c r="B247" s="92" t="s">
        <v>220</v>
      </c>
      <c r="C247" s="91" t="s">
        <v>221</v>
      </c>
      <c r="D247" s="91" t="s">
        <v>116</v>
      </c>
      <c r="E247" s="91">
        <v>60905115063</v>
      </c>
      <c r="F247" s="91" t="s">
        <v>747</v>
      </c>
      <c r="G247" s="91" t="s">
        <v>445</v>
      </c>
      <c r="H247" s="113">
        <v>79004837861</v>
      </c>
      <c r="I247" s="109" t="s">
        <v>361</v>
      </c>
      <c r="J247" s="109" t="s">
        <v>332</v>
      </c>
      <c r="K247" s="93" t="s">
        <v>142</v>
      </c>
      <c r="L247" s="93">
        <v>2190</v>
      </c>
      <c r="M247" s="93">
        <v>25940.34</v>
      </c>
      <c r="N247" s="93">
        <v>723.92</v>
      </c>
      <c r="O247" s="93">
        <v>573.84</v>
      </c>
      <c r="P247" s="93">
        <v>0</v>
      </c>
      <c r="Q247" s="93">
        <v>0</v>
      </c>
      <c r="R247" s="111"/>
      <c r="S247" s="111"/>
    </row>
    <row r="248" spans="1:19" ht="12.95" customHeight="1">
      <c r="A248" s="91" t="s">
        <v>108</v>
      </c>
      <c r="B248" s="92" t="s">
        <v>220</v>
      </c>
      <c r="C248" s="91" t="s">
        <v>221</v>
      </c>
      <c r="D248" s="91" t="s">
        <v>116</v>
      </c>
      <c r="E248" s="91">
        <v>60905115063</v>
      </c>
      <c r="F248" s="91" t="s">
        <v>748</v>
      </c>
      <c r="G248" s="91" t="s">
        <v>522</v>
      </c>
      <c r="H248" s="113">
        <v>75004274882</v>
      </c>
      <c r="I248" s="109" t="s">
        <v>361</v>
      </c>
      <c r="J248" s="109" t="s">
        <v>332</v>
      </c>
      <c r="K248" s="93" t="s">
        <v>142</v>
      </c>
      <c r="L248" s="93">
        <v>4360</v>
      </c>
      <c r="M248" s="93">
        <v>502677.49</v>
      </c>
      <c r="N248" s="93">
        <v>616.70000000000005</v>
      </c>
      <c r="O248" s="93">
        <v>429.39</v>
      </c>
      <c r="P248" s="93">
        <v>0</v>
      </c>
      <c r="Q248" s="93">
        <v>0</v>
      </c>
      <c r="R248" s="111"/>
      <c r="S248" s="111"/>
    </row>
    <row r="249" spans="1:19" ht="12.95" customHeight="1">
      <c r="A249" s="91" t="s">
        <v>108</v>
      </c>
      <c r="B249" s="92" t="s">
        <v>220</v>
      </c>
      <c r="C249" s="91" t="s">
        <v>221</v>
      </c>
      <c r="D249" s="91" t="s">
        <v>116</v>
      </c>
      <c r="E249" s="91">
        <v>60905115063</v>
      </c>
      <c r="F249" s="91" t="s">
        <v>751</v>
      </c>
      <c r="G249" s="91" t="s">
        <v>445</v>
      </c>
      <c r="H249" s="113">
        <v>79004837861</v>
      </c>
      <c r="I249" s="109" t="s">
        <v>361</v>
      </c>
      <c r="J249" s="109" t="s">
        <v>332</v>
      </c>
      <c r="K249" s="93" t="s">
        <v>142</v>
      </c>
      <c r="L249" s="93">
        <v>270</v>
      </c>
      <c r="M249" s="93">
        <v>16816.099999999999</v>
      </c>
      <c r="N249" s="93">
        <v>6.45</v>
      </c>
      <c r="O249" s="93">
        <v>3.61</v>
      </c>
      <c r="P249" s="93">
        <v>0</v>
      </c>
      <c r="Q249" s="93">
        <v>0</v>
      </c>
      <c r="R249" s="111"/>
      <c r="S249" s="111"/>
    </row>
    <row r="250" spans="1:19" ht="12.95" customHeight="1">
      <c r="A250" s="91" t="s">
        <v>108</v>
      </c>
      <c r="B250" s="92" t="s">
        <v>220</v>
      </c>
      <c r="C250" s="91" t="s">
        <v>221</v>
      </c>
      <c r="D250" s="91" t="s">
        <v>116</v>
      </c>
      <c r="E250" s="91">
        <v>60905115063</v>
      </c>
      <c r="F250" s="91" t="s">
        <v>752</v>
      </c>
      <c r="G250" s="91" t="s">
        <v>445</v>
      </c>
      <c r="H250" s="113">
        <v>79004837861</v>
      </c>
      <c r="I250" s="109" t="s">
        <v>361</v>
      </c>
      <c r="J250" s="109" t="s">
        <v>332</v>
      </c>
      <c r="K250" s="93" t="s">
        <v>142</v>
      </c>
      <c r="L250" s="93">
        <v>2360</v>
      </c>
      <c r="M250" s="93">
        <v>209741.1</v>
      </c>
      <c r="N250" s="93">
        <v>822.29</v>
      </c>
      <c r="O250" s="93">
        <v>830.45</v>
      </c>
      <c r="P250" s="93">
        <v>0</v>
      </c>
      <c r="Q250" s="93">
        <v>0</v>
      </c>
      <c r="R250" s="111"/>
      <c r="S250" s="111"/>
    </row>
    <row r="251" spans="1:19" ht="12.95" customHeight="1">
      <c r="A251" s="91" t="s">
        <v>108</v>
      </c>
      <c r="B251" s="92" t="s">
        <v>220</v>
      </c>
      <c r="C251" s="91" t="s">
        <v>221</v>
      </c>
      <c r="D251" s="91" t="s">
        <v>116</v>
      </c>
      <c r="E251" s="91">
        <v>60905115063</v>
      </c>
      <c r="F251" s="91" t="s">
        <v>753</v>
      </c>
      <c r="G251" s="91" t="s">
        <v>445</v>
      </c>
      <c r="H251" s="113">
        <v>79004837861</v>
      </c>
      <c r="I251" s="109" t="s">
        <v>361</v>
      </c>
      <c r="J251" s="109" t="s">
        <v>332</v>
      </c>
      <c r="K251" s="93">
        <v>590</v>
      </c>
      <c r="L251" s="93" t="s">
        <v>142</v>
      </c>
      <c r="M251" s="93" t="s">
        <v>143</v>
      </c>
      <c r="N251" s="93" t="s">
        <v>143</v>
      </c>
      <c r="O251" s="93" t="s">
        <v>143</v>
      </c>
      <c r="P251" s="93" t="s">
        <v>143</v>
      </c>
      <c r="Q251" s="93" t="s">
        <v>143</v>
      </c>
      <c r="R251" s="111"/>
      <c r="S251" s="111"/>
    </row>
    <row r="252" spans="1:19" ht="12.95" customHeight="1">
      <c r="A252" s="91" t="s">
        <v>108</v>
      </c>
      <c r="B252" s="92" t="s">
        <v>220</v>
      </c>
      <c r="C252" s="91" t="s">
        <v>221</v>
      </c>
      <c r="D252" s="91" t="s">
        <v>116</v>
      </c>
      <c r="E252" s="91">
        <v>60905115063</v>
      </c>
      <c r="F252" s="91" t="s">
        <v>755</v>
      </c>
      <c r="G252" s="91" t="s">
        <v>445</v>
      </c>
      <c r="H252" s="113">
        <v>79004837861</v>
      </c>
      <c r="I252" s="109" t="s">
        <v>361</v>
      </c>
      <c r="J252" s="109" t="s">
        <v>332</v>
      </c>
      <c r="K252" s="93">
        <v>24470</v>
      </c>
      <c r="L252" s="93">
        <v>24400</v>
      </c>
      <c r="M252" s="93">
        <v>2738841.66</v>
      </c>
      <c r="N252" s="93">
        <v>23462.63</v>
      </c>
      <c r="O252" s="93">
        <v>23335.27</v>
      </c>
      <c r="P252" s="93">
        <v>0</v>
      </c>
      <c r="Q252" s="93">
        <v>0</v>
      </c>
      <c r="R252" s="111"/>
      <c r="S252" s="111"/>
    </row>
    <row r="253" spans="1:19" ht="12.95" customHeight="1">
      <c r="A253" s="91" t="s">
        <v>108</v>
      </c>
      <c r="B253" s="92" t="s">
        <v>220</v>
      </c>
      <c r="C253" s="91" t="s">
        <v>221</v>
      </c>
      <c r="D253" s="91" t="s">
        <v>116</v>
      </c>
      <c r="E253" s="91">
        <v>60905115063</v>
      </c>
      <c r="F253" s="91" t="s">
        <v>756</v>
      </c>
      <c r="G253" s="91" t="s">
        <v>520</v>
      </c>
      <c r="H253" s="113">
        <v>92000010195</v>
      </c>
      <c r="I253" s="109" t="s">
        <v>361</v>
      </c>
      <c r="J253" s="109" t="s">
        <v>332</v>
      </c>
      <c r="K253" s="93">
        <v>60</v>
      </c>
      <c r="L253" s="93">
        <v>60</v>
      </c>
      <c r="M253" s="93">
        <v>29526.23</v>
      </c>
      <c r="N253" s="93">
        <v>23.89</v>
      </c>
      <c r="O253" s="93">
        <v>23.62</v>
      </c>
      <c r="P253" s="93">
        <v>0</v>
      </c>
      <c r="Q253" s="93">
        <v>0</v>
      </c>
      <c r="R253" s="111"/>
      <c r="S253" s="111"/>
    </row>
    <row r="254" spans="1:19" ht="12.95" customHeight="1">
      <c r="A254" s="91" t="s">
        <v>108</v>
      </c>
      <c r="B254" s="92" t="s">
        <v>226</v>
      </c>
      <c r="C254" s="91" t="s">
        <v>227</v>
      </c>
      <c r="D254" s="91" t="s">
        <v>116</v>
      </c>
      <c r="E254" s="91">
        <v>85571332201</v>
      </c>
      <c r="F254" s="91" t="s">
        <v>1190</v>
      </c>
      <c r="G254" s="91" t="s">
        <v>431</v>
      </c>
      <c r="H254" s="113">
        <v>92000010195</v>
      </c>
      <c r="I254" s="109" t="s">
        <v>361</v>
      </c>
      <c r="J254" s="109" t="s">
        <v>332</v>
      </c>
      <c r="K254" s="93">
        <v>1090</v>
      </c>
      <c r="L254" s="93">
        <v>1070</v>
      </c>
      <c r="M254" s="93">
        <v>81574.429999999993</v>
      </c>
      <c r="N254" s="93">
        <v>2333.4</v>
      </c>
      <c r="O254" s="93">
        <v>2745.17</v>
      </c>
      <c r="P254" s="93">
        <v>0</v>
      </c>
      <c r="Q254" s="93">
        <v>0</v>
      </c>
      <c r="R254" s="111"/>
      <c r="S254" s="111"/>
    </row>
    <row r="255" spans="1:19" ht="12.95" customHeight="1">
      <c r="A255" s="91" t="s">
        <v>108</v>
      </c>
      <c r="B255" s="92" t="s">
        <v>229</v>
      </c>
      <c r="C255" s="91" t="s">
        <v>230</v>
      </c>
      <c r="D255" s="91" t="s">
        <v>116</v>
      </c>
      <c r="E255" s="91">
        <v>64971749321</v>
      </c>
      <c r="F255" s="91" t="s">
        <v>1191</v>
      </c>
      <c r="G255" s="91" t="s">
        <v>431</v>
      </c>
      <c r="H255" s="113">
        <v>92000010195</v>
      </c>
      <c r="I255" s="109" t="s">
        <v>361</v>
      </c>
      <c r="J255" s="109" t="s">
        <v>332</v>
      </c>
      <c r="K255" s="93">
        <v>6490</v>
      </c>
      <c r="L255" s="93" t="s">
        <v>142</v>
      </c>
      <c r="M255" s="93" t="s">
        <v>143</v>
      </c>
      <c r="N255" s="93" t="s">
        <v>143</v>
      </c>
      <c r="O255" s="93" t="s">
        <v>143</v>
      </c>
      <c r="P255" s="93" t="s">
        <v>143</v>
      </c>
      <c r="Q255" s="93" t="s">
        <v>143</v>
      </c>
      <c r="R255" s="111"/>
      <c r="S255" s="111"/>
    </row>
    <row r="256" spans="1:19" ht="12.95" customHeight="1">
      <c r="A256" s="91" t="s">
        <v>108</v>
      </c>
      <c r="B256" s="92" t="s">
        <v>229</v>
      </c>
      <c r="C256" s="91" t="s">
        <v>230</v>
      </c>
      <c r="D256" s="91" t="s">
        <v>116</v>
      </c>
      <c r="E256" s="91">
        <v>64971749321</v>
      </c>
      <c r="F256" s="91" t="s">
        <v>1192</v>
      </c>
      <c r="G256" s="91" t="s">
        <v>376</v>
      </c>
      <c r="H256" s="113">
        <v>79004837861</v>
      </c>
      <c r="I256" s="109" t="s">
        <v>361</v>
      </c>
      <c r="J256" s="109" t="s">
        <v>332</v>
      </c>
      <c r="K256" s="93">
        <v>553040</v>
      </c>
      <c r="L256" s="93">
        <v>574050</v>
      </c>
      <c r="M256" s="93">
        <v>8318574</v>
      </c>
      <c r="N256" s="93">
        <v>148713.94</v>
      </c>
      <c r="O256" s="93">
        <v>137322.51999999999</v>
      </c>
      <c r="P256" s="93">
        <v>0</v>
      </c>
      <c r="Q256" s="93">
        <v>0</v>
      </c>
      <c r="R256" s="111"/>
      <c r="S256" s="111"/>
    </row>
    <row r="257" spans="1:19" ht="12.95" customHeight="1">
      <c r="A257" s="91" t="s">
        <v>108</v>
      </c>
      <c r="B257" s="92" t="s">
        <v>229</v>
      </c>
      <c r="C257" s="91" t="s">
        <v>230</v>
      </c>
      <c r="D257" s="91" t="s">
        <v>116</v>
      </c>
      <c r="E257" s="91">
        <v>64971749321</v>
      </c>
      <c r="F257" s="91" t="s">
        <v>1193</v>
      </c>
      <c r="G257" s="91" t="s">
        <v>376</v>
      </c>
      <c r="H257" s="113">
        <v>79004837861</v>
      </c>
      <c r="I257" s="109" t="s">
        <v>361</v>
      </c>
      <c r="J257" s="109" t="s">
        <v>332</v>
      </c>
      <c r="K257" s="93">
        <v>30</v>
      </c>
      <c r="L257" s="93">
        <v>110</v>
      </c>
      <c r="M257" s="93">
        <v>5696.19</v>
      </c>
      <c r="N257" s="93">
        <v>37.71</v>
      </c>
      <c r="O257" s="93">
        <v>6.18</v>
      </c>
      <c r="P257" s="93">
        <v>0</v>
      </c>
      <c r="Q257" s="93">
        <v>0</v>
      </c>
      <c r="R257" s="111"/>
      <c r="S257" s="111"/>
    </row>
    <row r="258" spans="1:19" ht="12.95" customHeight="1">
      <c r="A258" s="91" t="s">
        <v>108</v>
      </c>
      <c r="B258" s="92" t="s">
        <v>232</v>
      </c>
      <c r="C258" s="91" t="s">
        <v>233</v>
      </c>
      <c r="D258" s="91" t="s">
        <v>116</v>
      </c>
      <c r="E258" s="91">
        <v>75493363262</v>
      </c>
      <c r="F258" s="91" t="s">
        <v>1194</v>
      </c>
      <c r="G258" s="91" t="s">
        <v>763</v>
      </c>
      <c r="H258" s="113">
        <v>70050109450</v>
      </c>
      <c r="I258" s="109" t="s">
        <v>361</v>
      </c>
      <c r="J258" s="109" t="s">
        <v>332</v>
      </c>
      <c r="K258" s="93">
        <v>9710</v>
      </c>
      <c r="L258" s="93">
        <v>12060</v>
      </c>
      <c r="M258" s="93">
        <v>927165.2</v>
      </c>
      <c r="N258" s="93">
        <v>7664.53</v>
      </c>
      <c r="O258" s="93">
        <v>7446.31</v>
      </c>
      <c r="P258" s="93">
        <v>0</v>
      </c>
      <c r="Q258" s="93">
        <v>0</v>
      </c>
      <c r="R258" s="111"/>
      <c r="S258" s="111"/>
    </row>
    <row r="259" spans="1:19" ht="12.95" customHeight="1">
      <c r="A259" s="91" t="s">
        <v>108</v>
      </c>
      <c r="B259" s="92" t="s">
        <v>232</v>
      </c>
      <c r="C259" s="91" t="s">
        <v>233</v>
      </c>
      <c r="D259" s="91" t="s">
        <v>116</v>
      </c>
      <c r="E259" s="91">
        <v>75493363262</v>
      </c>
      <c r="F259" s="91" t="s">
        <v>1195</v>
      </c>
      <c r="G259" s="91" t="s">
        <v>763</v>
      </c>
      <c r="H259" s="113">
        <v>70050109450</v>
      </c>
      <c r="I259" s="109" t="s">
        <v>361</v>
      </c>
      <c r="J259" s="109" t="s">
        <v>332</v>
      </c>
      <c r="K259" s="93">
        <v>6840</v>
      </c>
      <c r="L259" s="93">
        <v>6720</v>
      </c>
      <c r="M259" s="93">
        <v>252699.2</v>
      </c>
      <c r="N259" s="93">
        <v>4122.3999999999996</v>
      </c>
      <c r="O259" s="93">
        <v>3355.14</v>
      </c>
      <c r="P259" s="93">
        <v>0</v>
      </c>
      <c r="Q259" s="93">
        <v>0</v>
      </c>
      <c r="R259" s="111"/>
      <c r="S259" s="111"/>
    </row>
    <row r="260" spans="1:19" ht="12.95" customHeight="1">
      <c r="A260" s="91" t="s">
        <v>108</v>
      </c>
      <c r="B260" s="92" t="s">
        <v>232</v>
      </c>
      <c r="C260" s="91" t="s">
        <v>233</v>
      </c>
      <c r="D260" s="91" t="s">
        <v>116</v>
      </c>
      <c r="E260" s="91">
        <v>75493363262</v>
      </c>
      <c r="F260" s="91" t="s">
        <v>1196</v>
      </c>
      <c r="G260" s="91" t="s">
        <v>763</v>
      </c>
      <c r="H260" s="113">
        <v>70050109450</v>
      </c>
      <c r="I260" s="109" t="s">
        <v>361</v>
      </c>
      <c r="J260" s="109" t="s">
        <v>332</v>
      </c>
      <c r="K260" s="93">
        <v>170</v>
      </c>
      <c r="L260" s="93">
        <v>160</v>
      </c>
      <c r="M260" s="93">
        <v>14964.34</v>
      </c>
      <c r="N260" s="93">
        <v>151.52000000000001</v>
      </c>
      <c r="O260" s="93">
        <v>142.15</v>
      </c>
      <c r="P260" s="93">
        <v>0</v>
      </c>
      <c r="Q260" s="93">
        <v>0</v>
      </c>
      <c r="R260" s="111"/>
      <c r="S260" s="111"/>
    </row>
    <row r="261" spans="1:19" ht="12.95" customHeight="1">
      <c r="A261" s="91" t="s">
        <v>108</v>
      </c>
      <c r="B261" s="92" t="s">
        <v>232</v>
      </c>
      <c r="C261" s="91" t="s">
        <v>233</v>
      </c>
      <c r="D261" s="91" t="s">
        <v>116</v>
      </c>
      <c r="E261" s="91">
        <v>75493363262</v>
      </c>
      <c r="F261" s="91" t="s">
        <v>1197</v>
      </c>
      <c r="G261" s="91" t="s">
        <v>763</v>
      </c>
      <c r="H261" s="113">
        <v>70050109450</v>
      </c>
      <c r="I261" s="109" t="s">
        <v>361</v>
      </c>
      <c r="J261" s="109" t="s">
        <v>332</v>
      </c>
      <c r="K261" s="93">
        <v>12980</v>
      </c>
      <c r="L261" s="93">
        <v>11920</v>
      </c>
      <c r="M261" s="93">
        <v>701713.2</v>
      </c>
      <c r="N261" s="93">
        <v>7137.09</v>
      </c>
      <c r="O261" s="93">
        <v>6418.04</v>
      </c>
      <c r="P261" s="93">
        <v>0</v>
      </c>
      <c r="Q261" s="93">
        <v>0</v>
      </c>
      <c r="R261" s="111"/>
      <c r="S261" s="111"/>
    </row>
    <row r="262" spans="1:19" ht="12.95" customHeight="1">
      <c r="A262" s="91" t="s">
        <v>108</v>
      </c>
      <c r="B262" s="92" t="s">
        <v>232</v>
      </c>
      <c r="C262" s="91" t="s">
        <v>233</v>
      </c>
      <c r="D262" s="91" t="s">
        <v>116</v>
      </c>
      <c r="E262" s="91">
        <v>75493363262</v>
      </c>
      <c r="F262" s="91" t="s">
        <v>1198</v>
      </c>
      <c r="G262" s="91" t="s">
        <v>763</v>
      </c>
      <c r="H262" s="113">
        <v>70050109450</v>
      </c>
      <c r="I262" s="109" t="s">
        <v>361</v>
      </c>
      <c r="J262" s="109" t="s">
        <v>332</v>
      </c>
      <c r="K262" s="93">
        <v>1970</v>
      </c>
      <c r="L262" s="93">
        <v>1930</v>
      </c>
      <c r="M262" s="93">
        <v>129134.39999999999</v>
      </c>
      <c r="N262" s="93">
        <v>1167.6199999999999</v>
      </c>
      <c r="O262" s="93">
        <v>1123.94</v>
      </c>
      <c r="P262" s="93">
        <v>0</v>
      </c>
      <c r="Q262" s="93">
        <v>0</v>
      </c>
      <c r="R262" s="111"/>
      <c r="S262" s="111"/>
    </row>
    <row r="263" spans="1:19" ht="12.95" customHeight="1">
      <c r="A263" s="91" t="s">
        <v>108</v>
      </c>
      <c r="B263" s="92" t="s">
        <v>124</v>
      </c>
      <c r="C263" s="91" t="s">
        <v>235</v>
      </c>
      <c r="D263" s="91" t="s">
        <v>111</v>
      </c>
      <c r="E263" s="91">
        <v>51068260563</v>
      </c>
      <c r="F263" s="91" t="s">
        <v>1199</v>
      </c>
      <c r="G263" s="91" t="s">
        <v>376</v>
      </c>
      <c r="H263" s="113">
        <v>79004837861</v>
      </c>
      <c r="I263" s="109" t="s">
        <v>361</v>
      </c>
      <c r="J263" s="109" t="s">
        <v>332</v>
      </c>
      <c r="K263" s="93">
        <v>50</v>
      </c>
      <c r="L263" s="93">
        <v>40</v>
      </c>
      <c r="M263" s="93">
        <v>3699.66</v>
      </c>
      <c r="N263" s="93">
        <v>79.12</v>
      </c>
      <c r="O263" s="93">
        <v>79.12</v>
      </c>
      <c r="P263" s="93">
        <v>8.36</v>
      </c>
      <c r="Q263" s="93">
        <v>0</v>
      </c>
      <c r="R263" s="111"/>
      <c r="S263" s="111"/>
    </row>
    <row r="264" spans="1:19" ht="12.95" customHeight="1">
      <c r="A264" s="91" t="s">
        <v>108</v>
      </c>
      <c r="B264" s="92" t="s">
        <v>157</v>
      </c>
      <c r="C264" s="91" t="s">
        <v>237</v>
      </c>
      <c r="D264" s="91" t="s">
        <v>111</v>
      </c>
      <c r="E264" s="91">
        <v>43905581638</v>
      </c>
      <c r="F264" s="91">
        <v>3378</v>
      </c>
      <c r="G264" s="91" t="s">
        <v>771</v>
      </c>
      <c r="H264" s="113">
        <v>75004274882</v>
      </c>
      <c r="I264" s="109" t="s">
        <v>361</v>
      </c>
      <c r="J264" s="109" t="s">
        <v>332</v>
      </c>
      <c r="K264" s="93">
        <v>2770</v>
      </c>
      <c r="L264" s="93">
        <v>2680</v>
      </c>
      <c r="M264" s="93" t="s">
        <v>144</v>
      </c>
      <c r="N264" s="93" t="s">
        <v>144</v>
      </c>
      <c r="O264" s="93" t="s">
        <v>144</v>
      </c>
      <c r="P264" s="93" t="s">
        <v>144</v>
      </c>
      <c r="Q264" s="93" t="s">
        <v>144</v>
      </c>
      <c r="R264" s="111"/>
      <c r="S264" s="111"/>
    </row>
    <row r="265" spans="1:19" ht="12.95" customHeight="1">
      <c r="A265" s="91" t="s">
        <v>108</v>
      </c>
      <c r="B265" s="92" t="s">
        <v>157</v>
      </c>
      <c r="C265" s="91" t="s">
        <v>237</v>
      </c>
      <c r="D265" s="91" t="s">
        <v>111</v>
      </c>
      <c r="E265" s="91">
        <v>43905581638</v>
      </c>
      <c r="F265" s="91">
        <v>8401</v>
      </c>
      <c r="G265" s="91" t="s">
        <v>771</v>
      </c>
      <c r="H265" s="113">
        <v>75004274882</v>
      </c>
      <c r="I265" s="109" t="s">
        <v>361</v>
      </c>
      <c r="J265" s="109" t="s">
        <v>332</v>
      </c>
      <c r="K265" s="93">
        <v>130</v>
      </c>
      <c r="L265" s="93">
        <v>120</v>
      </c>
      <c r="M265" s="93">
        <v>17373.849999999999</v>
      </c>
      <c r="N265" s="93">
        <v>311.08</v>
      </c>
      <c r="O265" s="93">
        <v>313.01</v>
      </c>
      <c r="P265" s="93">
        <v>0</v>
      </c>
      <c r="Q265" s="93">
        <v>0</v>
      </c>
      <c r="R265" s="111"/>
      <c r="S265" s="111"/>
    </row>
    <row r="266" spans="1:19" ht="12.95" customHeight="1">
      <c r="A266" s="91" t="s">
        <v>108</v>
      </c>
      <c r="B266" s="92" t="s">
        <v>157</v>
      </c>
      <c r="C266" s="91" t="s">
        <v>237</v>
      </c>
      <c r="D266" s="91" t="s">
        <v>111</v>
      </c>
      <c r="E266" s="91">
        <v>43905581638</v>
      </c>
      <c r="F266" s="91" t="s">
        <v>1200</v>
      </c>
      <c r="G266" s="91" t="s">
        <v>376</v>
      </c>
      <c r="H266" s="113">
        <v>79004837861</v>
      </c>
      <c r="I266" s="109" t="s">
        <v>361</v>
      </c>
      <c r="J266" s="109" t="s">
        <v>332</v>
      </c>
      <c r="K266" s="93" t="s">
        <v>142</v>
      </c>
      <c r="L266" s="93" t="s">
        <v>142</v>
      </c>
      <c r="M266" s="93" t="s">
        <v>143</v>
      </c>
      <c r="N266" s="93" t="s">
        <v>143</v>
      </c>
      <c r="O266" s="93" t="s">
        <v>143</v>
      </c>
      <c r="P266" s="93" t="s">
        <v>143</v>
      </c>
      <c r="Q266" s="93" t="s">
        <v>143</v>
      </c>
      <c r="R266" s="111"/>
      <c r="S266" s="111"/>
    </row>
    <row r="267" spans="1:19" ht="12.95" customHeight="1">
      <c r="A267" s="91" t="s">
        <v>108</v>
      </c>
      <c r="B267" s="92" t="s">
        <v>157</v>
      </c>
      <c r="C267" s="91" t="s">
        <v>237</v>
      </c>
      <c r="D267" s="91" t="s">
        <v>111</v>
      </c>
      <c r="E267" s="91">
        <v>43905581638</v>
      </c>
      <c r="F267" s="91" t="s">
        <v>1201</v>
      </c>
      <c r="G267" s="91" t="s">
        <v>470</v>
      </c>
      <c r="H267" s="113">
        <v>79004837861</v>
      </c>
      <c r="I267" s="109" t="s">
        <v>361</v>
      </c>
      <c r="J267" s="109" t="s">
        <v>332</v>
      </c>
      <c r="K267" s="93" t="s">
        <v>142</v>
      </c>
      <c r="L267" s="93" t="s">
        <v>142</v>
      </c>
      <c r="M267" s="93" t="s">
        <v>143</v>
      </c>
      <c r="N267" s="93" t="s">
        <v>143</v>
      </c>
      <c r="O267" s="93" t="s">
        <v>143</v>
      </c>
      <c r="P267" s="93" t="s">
        <v>143</v>
      </c>
      <c r="Q267" s="93" t="s">
        <v>143</v>
      </c>
      <c r="R267" s="111"/>
      <c r="S267" s="111"/>
    </row>
    <row r="268" spans="1:19" ht="12.95" customHeight="1">
      <c r="A268" s="91" t="s">
        <v>108</v>
      </c>
      <c r="B268" s="92" t="s">
        <v>157</v>
      </c>
      <c r="C268" s="91" t="s">
        <v>237</v>
      </c>
      <c r="D268" s="91" t="s">
        <v>111</v>
      </c>
      <c r="E268" s="91">
        <v>43905581638</v>
      </c>
      <c r="F268" s="91" t="s">
        <v>774</v>
      </c>
      <c r="G268" s="91" t="s">
        <v>502</v>
      </c>
      <c r="H268" s="113">
        <v>90000000402</v>
      </c>
      <c r="I268" s="109" t="s">
        <v>361</v>
      </c>
      <c r="J268" s="109" t="s">
        <v>332</v>
      </c>
      <c r="K268" s="93">
        <v>970</v>
      </c>
      <c r="L268" s="93">
        <v>910</v>
      </c>
      <c r="M268" s="93">
        <v>36637.06</v>
      </c>
      <c r="N268" s="93">
        <v>602.14</v>
      </c>
      <c r="O268" s="93">
        <v>605.88</v>
      </c>
      <c r="P268" s="93">
        <v>0</v>
      </c>
      <c r="Q268" s="93">
        <v>0</v>
      </c>
      <c r="R268" s="111"/>
      <c r="S268" s="111"/>
    </row>
    <row r="269" spans="1:19" ht="12.95" customHeight="1">
      <c r="A269" s="91" t="s">
        <v>108</v>
      </c>
      <c r="B269" s="92" t="s">
        <v>157</v>
      </c>
      <c r="C269" s="91" t="s">
        <v>237</v>
      </c>
      <c r="D269" s="91" t="s">
        <v>111</v>
      </c>
      <c r="E269" s="91">
        <v>43905581638</v>
      </c>
      <c r="F269" s="91" t="s">
        <v>1202</v>
      </c>
      <c r="G269" s="91" t="s">
        <v>776</v>
      </c>
      <c r="H269" s="113">
        <v>70050109450</v>
      </c>
      <c r="I269" s="109" t="s">
        <v>361</v>
      </c>
      <c r="J269" s="109" t="s">
        <v>332</v>
      </c>
      <c r="K269" s="93">
        <v>360</v>
      </c>
      <c r="L269" s="93">
        <v>330</v>
      </c>
      <c r="M269" s="93">
        <v>11350.83</v>
      </c>
      <c r="N269" s="93" t="s">
        <v>144</v>
      </c>
      <c r="O269" s="93" t="s">
        <v>144</v>
      </c>
      <c r="P269" s="93" t="s">
        <v>144</v>
      </c>
      <c r="Q269" s="93" t="s">
        <v>144</v>
      </c>
      <c r="R269" s="111"/>
      <c r="S269" s="111"/>
    </row>
    <row r="270" spans="1:19" ht="12.95" customHeight="1">
      <c r="A270" s="91" t="s">
        <v>108</v>
      </c>
      <c r="B270" s="92" t="s">
        <v>157</v>
      </c>
      <c r="C270" s="91" t="s">
        <v>237</v>
      </c>
      <c r="D270" s="91" t="s">
        <v>111</v>
      </c>
      <c r="E270" s="91">
        <v>43905581638</v>
      </c>
      <c r="F270" s="91" t="s">
        <v>778</v>
      </c>
      <c r="G270" s="91" t="s">
        <v>502</v>
      </c>
      <c r="H270" s="113">
        <v>90000000402</v>
      </c>
      <c r="I270" s="109" t="s">
        <v>361</v>
      </c>
      <c r="J270" s="109" t="s">
        <v>332</v>
      </c>
      <c r="K270" s="93" t="s">
        <v>142</v>
      </c>
      <c r="L270" s="93">
        <v>40</v>
      </c>
      <c r="M270" s="93">
        <v>2564.0500000000002</v>
      </c>
      <c r="N270" s="93">
        <v>7.84</v>
      </c>
      <c r="O270" s="93">
        <v>7.89</v>
      </c>
      <c r="P270" s="93">
        <v>0</v>
      </c>
      <c r="Q270" s="93">
        <v>0</v>
      </c>
      <c r="R270" s="111"/>
      <c r="S270" s="111"/>
    </row>
    <row r="271" spans="1:19" ht="12.95" customHeight="1">
      <c r="A271" s="91" t="s">
        <v>108</v>
      </c>
      <c r="B271" s="92" t="s">
        <v>157</v>
      </c>
      <c r="C271" s="91" t="s">
        <v>237</v>
      </c>
      <c r="D271" s="91" t="s">
        <v>111</v>
      </c>
      <c r="E271" s="91">
        <v>43905581638</v>
      </c>
      <c r="F271" s="91" t="s">
        <v>779</v>
      </c>
      <c r="G271" s="91" t="s">
        <v>502</v>
      </c>
      <c r="H271" s="113">
        <v>90000000402</v>
      </c>
      <c r="I271" s="109" t="s">
        <v>361</v>
      </c>
      <c r="J271" s="109" t="s">
        <v>332</v>
      </c>
      <c r="K271" s="93" t="s">
        <v>142</v>
      </c>
      <c r="L271" s="93" t="s">
        <v>142</v>
      </c>
      <c r="M271" s="93" t="s">
        <v>143</v>
      </c>
      <c r="N271" s="93" t="s">
        <v>143</v>
      </c>
      <c r="O271" s="93" t="s">
        <v>143</v>
      </c>
      <c r="P271" s="93" t="s">
        <v>143</v>
      </c>
      <c r="Q271" s="93" t="s">
        <v>143</v>
      </c>
      <c r="R271" s="111"/>
      <c r="S271" s="111"/>
    </row>
    <row r="272" spans="1:19" ht="12.95" customHeight="1">
      <c r="A272" s="91" t="s">
        <v>108</v>
      </c>
      <c r="B272" s="92" t="s">
        <v>239</v>
      </c>
      <c r="C272" s="91" t="s">
        <v>240</v>
      </c>
      <c r="D272" s="91" t="s">
        <v>116</v>
      </c>
      <c r="E272" s="91">
        <v>76641658449</v>
      </c>
      <c r="F272" s="91" t="s">
        <v>1203</v>
      </c>
      <c r="G272" s="91" t="s">
        <v>360</v>
      </c>
      <c r="H272" s="113">
        <v>75004274882</v>
      </c>
      <c r="I272" s="109" t="s">
        <v>361</v>
      </c>
      <c r="J272" s="109" t="s">
        <v>332</v>
      </c>
      <c r="K272" s="93">
        <v>530</v>
      </c>
      <c r="L272" s="93">
        <v>570</v>
      </c>
      <c r="M272" s="93">
        <v>45713.2</v>
      </c>
      <c r="N272" s="93">
        <v>210.04</v>
      </c>
      <c r="O272" s="93">
        <v>208.35</v>
      </c>
      <c r="P272" s="93">
        <v>28.64</v>
      </c>
      <c r="Q272" s="93">
        <v>28.64</v>
      </c>
      <c r="R272" s="111"/>
      <c r="S272" s="111"/>
    </row>
    <row r="273" spans="1:19" ht="12.95" customHeight="1">
      <c r="A273" s="91" t="s">
        <v>108</v>
      </c>
      <c r="B273" s="92" t="s">
        <v>242</v>
      </c>
      <c r="C273" s="91" t="s">
        <v>243</v>
      </c>
      <c r="D273" s="91" t="s">
        <v>116</v>
      </c>
      <c r="E273" s="91">
        <v>28342064803</v>
      </c>
      <c r="F273" s="91" t="s">
        <v>1204</v>
      </c>
      <c r="G273" s="91" t="s">
        <v>1205</v>
      </c>
      <c r="H273" s="113">
        <v>56104714171</v>
      </c>
      <c r="I273" s="109" t="s">
        <v>361</v>
      </c>
      <c r="J273" s="109" t="s">
        <v>332</v>
      </c>
      <c r="K273" s="93">
        <v>34460</v>
      </c>
      <c r="L273" s="93" t="s">
        <v>142</v>
      </c>
      <c r="M273" s="93" t="s">
        <v>143</v>
      </c>
      <c r="N273" s="93" t="s">
        <v>143</v>
      </c>
      <c r="O273" s="93" t="s">
        <v>143</v>
      </c>
      <c r="P273" s="93" t="s">
        <v>143</v>
      </c>
      <c r="Q273" s="93" t="s">
        <v>143</v>
      </c>
      <c r="R273" s="111"/>
      <c r="S273" s="111"/>
    </row>
    <row r="274" spans="1:19" ht="12.95" customHeight="1">
      <c r="A274" s="91" t="s">
        <v>108</v>
      </c>
      <c r="B274" s="92" t="s">
        <v>242</v>
      </c>
      <c r="C274" s="91" t="s">
        <v>243</v>
      </c>
      <c r="D274" s="91" t="s">
        <v>116</v>
      </c>
      <c r="E274" s="91">
        <v>28342064803</v>
      </c>
      <c r="F274" s="91" t="s">
        <v>783</v>
      </c>
      <c r="G274" s="91" t="s">
        <v>396</v>
      </c>
      <c r="H274" s="113">
        <v>70050109450</v>
      </c>
      <c r="I274" s="109" t="s">
        <v>361</v>
      </c>
      <c r="J274" s="109" t="s">
        <v>332</v>
      </c>
      <c r="K274" s="93" t="s">
        <v>142</v>
      </c>
      <c r="L274" s="93">
        <v>35520</v>
      </c>
      <c r="M274" s="93">
        <v>1123074</v>
      </c>
      <c r="N274" s="93">
        <v>5265.44</v>
      </c>
      <c r="O274" s="93">
        <v>4754.97</v>
      </c>
      <c r="P274" s="93">
        <v>502.08</v>
      </c>
      <c r="Q274" s="93">
        <v>0</v>
      </c>
      <c r="R274" s="111"/>
      <c r="S274" s="111"/>
    </row>
    <row r="275" spans="1:19" ht="12.95" customHeight="1">
      <c r="A275" s="91" t="s">
        <v>108</v>
      </c>
      <c r="B275" s="92" t="s">
        <v>245</v>
      </c>
      <c r="C275" s="91" t="s">
        <v>246</v>
      </c>
      <c r="D275" s="91" t="s">
        <v>116</v>
      </c>
      <c r="E275" s="91">
        <v>33813823017</v>
      </c>
      <c r="F275" s="91" t="s">
        <v>1206</v>
      </c>
      <c r="G275" s="91" t="s">
        <v>360</v>
      </c>
      <c r="H275" s="113">
        <v>75004274882</v>
      </c>
      <c r="I275" s="109" t="s">
        <v>361</v>
      </c>
      <c r="J275" s="109" t="s">
        <v>332</v>
      </c>
      <c r="K275" s="93">
        <v>27910</v>
      </c>
      <c r="L275" s="93">
        <v>27410</v>
      </c>
      <c r="M275" s="93">
        <v>1378062.49</v>
      </c>
      <c r="N275" s="93">
        <v>11254.09</v>
      </c>
      <c r="O275" s="93">
        <v>12728.32</v>
      </c>
      <c r="P275" s="93">
        <v>0</v>
      </c>
      <c r="Q275" s="93">
        <v>0</v>
      </c>
      <c r="R275" s="111"/>
      <c r="S275" s="111"/>
    </row>
    <row r="276" spans="1:19" ht="12.95" customHeight="1">
      <c r="A276" s="91" t="s">
        <v>108</v>
      </c>
      <c r="B276" s="92" t="s">
        <v>248</v>
      </c>
      <c r="C276" s="91" t="s">
        <v>249</v>
      </c>
      <c r="D276" s="91" t="s">
        <v>116</v>
      </c>
      <c r="E276" s="91">
        <v>56286625181</v>
      </c>
      <c r="F276" s="91" t="s">
        <v>1207</v>
      </c>
      <c r="G276" s="91" t="s">
        <v>786</v>
      </c>
      <c r="H276" s="113">
        <v>75004274882</v>
      </c>
      <c r="I276" s="109" t="s">
        <v>361</v>
      </c>
      <c r="J276" s="109" t="s">
        <v>332</v>
      </c>
      <c r="K276" s="93">
        <v>310</v>
      </c>
      <c r="L276" s="93">
        <v>380</v>
      </c>
      <c r="M276" s="93">
        <v>1970.1</v>
      </c>
      <c r="N276" s="93">
        <v>284.39</v>
      </c>
      <c r="O276" s="93">
        <v>284.39</v>
      </c>
      <c r="P276" s="93">
        <v>0</v>
      </c>
      <c r="Q276" s="93">
        <v>0</v>
      </c>
      <c r="R276" s="111"/>
      <c r="S276" s="111"/>
    </row>
    <row r="277" spans="1:19" ht="12.95" customHeight="1">
      <c r="A277" s="91" t="s">
        <v>108</v>
      </c>
      <c r="B277" s="92" t="s">
        <v>248</v>
      </c>
      <c r="C277" s="91" t="s">
        <v>249</v>
      </c>
      <c r="D277" s="91" t="s">
        <v>116</v>
      </c>
      <c r="E277" s="91">
        <v>56286625181</v>
      </c>
      <c r="F277" s="91" t="s">
        <v>1208</v>
      </c>
      <c r="G277" s="91" t="s">
        <v>786</v>
      </c>
      <c r="H277" s="113">
        <v>75004274882</v>
      </c>
      <c r="I277" s="109" t="s">
        <v>361</v>
      </c>
      <c r="J277" s="109" t="s">
        <v>332</v>
      </c>
      <c r="K277" s="93">
        <v>160</v>
      </c>
      <c r="L277" s="93">
        <v>200</v>
      </c>
      <c r="M277" s="93">
        <v>1099.5</v>
      </c>
      <c r="N277" s="93">
        <v>97.07</v>
      </c>
      <c r="O277" s="93">
        <v>97.07</v>
      </c>
      <c r="P277" s="93">
        <v>0</v>
      </c>
      <c r="Q277" s="93">
        <v>0</v>
      </c>
      <c r="R277" s="111"/>
      <c r="S277" s="111"/>
    </row>
    <row r="278" spans="1:19" ht="12.95" customHeight="1">
      <c r="A278" s="91" t="s">
        <v>108</v>
      </c>
      <c r="B278" s="92" t="s">
        <v>248</v>
      </c>
      <c r="C278" s="91" t="s">
        <v>249</v>
      </c>
      <c r="D278" s="91" t="s">
        <v>116</v>
      </c>
      <c r="E278" s="91">
        <v>56286625181</v>
      </c>
      <c r="F278" s="91" t="s">
        <v>1209</v>
      </c>
      <c r="G278" s="91" t="s">
        <v>786</v>
      </c>
      <c r="H278" s="113">
        <v>75004274882</v>
      </c>
      <c r="I278" s="109" t="s">
        <v>361</v>
      </c>
      <c r="J278" s="109" t="s">
        <v>332</v>
      </c>
      <c r="K278" s="93">
        <v>220</v>
      </c>
      <c r="L278" s="93">
        <v>340</v>
      </c>
      <c r="M278" s="93">
        <v>2174.6</v>
      </c>
      <c r="N278" s="93">
        <v>104.32</v>
      </c>
      <c r="O278" s="93">
        <v>104.32</v>
      </c>
      <c r="P278" s="93">
        <v>0</v>
      </c>
      <c r="Q278" s="93">
        <v>0</v>
      </c>
      <c r="R278" s="111"/>
      <c r="S278" s="111"/>
    </row>
    <row r="279" spans="1:19" ht="12.95" customHeight="1">
      <c r="A279" s="91" t="s">
        <v>108</v>
      </c>
      <c r="B279" s="92" t="s">
        <v>251</v>
      </c>
      <c r="C279" s="91" t="s">
        <v>252</v>
      </c>
      <c r="D279" s="91" t="s">
        <v>137</v>
      </c>
      <c r="E279" s="91">
        <v>23053121564</v>
      </c>
      <c r="F279" s="91">
        <v>6105399</v>
      </c>
      <c r="G279" s="91" t="s">
        <v>431</v>
      </c>
      <c r="H279" s="113">
        <v>92000010195</v>
      </c>
      <c r="I279" s="109" t="s">
        <v>361</v>
      </c>
      <c r="J279" s="109" t="s">
        <v>332</v>
      </c>
      <c r="K279" s="93">
        <v>21350</v>
      </c>
      <c r="L279" s="93">
        <v>12630</v>
      </c>
      <c r="M279" s="93">
        <v>1341121.68</v>
      </c>
      <c r="N279" s="93">
        <v>19859.55</v>
      </c>
      <c r="O279" s="93">
        <v>19859.55</v>
      </c>
      <c r="P279" s="93">
        <v>0</v>
      </c>
      <c r="Q279" s="93">
        <v>0</v>
      </c>
      <c r="R279" s="111"/>
      <c r="S279" s="111"/>
    </row>
    <row r="280" spans="1:19" ht="12.95" customHeight="1">
      <c r="A280" s="91" t="s">
        <v>108</v>
      </c>
      <c r="B280" s="92" t="s">
        <v>251</v>
      </c>
      <c r="C280" s="91" t="s">
        <v>252</v>
      </c>
      <c r="D280" s="91" t="s">
        <v>137</v>
      </c>
      <c r="E280" s="91">
        <v>23053121564</v>
      </c>
      <c r="F280" s="91" t="s">
        <v>1210</v>
      </c>
      <c r="G280" s="91" t="s">
        <v>431</v>
      </c>
      <c r="H280" s="113">
        <v>92000010195</v>
      </c>
      <c r="I280" s="109" t="s">
        <v>361</v>
      </c>
      <c r="J280" s="109" t="s">
        <v>332</v>
      </c>
      <c r="K280" s="93">
        <v>32360</v>
      </c>
      <c r="L280" s="93">
        <v>31300</v>
      </c>
      <c r="M280" s="93">
        <v>2003382.3</v>
      </c>
      <c r="N280" s="93">
        <v>17263.990000000002</v>
      </c>
      <c r="O280" s="93">
        <v>17263.990000000002</v>
      </c>
      <c r="P280" s="93">
        <v>0</v>
      </c>
      <c r="Q280" s="93">
        <v>0</v>
      </c>
      <c r="R280" s="111"/>
      <c r="S280" s="111"/>
    </row>
    <row r="281" spans="1:19" ht="12.95" customHeight="1">
      <c r="A281" s="91" t="s">
        <v>108</v>
      </c>
      <c r="B281" s="92" t="s">
        <v>251</v>
      </c>
      <c r="C281" s="91" t="s">
        <v>252</v>
      </c>
      <c r="D281" s="91" t="s">
        <v>137</v>
      </c>
      <c r="E281" s="91">
        <v>23053121564</v>
      </c>
      <c r="F281" s="91" t="s">
        <v>789</v>
      </c>
      <c r="G281" s="91" t="s">
        <v>396</v>
      </c>
      <c r="H281" s="113">
        <v>70050109450</v>
      </c>
      <c r="I281" s="109" t="s">
        <v>361</v>
      </c>
      <c r="J281" s="109" t="s">
        <v>332</v>
      </c>
      <c r="K281" s="93">
        <v>1390</v>
      </c>
      <c r="L281" s="93">
        <v>1280</v>
      </c>
      <c r="M281" s="93">
        <v>92429.72</v>
      </c>
      <c r="N281" s="93">
        <v>707.18</v>
      </c>
      <c r="O281" s="93">
        <v>707.18</v>
      </c>
      <c r="P281" s="93">
        <v>0</v>
      </c>
      <c r="Q281" s="93">
        <v>0</v>
      </c>
      <c r="R281" s="111"/>
      <c r="S281" s="111"/>
    </row>
    <row r="282" spans="1:19" ht="12.95" customHeight="1">
      <c r="A282" s="91" t="s">
        <v>108</v>
      </c>
      <c r="B282" s="92" t="s">
        <v>251</v>
      </c>
      <c r="C282" s="91" t="s">
        <v>252</v>
      </c>
      <c r="D282" s="91" t="s">
        <v>137</v>
      </c>
      <c r="E282" s="91">
        <v>23053121564</v>
      </c>
      <c r="F282" s="91" t="s">
        <v>790</v>
      </c>
      <c r="G282" s="91" t="s">
        <v>396</v>
      </c>
      <c r="H282" s="113">
        <v>70050109450</v>
      </c>
      <c r="I282" s="109" t="s">
        <v>361</v>
      </c>
      <c r="J282" s="109" t="s">
        <v>332</v>
      </c>
      <c r="K282" s="93">
        <v>6550</v>
      </c>
      <c r="L282" s="93">
        <v>6200</v>
      </c>
      <c r="M282" s="93">
        <v>479537.34</v>
      </c>
      <c r="N282" s="93">
        <v>4412.3</v>
      </c>
      <c r="O282" s="93">
        <v>4412.3</v>
      </c>
      <c r="P282" s="93">
        <v>0</v>
      </c>
      <c r="Q282" s="93">
        <v>0</v>
      </c>
      <c r="R282" s="111"/>
      <c r="S282" s="111"/>
    </row>
    <row r="283" spans="1:19" ht="12.95" customHeight="1">
      <c r="A283" s="91" t="s">
        <v>108</v>
      </c>
      <c r="B283" s="92" t="s">
        <v>254</v>
      </c>
      <c r="C283" s="91" t="s">
        <v>255</v>
      </c>
      <c r="D283" s="91" t="s">
        <v>111</v>
      </c>
      <c r="E283" s="91">
        <v>94573747704</v>
      </c>
      <c r="F283" s="91" t="s">
        <v>1211</v>
      </c>
      <c r="G283" s="91" t="s">
        <v>376</v>
      </c>
      <c r="H283" s="113">
        <v>79004837861</v>
      </c>
      <c r="I283" s="109" t="s">
        <v>361</v>
      </c>
      <c r="J283" s="109" t="s">
        <v>332</v>
      </c>
      <c r="K283" s="93">
        <v>890</v>
      </c>
      <c r="L283" s="93">
        <v>820</v>
      </c>
      <c r="M283" s="93">
        <v>71617.91</v>
      </c>
      <c r="N283" s="93" t="s">
        <v>144</v>
      </c>
      <c r="O283" s="93" t="s">
        <v>144</v>
      </c>
      <c r="P283" s="93" t="s">
        <v>144</v>
      </c>
      <c r="Q283" s="93" t="s">
        <v>144</v>
      </c>
      <c r="R283" s="111"/>
      <c r="S283" s="111"/>
    </row>
    <row r="284" spans="1:19" ht="12.95" customHeight="1">
      <c r="A284" s="91" t="s">
        <v>108</v>
      </c>
      <c r="B284" s="92" t="s">
        <v>254</v>
      </c>
      <c r="C284" s="91" t="s">
        <v>255</v>
      </c>
      <c r="D284" s="91" t="s">
        <v>111</v>
      </c>
      <c r="E284" s="91">
        <v>94573747704</v>
      </c>
      <c r="F284" s="91" t="s">
        <v>1212</v>
      </c>
      <c r="G284" s="91" t="s">
        <v>376</v>
      </c>
      <c r="H284" s="113">
        <v>79004837861</v>
      </c>
      <c r="I284" s="109" t="s">
        <v>361</v>
      </c>
      <c r="J284" s="109" t="s">
        <v>332</v>
      </c>
      <c r="K284" s="93" t="s">
        <v>142</v>
      </c>
      <c r="L284" s="93" t="s">
        <v>142</v>
      </c>
      <c r="M284" s="93" t="s">
        <v>143</v>
      </c>
      <c r="N284" s="93" t="s">
        <v>143</v>
      </c>
      <c r="O284" s="93" t="s">
        <v>143</v>
      </c>
      <c r="P284" s="93" t="s">
        <v>143</v>
      </c>
      <c r="Q284" s="93" t="s">
        <v>143</v>
      </c>
      <c r="R284" s="111"/>
      <c r="S284" s="111"/>
    </row>
    <row r="285" spans="1:19" ht="12.95" customHeight="1">
      <c r="A285" s="91" t="s">
        <v>108</v>
      </c>
      <c r="B285" s="92" t="s">
        <v>254</v>
      </c>
      <c r="C285" s="91" t="s">
        <v>255</v>
      </c>
      <c r="D285" s="91" t="s">
        <v>111</v>
      </c>
      <c r="E285" s="91">
        <v>94573747704</v>
      </c>
      <c r="F285" s="91" t="s">
        <v>1213</v>
      </c>
      <c r="G285" s="91" t="s">
        <v>376</v>
      </c>
      <c r="H285" s="113">
        <v>79004837861</v>
      </c>
      <c r="I285" s="109" t="s">
        <v>361</v>
      </c>
      <c r="J285" s="109" t="s">
        <v>332</v>
      </c>
      <c r="K285" s="93">
        <v>50</v>
      </c>
      <c r="L285" s="93">
        <v>50</v>
      </c>
      <c r="M285" s="93">
        <v>4344.62</v>
      </c>
      <c r="N285" s="93">
        <v>48.09</v>
      </c>
      <c r="O285" s="93">
        <v>44.36</v>
      </c>
      <c r="P285" s="93">
        <v>0</v>
      </c>
      <c r="Q285" s="93">
        <v>0</v>
      </c>
      <c r="R285" s="111"/>
      <c r="S285" s="111"/>
    </row>
    <row r="286" spans="1:19" ht="12.95" customHeight="1">
      <c r="A286" s="91" t="s">
        <v>108</v>
      </c>
      <c r="B286" s="92" t="s">
        <v>254</v>
      </c>
      <c r="C286" s="91" t="s">
        <v>255</v>
      </c>
      <c r="D286" s="91" t="s">
        <v>111</v>
      </c>
      <c r="E286" s="91">
        <v>94573747704</v>
      </c>
      <c r="F286" s="91" t="s">
        <v>1214</v>
      </c>
      <c r="G286" s="91" t="s">
        <v>376</v>
      </c>
      <c r="H286" s="113">
        <v>79004837861</v>
      </c>
      <c r="I286" s="109" t="s">
        <v>361</v>
      </c>
      <c r="J286" s="109" t="s">
        <v>332</v>
      </c>
      <c r="K286" s="93" t="s">
        <v>142</v>
      </c>
      <c r="L286" s="93" t="s">
        <v>142</v>
      </c>
      <c r="M286" s="93" t="s">
        <v>143</v>
      </c>
      <c r="N286" s="93" t="s">
        <v>143</v>
      </c>
      <c r="O286" s="93" t="s">
        <v>143</v>
      </c>
      <c r="P286" s="93" t="s">
        <v>143</v>
      </c>
      <c r="Q286" s="93" t="s">
        <v>143</v>
      </c>
      <c r="R286" s="111"/>
      <c r="S286" s="111"/>
    </row>
    <row r="287" spans="1:19" ht="12.95" customHeight="1">
      <c r="A287" s="91" t="s">
        <v>108</v>
      </c>
      <c r="B287" s="92" t="s">
        <v>254</v>
      </c>
      <c r="C287" s="91" t="s">
        <v>255</v>
      </c>
      <c r="D287" s="91" t="s">
        <v>111</v>
      </c>
      <c r="E287" s="91">
        <v>94573747704</v>
      </c>
      <c r="F287" s="91" t="s">
        <v>1215</v>
      </c>
      <c r="G287" s="91" t="s">
        <v>376</v>
      </c>
      <c r="H287" s="113">
        <v>79004837861</v>
      </c>
      <c r="I287" s="109" t="s">
        <v>361</v>
      </c>
      <c r="J287" s="109" t="s">
        <v>332</v>
      </c>
      <c r="K287" s="93" t="s">
        <v>142</v>
      </c>
      <c r="L287" s="93" t="s">
        <v>142</v>
      </c>
      <c r="M287" s="93" t="s">
        <v>143</v>
      </c>
      <c r="N287" s="93" t="s">
        <v>143</v>
      </c>
      <c r="O287" s="93" t="s">
        <v>143</v>
      </c>
      <c r="P287" s="93" t="s">
        <v>143</v>
      </c>
      <c r="Q287" s="93" t="s">
        <v>143</v>
      </c>
      <c r="R287" s="111"/>
      <c r="S287" s="111"/>
    </row>
    <row r="288" spans="1:19" ht="12.95" customHeight="1">
      <c r="A288" s="91" t="s">
        <v>108</v>
      </c>
      <c r="B288" s="92" t="s">
        <v>254</v>
      </c>
      <c r="C288" s="91" t="s">
        <v>255</v>
      </c>
      <c r="D288" s="91" t="s">
        <v>111</v>
      </c>
      <c r="E288" s="91">
        <v>94573747704</v>
      </c>
      <c r="F288" s="91" t="s">
        <v>1216</v>
      </c>
      <c r="G288" s="91" t="s">
        <v>376</v>
      </c>
      <c r="H288" s="113">
        <v>79004837861</v>
      </c>
      <c r="I288" s="109" t="s">
        <v>361</v>
      </c>
      <c r="J288" s="109" t="s">
        <v>332</v>
      </c>
      <c r="K288" s="93" t="s">
        <v>142</v>
      </c>
      <c r="L288" s="93" t="s">
        <v>142</v>
      </c>
      <c r="M288" s="93" t="s">
        <v>143</v>
      </c>
      <c r="N288" s="93" t="s">
        <v>143</v>
      </c>
      <c r="O288" s="93" t="s">
        <v>143</v>
      </c>
      <c r="P288" s="93" t="s">
        <v>143</v>
      </c>
      <c r="Q288" s="93" t="s">
        <v>143</v>
      </c>
      <c r="R288" s="111"/>
      <c r="S288" s="111"/>
    </row>
    <row r="289" spans="1:19" ht="12.95" customHeight="1">
      <c r="A289" s="91" t="s">
        <v>108</v>
      </c>
      <c r="B289" s="92" t="s">
        <v>254</v>
      </c>
      <c r="C289" s="91" t="s">
        <v>255</v>
      </c>
      <c r="D289" s="91" t="s">
        <v>111</v>
      </c>
      <c r="E289" s="91">
        <v>94573747704</v>
      </c>
      <c r="F289" s="91" t="s">
        <v>1217</v>
      </c>
      <c r="G289" s="91" t="s">
        <v>376</v>
      </c>
      <c r="H289" s="113">
        <v>79004837861</v>
      </c>
      <c r="I289" s="109" t="s">
        <v>361</v>
      </c>
      <c r="J289" s="109" t="s">
        <v>332</v>
      </c>
      <c r="K289" s="93" t="s">
        <v>142</v>
      </c>
      <c r="L289" s="93" t="s">
        <v>142</v>
      </c>
      <c r="M289" s="93" t="s">
        <v>143</v>
      </c>
      <c r="N289" s="93" t="s">
        <v>143</v>
      </c>
      <c r="O289" s="93" t="s">
        <v>143</v>
      </c>
      <c r="P289" s="93" t="s">
        <v>143</v>
      </c>
      <c r="Q289" s="93" t="s">
        <v>143</v>
      </c>
      <c r="R289" s="111"/>
      <c r="S289" s="111"/>
    </row>
    <row r="290" spans="1:19" ht="12.95" customHeight="1">
      <c r="A290" s="91" t="s">
        <v>108</v>
      </c>
      <c r="B290" s="92" t="s">
        <v>254</v>
      </c>
      <c r="C290" s="91" t="s">
        <v>255</v>
      </c>
      <c r="D290" s="91" t="s">
        <v>111</v>
      </c>
      <c r="E290" s="91">
        <v>94573747704</v>
      </c>
      <c r="F290" s="91" t="s">
        <v>1218</v>
      </c>
      <c r="G290" s="91" t="s">
        <v>376</v>
      </c>
      <c r="H290" s="113">
        <v>79004837861</v>
      </c>
      <c r="I290" s="109" t="s">
        <v>361</v>
      </c>
      <c r="J290" s="109" t="s">
        <v>332</v>
      </c>
      <c r="K290" s="93">
        <v>2070</v>
      </c>
      <c r="L290" s="93">
        <v>2110</v>
      </c>
      <c r="M290" s="93">
        <v>146667.29999999999</v>
      </c>
      <c r="N290" s="93">
        <v>3434.37</v>
      </c>
      <c r="O290" s="93">
        <v>3168.21</v>
      </c>
      <c r="P290" s="93">
        <v>0</v>
      </c>
      <c r="Q290" s="93">
        <v>0</v>
      </c>
      <c r="R290" s="111"/>
      <c r="S290" s="111"/>
    </row>
    <row r="291" spans="1:19" ht="12.95" customHeight="1">
      <c r="A291" s="91" t="s">
        <v>108</v>
      </c>
      <c r="B291" s="92" t="s">
        <v>254</v>
      </c>
      <c r="C291" s="91" t="s">
        <v>255</v>
      </c>
      <c r="D291" s="91" t="s">
        <v>111</v>
      </c>
      <c r="E291" s="91">
        <v>94573747704</v>
      </c>
      <c r="F291" s="91" t="s">
        <v>1219</v>
      </c>
      <c r="G291" s="91" t="s">
        <v>396</v>
      </c>
      <c r="H291" s="113">
        <v>70050109450</v>
      </c>
      <c r="I291" s="109" t="s">
        <v>361</v>
      </c>
      <c r="J291" s="109" t="s">
        <v>332</v>
      </c>
      <c r="K291" s="93">
        <v>1090</v>
      </c>
      <c r="L291" s="93">
        <v>1050</v>
      </c>
      <c r="M291" s="93">
        <v>85267.6</v>
      </c>
      <c r="N291" s="93" t="s">
        <v>144</v>
      </c>
      <c r="O291" s="93" t="s">
        <v>144</v>
      </c>
      <c r="P291" s="93" t="s">
        <v>144</v>
      </c>
      <c r="Q291" s="93" t="s">
        <v>144</v>
      </c>
      <c r="R291" s="111"/>
      <c r="S291" s="111"/>
    </row>
    <row r="292" spans="1:19" ht="12.95" customHeight="1">
      <c r="A292" s="91" t="s">
        <v>108</v>
      </c>
      <c r="B292" s="92" t="s">
        <v>254</v>
      </c>
      <c r="C292" s="91" t="s">
        <v>255</v>
      </c>
      <c r="D292" s="91" t="s">
        <v>111</v>
      </c>
      <c r="E292" s="91">
        <v>94573747704</v>
      </c>
      <c r="F292" s="91" t="s">
        <v>1220</v>
      </c>
      <c r="G292" s="91" t="s">
        <v>431</v>
      </c>
      <c r="H292" s="113">
        <v>92000010195</v>
      </c>
      <c r="I292" s="109" t="s">
        <v>361</v>
      </c>
      <c r="J292" s="109" t="s">
        <v>332</v>
      </c>
      <c r="K292" s="93">
        <v>360</v>
      </c>
      <c r="L292" s="93">
        <v>340</v>
      </c>
      <c r="M292" s="93">
        <v>31207.02</v>
      </c>
      <c r="N292" s="93" t="s">
        <v>144</v>
      </c>
      <c r="O292" s="93" t="s">
        <v>144</v>
      </c>
      <c r="P292" s="93" t="s">
        <v>144</v>
      </c>
      <c r="Q292" s="93" t="s">
        <v>144</v>
      </c>
      <c r="R292" s="111"/>
      <c r="S292" s="111"/>
    </row>
    <row r="293" spans="1:19" ht="12.95" customHeight="1">
      <c r="A293" s="91" t="s">
        <v>108</v>
      </c>
      <c r="B293" s="92" t="s">
        <v>257</v>
      </c>
      <c r="C293" s="91" t="s">
        <v>258</v>
      </c>
      <c r="D293" s="91" t="s">
        <v>111</v>
      </c>
      <c r="E293" s="91">
        <v>94579217553</v>
      </c>
      <c r="F293" s="91" t="s">
        <v>840</v>
      </c>
      <c r="G293" s="91" t="s">
        <v>376</v>
      </c>
      <c r="H293" s="113">
        <v>79004837861</v>
      </c>
      <c r="I293" s="109" t="s">
        <v>361</v>
      </c>
      <c r="J293" s="109" t="s">
        <v>332</v>
      </c>
      <c r="K293" s="93" t="s">
        <v>142</v>
      </c>
      <c r="L293" s="93" t="s">
        <v>142</v>
      </c>
      <c r="M293" s="93" t="s">
        <v>143</v>
      </c>
      <c r="N293" s="93" t="s">
        <v>143</v>
      </c>
      <c r="O293" s="93" t="s">
        <v>143</v>
      </c>
      <c r="P293" s="93" t="s">
        <v>143</v>
      </c>
      <c r="Q293" s="93" t="s">
        <v>143</v>
      </c>
      <c r="R293" s="111"/>
      <c r="S293" s="111"/>
    </row>
    <row r="294" spans="1:19" ht="12.95" customHeight="1">
      <c r="A294" s="91" t="s">
        <v>108</v>
      </c>
      <c r="B294" s="92" t="s">
        <v>170</v>
      </c>
      <c r="C294" s="91" t="s">
        <v>260</v>
      </c>
      <c r="D294" s="91" t="s">
        <v>111</v>
      </c>
      <c r="E294" s="91">
        <v>38876896681</v>
      </c>
      <c r="F294" s="91" t="s">
        <v>1221</v>
      </c>
      <c r="G294" s="91" t="s">
        <v>376</v>
      </c>
      <c r="H294" s="113">
        <v>79004837861</v>
      </c>
      <c r="I294" s="109" t="s">
        <v>361</v>
      </c>
      <c r="J294" s="109" t="s">
        <v>332</v>
      </c>
      <c r="K294" s="93">
        <v>260</v>
      </c>
      <c r="L294" s="93" t="s">
        <v>142</v>
      </c>
      <c r="M294" s="93" t="s">
        <v>143</v>
      </c>
      <c r="N294" s="93" t="s">
        <v>143</v>
      </c>
      <c r="O294" s="93" t="s">
        <v>143</v>
      </c>
      <c r="P294" s="93" t="s">
        <v>143</v>
      </c>
      <c r="Q294" s="93" t="s">
        <v>143</v>
      </c>
      <c r="R294" s="111"/>
      <c r="S294" s="111"/>
    </row>
    <row r="295" spans="1:19" ht="12.95" customHeight="1">
      <c r="A295" s="91" t="s">
        <v>108</v>
      </c>
      <c r="B295" s="92" t="s">
        <v>262</v>
      </c>
      <c r="C295" s="91" t="s">
        <v>263</v>
      </c>
      <c r="D295" s="91" t="s">
        <v>111</v>
      </c>
      <c r="E295" s="91">
        <v>89384753567</v>
      </c>
      <c r="F295" s="91" t="s">
        <v>1222</v>
      </c>
      <c r="G295" s="91" t="s">
        <v>843</v>
      </c>
      <c r="H295" s="113">
        <v>12004021809</v>
      </c>
      <c r="I295" s="109" t="s">
        <v>361</v>
      </c>
      <c r="J295" s="109" t="s">
        <v>332</v>
      </c>
      <c r="K295" s="93">
        <v>140</v>
      </c>
      <c r="L295" s="93">
        <v>140</v>
      </c>
      <c r="M295" s="93">
        <v>8283.7000000000007</v>
      </c>
      <c r="N295" s="93">
        <v>112.09</v>
      </c>
      <c r="O295" s="93">
        <v>111.79</v>
      </c>
      <c r="P295" s="93">
        <v>0</v>
      </c>
      <c r="Q295" s="93">
        <v>0</v>
      </c>
      <c r="R295" s="111"/>
      <c r="S295" s="111"/>
    </row>
    <row r="296" spans="1:19" ht="12.95" customHeight="1">
      <c r="A296" s="91" t="s">
        <v>108</v>
      </c>
      <c r="B296" s="92" t="s">
        <v>262</v>
      </c>
      <c r="C296" s="91" t="s">
        <v>263</v>
      </c>
      <c r="D296" s="91" t="s">
        <v>111</v>
      </c>
      <c r="E296" s="91">
        <v>89384753567</v>
      </c>
      <c r="F296" s="91" t="s">
        <v>1223</v>
      </c>
      <c r="G296" s="91" t="s">
        <v>364</v>
      </c>
      <c r="H296" s="113">
        <v>75004274882</v>
      </c>
      <c r="I296" s="109" t="s">
        <v>361</v>
      </c>
      <c r="J296" s="109" t="s">
        <v>332</v>
      </c>
      <c r="K296" s="93">
        <v>230</v>
      </c>
      <c r="L296" s="93">
        <v>230</v>
      </c>
      <c r="M296" s="93">
        <v>30022.13</v>
      </c>
      <c r="N296" s="93" t="s">
        <v>144</v>
      </c>
      <c r="O296" s="93" t="s">
        <v>144</v>
      </c>
      <c r="P296" s="93" t="s">
        <v>144</v>
      </c>
      <c r="Q296" s="93" t="s">
        <v>144</v>
      </c>
      <c r="R296" s="111"/>
      <c r="S296" s="111"/>
    </row>
    <row r="297" spans="1:19" ht="12.95" customHeight="1">
      <c r="A297" s="91" t="s">
        <v>108</v>
      </c>
      <c r="B297" s="92" t="s">
        <v>262</v>
      </c>
      <c r="C297" s="91" t="s">
        <v>263</v>
      </c>
      <c r="D297" s="91" t="s">
        <v>111</v>
      </c>
      <c r="E297" s="91">
        <v>89384753567</v>
      </c>
      <c r="F297" s="91" t="s">
        <v>1224</v>
      </c>
      <c r="G297" s="91" t="s">
        <v>364</v>
      </c>
      <c r="H297" s="113">
        <v>75004274882</v>
      </c>
      <c r="I297" s="109" t="s">
        <v>361</v>
      </c>
      <c r="J297" s="109" t="s">
        <v>332</v>
      </c>
      <c r="K297" s="93">
        <v>40</v>
      </c>
      <c r="L297" s="93">
        <v>40</v>
      </c>
      <c r="M297" s="93">
        <v>4189.28</v>
      </c>
      <c r="N297" s="93">
        <v>20.83</v>
      </c>
      <c r="O297" s="93">
        <v>20.5</v>
      </c>
      <c r="P297" s="93">
        <v>0</v>
      </c>
      <c r="Q297" s="93">
        <v>0</v>
      </c>
      <c r="R297" s="111"/>
      <c r="S297" s="111"/>
    </row>
    <row r="298" spans="1:19" ht="12.95" customHeight="1">
      <c r="A298" s="91" t="s">
        <v>108</v>
      </c>
      <c r="B298" s="92" t="s">
        <v>262</v>
      </c>
      <c r="C298" s="91" t="s">
        <v>263</v>
      </c>
      <c r="D298" s="91" t="s">
        <v>111</v>
      </c>
      <c r="E298" s="91">
        <v>89384753567</v>
      </c>
      <c r="F298" s="91" t="s">
        <v>1225</v>
      </c>
      <c r="G298" s="91" t="s">
        <v>364</v>
      </c>
      <c r="H298" s="113">
        <v>75004274882</v>
      </c>
      <c r="I298" s="109" t="s">
        <v>361</v>
      </c>
      <c r="J298" s="109" t="s">
        <v>332</v>
      </c>
      <c r="K298" s="93">
        <v>760</v>
      </c>
      <c r="L298" s="93">
        <v>710</v>
      </c>
      <c r="M298" s="93">
        <v>69065.19</v>
      </c>
      <c r="N298" s="93">
        <v>177.88</v>
      </c>
      <c r="O298" s="93">
        <v>185.8</v>
      </c>
      <c r="P298" s="93">
        <v>0</v>
      </c>
      <c r="Q298" s="93">
        <v>0</v>
      </c>
      <c r="R298" s="111"/>
      <c r="S298" s="111"/>
    </row>
    <row r="299" spans="1:19" ht="12.95" customHeight="1">
      <c r="A299" s="91" t="s">
        <v>108</v>
      </c>
      <c r="B299" s="92" t="s">
        <v>262</v>
      </c>
      <c r="C299" s="91" t="s">
        <v>263</v>
      </c>
      <c r="D299" s="91" t="s">
        <v>111</v>
      </c>
      <c r="E299" s="91">
        <v>89384753567</v>
      </c>
      <c r="F299" s="91" t="s">
        <v>1226</v>
      </c>
      <c r="G299" s="91" t="s">
        <v>364</v>
      </c>
      <c r="H299" s="113">
        <v>75004274882</v>
      </c>
      <c r="I299" s="109" t="s">
        <v>361</v>
      </c>
      <c r="J299" s="109" t="s">
        <v>332</v>
      </c>
      <c r="K299" s="93" t="s">
        <v>142</v>
      </c>
      <c r="L299" s="93" t="s">
        <v>142</v>
      </c>
      <c r="M299" s="93" t="s">
        <v>143</v>
      </c>
      <c r="N299" s="93" t="s">
        <v>143</v>
      </c>
      <c r="O299" s="93" t="s">
        <v>143</v>
      </c>
      <c r="P299" s="93" t="s">
        <v>143</v>
      </c>
      <c r="Q299" s="93" t="s">
        <v>143</v>
      </c>
      <c r="R299" s="111"/>
      <c r="S299" s="111"/>
    </row>
    <row r="300" spans="1:19" ht="12.95" customHeight="1">
      <c r="A300" s="91" t="s">
        <v>108</v>
      </c>
      <c r="B300" s="92" t="s">
        <v>262</v>
      </c>
      <c r="C300" s="91" t="s">
        <v>263</v>
      </c>
      <c r="D300" s="91" t="s">
        <v>111</v>
      </c>
      <c r="E300" s="91">
        <v>89384753567</v>
      </c>
      <c r="F300" s="91" t="s">
        <v>1227</v>
      </c>
      <c r="G300" s="91" t="s">
        <v>364</v>
      </c>
      <c r="H300" s="113">
        <v>75004274882</v>
      </c>
      <c r="I300" s="109" t="s">
        <v>361</v>
      </c>
      <c r="J300" s="109" t="s">
        <v>332</v>
      </c>
      <c r="K300" s="93">
        <v>60</v>
      </c>
      <c r="L300" s="93">
        <v>60</v>
      </c>
      <c r="M300" s="93">
        <v>3045.04</v>
      </c>
      <c r="N300" s="93" t="s">
        <v>144</v>
      </c>
      <c r="O300" s="93" t="s">
        <v>144</v>
      </c>
      <c r="P300" s="93" t="s">
        <v>144</v>
      </c>
      <c r="Q300" s="93" t="s">
        <v>144</v>
      </c>
      <c r="R300" s="111"/>
      <c r="S300" s="111"/>
    </row>
    <row r="301" spans="1:19" ht="12.95" customHeight="1">
      <c r="A301" s="91" t="s">
        <v>108</v>
      </c>
      <c r="B301" s="92" t="s">
        <v>262</v>
      </c>
      <c r="C301" s="91" t="s">
        <v>263</v>
      </c>
      <c r="D301" s="91" t="s">
        <v>111</v>
      </c>
      <c r="E301" s="91">
        <v>89384753567</v>
      </c>
      <c r="F301" s="91" t="s">
        <v>1228</v>
      </c>
      <c r="G301" s="91" t="s">
        <v>364</v>
      </c>
      <c r="H301" s="113">
        <v>75004274882</v>
      </c>
      <c r="I301" s="109" t="s">
        <v>361</v>
      </c>
      <c r="J301" s="109" t="s">
        <v>332</v>
      </c>
      <c r="K301" s="93">
        <v>1820</v>
      </c>
      <c r="L301" s="93">
        <v>1950</v>
      </c>
      <c r="M301" s="93">
        <v>231052.67</v>
      </c>
      <c r="N301" s="93">
        <v>1762.52</v>
      </c>
      <c r="O301" s="93">
        <v>1781.29</v>
      </c>
      <c r="P301" s="93">
        <v>0</v>
      </c>
      <c r="Q301" s="93">
        <v>0</v>
      </c>
      <c r="R301" s="111"/>
      <c r="S301" s="111"/>
    </row>
    <row r="302" spans="1:19" ht="12.95" customHeight="1">
      <c r="A302" s="91" t="s">
        <v>108</v>
      </c>
      <c r="B302" s="92" t="s">
        <v>262</v>
      </c>
      <c r="C302" s="91" t="s">
        <v>263</v>
      </c>
      <c r="D302" s="91" t="s">
        <v>111</v>
      </c>
      <c r="E302" s="91">
        <v>89384753567</v>
      </c>
      <c r="F302" s="91" t="s">
        <v>1229</v>
      </c>
      <c r="G302" s="91" t="s">
        <v>364</v>
      </c>
      <c r="H302" s="113">
        <v>75004274882</v>
      </c>
      <c r="I302" s="109" t="s">
        <v>361</v>
      </c>
      <c r="J302" s="109" t="s">
        <v>332</v>
      </c>
      <c r="K302" s="93">
        <v>280</v>
      </c>
      <c r="L302" s="93">
        <v>270</v>
      </c>
      <c r="M302" s="93">
        <v>28276.05</v>
      </c>
      <c r="N302" s="93">
        <v>0</v>
      </c>
      <c r="O302" s="93">
        <v>131.91</v>
      </c>
      <c r="P302" s="93">
        <v>0</v>
      </c>
      <c r="Q302" s="93">
        <v>0</v>
      </c>
      <c r="R302" s="111"/>
      <c r="S302" s="111"/>
    </row>
    <row r="303" spans="1:19" ht="12.95" customHeight="1">
      <c r="A303" s="91" t="s">
        <v>108</v>
      </c>
      <c r="B303" s="92" t="s">
        <v>262</v>
      </c>
      <c r="C303" s="91" t="s">
        <v>263</v>
      </c>
      <c r="D303" s="91" t="s">
        <v>111</v>
      </c>
      <c r="E303" s="91">
        <v>89384753567</v>
      </c>
      <c r="F303" s="91" t="s">
        <v>1230</v>
      </c>
      <c r="G303" s="91" t="s">
        <v>502</v>
      </c>
      <c r="H303" s="113">
        <v>90000000402</v>
      </c>
      <c r="I303" s="109" t="s">
        <v>361</v>
      </c>
      <c r="J303" s="109" t="s">
        <v>332</v>
      </c>
      <c r="K303" s="93" t="s">
        <v>142</v>
      </c>
      <c r="L303" s="93" t="s">
        <v>142</v>
      </c>
      <c r="M303" s="93" t="s">
        <v>143</v>
      </c>
      <c r="N303" s="93" t="s">
        <v>143</v>
      </c>
      <c r="O303" s="93" t="s">
        <v>143</v>
      </c>
      <c r="P303" s="93" t="s">
        <v>143</v>
      </c>
      <c r="Q303" s="93" t="s">
        <v>143</v>
      </c>
      <c r="R303" s="111"/>
      <c r="S303" s="111"/>
    </row>
    <row r="304" spans="1:19" ht="12.95" customHeight="1">
      <c r="A304" s="91" t="s">
        <v>108</v>
      </c>
      <c r="B304" s="92" t="s">
        <v>262</v>
      </c>
      <c r="C304" s="91" t="s">
        <v>263</v>
      </c>
      <c r="D304" s="91" t="s">
        <v>111</v>
      </c>
      <c r="E304" s="91">
        <v>89384753567</v>
      </c>
      <c r="F304" s="91" t="s">
        <v>1231</v>
      </c>
      <c r="G304" s="91" t="s">
        <v>502</v>
      </c>
      <c r="H304" s="113">
        <v>90000000402</v>
      </c>
      <c r="I304" s="109" t="s">
        <v>361</v>
      </c>
      <c r="J304" s="109" t="s">
        <v>332</v>
      </c>
      <c r="K304" s="93">
        <v>1340</v>
      </c>
      <c r="L304" s="93">
        <v>1320</v>
      </c>
      <c r="M304" s="93">
        <v>120909.83</v>
      </c>
      <c r="N304" s="93">
        <v>1356.05</v>
      </c>
      <c r="O304" s="93">
        <v>1316.74</v>
      </c>
      <c r="P304" s="93">
        <v>0</v>
      </c>
      <c r="Q304" s="93">
        <v>0</v>
      </c>
      <c r="R304" s="111"/>
      <c r="S304" s="111"/>
    </row>
    <row r="305" spans="1:19" ht="12.95" customHeight="1">
      <c r="A305" s="91" t="s">
        <v>108</v>
      </c>
      <c r="B305" s="92" t="s">
        <v>262</v>
      </c>
      <c r="C305" s="91" t="s">
        <v>263</v>
      </c>
      <c r="D305" s="91" t="s">
        <v>111</v>
      </c>
      <c r="E305" s="91">
        <v>89384753567</v>
      </c>
      <c r="F305" s="91" t="s">
        <v>1232</v>
      </c>
      <c r="G305" s="91" t="s">
        <v>441</v>
      </c>
      <c r="H305" s="113">
        <v>70050109450</v>
      </c>
      <c r="I305" s="109" t="s">
        <v>361</v>
      </c>
      <c r="J305" s="109" t="s">
        <v>332</v>
      </c>
      <c r="K305" s="93">
        <v>6510</v>
      </c>
      <c r="L305" s="93">
        <v>6350</v>
      </c>
      <c r="M305" s="93">
        <v>550800.9</v>
      </c>
      <c r="N305" s="93">
        <v>1636.3</v>
      </c>
      <c r="O305" s="93">
        <v>2125.19</v>
      </c>
      <c r="P305" s="93">
        <v>0</v>
      </c>
      <c r="Q305" s="93">
        <v>0</v>
      </c>
      <c r="R305" s="111"/>
      <c r="S305" s="111"/>
    </row>
    <row r="306" spans="1:19" ht="12.95" customHeight="1">
      <c r="A306" s="91" t="s">
        <v>108</v>
      </c>
      <c r="B306" s="92" t="s">
        <v>262</v>
      </c>
      <c r="C306" s="91" t="s">
        <v>263</v>
      </c>
      <c r="D306" s="91" t="s">
        <v>111</v>
      </c>
      <c r="E306" s="91">
        <v>89384753567</v>
      </c>
      <c r="F306" s="91" t="s">
        <v>1233</v>
      </c>
      <c r="G306" s="91" t="s">
        <v>441</v>
      </c>
      <c r="H306" s="113">
        <v>70050109450</v>
      </c>
      <c r="I306" s="109" t="s">
        <v>361</v>
      </c>
      <c r="J306" s="109" t="s">
        <v>332</v>
      </c>
      <c r="K306" s="93">
        <v>160</v>
      </c>
      <c r="L306" s="93">
        <v>140</v>
      </c>
      <c r="M306" s="93">
        <v>8719.3700000000008</v>
      </c>
      <c r="N306" s="93">
        <v>102.93</v>
      </c>
      <c r="O306" s="93">
        <v>96.77</v>
      </c>
      <c r="P306" s="93">
        <v>0</v>
      </c>
      <c r="Q306" s="93">
        <v>0</v>
      </c>
      <c r="R306" s="111"/>
      <c r="S306" s="111"/>
    </row>
    <row r="307" spans="1:19" ht="12.95" customHeight="1">
      <c r="A307" s="91" t="s">
        <v>108</v>
      </c>
      <c r="B307" s="92" t="s">
        <v>262</v>
      </c>
      <c r="C307" s="91" t="s">
        <v>263</v>
      </c>
      <c r="D307" s="91" t="s">
        <v>111</v>
      </c>
      <c r="E307" s="91">
        <v>89384753567</v>
      </c>
      <c r="F307" s="91" t="s">
        <v>1234</v>
      </c>
      <c r="G307" s="91" t="s">
        <v>441</v>
      </c>
      <c r="H307" s="113">
        <v>70050109450</v>
      </c>
      <c r="I307" s="109" t="s">
        <v>361</v>
      </c>
      <c r="J307" s="109" t="s">
        <v>332</v>
      </c>
      <c r="K307" s="93">
        <v>1590</v>
      </c>
      <c r="L307" s="93">
        <v>1520</v>
      </c>
      <c r="M307" s="93">
        <v>115989.77</v>
      </c>
      <c r="N307" s="93">
        <v>157.69999999999999</v>
      </c>
      <c r="O307" s="93">
        <v>534.49</v>
      </c>
      <c r="P307" s="93">
        <v>0</v>
      </c>
      <c r="Q307" s="93">
        <v>0</v>
      </c>
      <c r="R307" s="111"/>
      <c r="S307" s="111"/>
    </row>
    <row r="308" spans="1:19" ht="12.95" customHeight="1">
      <c r="A308" s="91" t="s">
        <v>108</v>
      </c>
      <c r="B308" s="92" t="s">
        <v>124</v>
      </c>
      <c r="C308" s="91" t="s">
        <v>268</v>
      </c>
      <c r="D308" s="91" t="s">
        <v>111</v>
      </c>
      <c r="E308" s="91">
        <v>22599554834</v>
      </c>
      <c r="F308" s="91">
        <v>8351</v>
      </c>
      <c r="G308" s="91" t="s">
        <v>771</v>
      </c>
      <c r="H308" s="113">
        <v>75004274882</v>
      </c>
      <c r="I308" s="109" t="s">
        <v>361</v>
      </c>
      <c r="J308" s="109" t="s">
        <v>332</v>
      </c>
      <c r="K308" s="93">
        <v>18370</v>
      </c>
      <c r="L308" s="93">
        <v>19700</v>
      </c>
      <c r="M308" s="93">
        <v>404383.24</v>
      </c>
      <c r="N308" s="93">
        <v>2865.55</v>
      </c>
      <c r="O308" s="93">
        <v>2693.62</v>
      </c>
      <c r="P308" s="93">
        <v>0</v>
      </c>
      <c r="Q308" s="93">
        <v>0</v>
      </c>
      <c r="R308" s="111"/>
      <c r="S308" s="111"/>
    </row>
    <row r="309" spans="1:19" ht="12.95" customHeight="1">
      <c r="A309" s="91" t="s">
        <v>108</v>
      </c>
      <c r="B309" s="92" t="s">
        <v>124</v>
      </c>
      <c r="C309" s="91" t="s">
        <v>268</v>
      </c>
      <c r="D309" s="91" t="s">
        <v>111</v>
      </c>
      <c r="E309" s="91">
        <v>22599554834</v>
      </c>
      <c r="F309" s="91">
        <v>8407</v>
      </c>
      <c r="G309" s="91" t="s">
        <v>771</v>
      </c>
      <c r="H309" s="113">
        <v>75004274882</v>
      </c>
      <c r="I309" s="109" t="s">
        <v>361</v>
      </c>
      <c r="J309" s="109" t="s">
        <v>332</v>
      </c>
      <c r="K309" s="93">
        <v>31320</v>
      </c>
      <c r="L309" s="93">
        <v>33650</v>
      </c>
      <c r="M309" s="93">
        <v>670357.65</v>
      </c>
      <c r="N309" s="93">
        <v>4066.4</v>
      </c>
      <c r="O309" s="93">
        <v>3822.41</v>
      </c>
      <c r="P309" s="93">
        <v>0</v>
      </c>
      <c r="Q309" s="93">
        <v>0</v>
      </c>
      <c r="R309" s="111"/>
      <c r="S309" s="111"/>
    </row>
    <row r="310" spans="1:19" ht="12.95" customHeight="1">
      <c r="A310" s="91" t="s">
        <v>108</v>
      </c>
      <c r="B310" s="92" t="s">
        <v>148</v>
      </c>
      <c r="C310" s="91" t="s">
        <v>270</v>
      </c>
      <c r="D310" s="91" t="s">
        <v>137</v>
      </c>
      <c r="E310" s="91">
        <v>65127917725</v>
      </c>
      <c r="F310" s="91" t="s">
        <v>1235</v>
      </c>
      <c r="G310" s="91" t="s">
        <v>445</v>
      </c>
      <c r="H310" s="113">
        <v>79004837861</v>
      </c>
      <c r="I310" s="109" t="s">
        <v>361</v>
      </c>
      <c r="J310" s="109" t="s">
        <v>332</v>
      </c>
      <c r="K310" s="93">
        <v>89810</v>
      </c>
      <c r="L310" s="93">
        <v>94090</v>
      </c>
      <c r="M310" s="93">
        <v>8413380.1500000004</v>
      </c>
      <c r="N310" s="93">
        <v>64238.47</v>
      </c>
      <c r="O310" s="93">
        <v>64238.47</v>
      </c>
      <c r="P310" s="93">
        <v>0</v>
      </c>
      <c r="Q310" s="93">
        <v>0</v>
      </c>
      <c r="R310" s="111"/>
      <c r="S310" s="111"/>
    </row>
    <row r="311" spans="1:19" ht="12.95" customHeight="1">
      <c r="A311" s="91" t="s">
        <v>108</v>
      </c>
      <c r="B311" s="92" t="s">
        <v>160</v>
      </c>
      <c r="C311" s="91" t="s">
        <v>272</v>
      </c>
      <c r="D311" s="91" t="s">
        <v>111</v>
      </c>
      <c r="E311" s="91">
        <v>82004832237</v>
      </c>
      <c r="F311" s="91" t="s">
        <v>1236</v>
      </c>
      <c r="G311" s="91" t="s">
        <v>396</v>
      </c>
      <c r="H311" s="113">
        <v>70050109450</v>
      </c>
      <c r="I311" s="109" t="s">
        <v>361</v>
      </c>
      <c r="J311" s="109" t="s">
        <v>332</v>
      </c>
      <c r="K311" s="93">
        <v>100</v>
      </c>
      <c r="L311" s="93">
        <v>80</v>
      </c>
      <c r="M311" s="93">
        <v>7823.35</v>
      </c>
      <c r="N311" s="93">
        <v>258.63</v>
      </c>
      <c r="O311" s="93">
        <v>258.63</v>
      </c>
      <c r="P311" s="93">
        <v>0</v>
      </c>
      <c r="Q311" s="93">
        <v>0</v>
      </c>
      <c r="R311" s="111"/>
      <c r="S311" s="111"/>
    </row>
    <row r="312" spans="1:19" ht="12.95" customHeight="1">
      <c r="A312" s="91" t="s">
        <v>108</v>
      </c>
      <c r="B312" s="92" t="s">
        <v>130</v>
      </c>
      <c r="C312" s="91" t="s">
        <v>274</v>
      </c>
      <c r="D312" s="91" t="s">
        <v>111</v>
      </c>
      <c r="E312" s="91">
        <v>92381911598</v>
      </c>
      <c r="F312" s="91" t="s">
        <v>867</v>
      </c>
      <c r="G312" s="91" t="s">
        <v>376</v>
      </c>
      <c r="H312" s="113">
        <v>79004837861</v>
      </c>
      <c r="I312" s="109" t="s">
        <v>361</v>
      </c>
      <c r="J312" s="109" t="s">
        <v>332</v>
      </c>
      <c r="K312" s="93">
        <v>20</v>
      </c>
      <c r="L312" s="93">
        <v>20</v>
      </c>
      <c r="M312" s="93">
        <v>828.04</v>
      </c>
      <c r="N312" s="93">
        <v>29.39</v>
      </c>
      <c r="O312" s="93">
        <v>26.31</v>
      </c>
      <c r="P312" s="93">
        <v>0</v>
      </c>
      <c r="Q312" s="93">
        <v>0</v>
      </c>
      <c r="R312" s="111"/>
      <c r="S312" s="111"/>
    </row>
    <row r="313" spans="1:19" ht="12.95" customHeight="1">
      <c r="A313" s="91" t="s">
        <v>108</v>
      </c>
      <c r="B313" s="92" t="s">
        <v>130</v>
      </c>
      <c r="C313" s="91" t="s">
        <v>274</v>
      </c>
      <c r="D313" s="91" t="s">
        <v>111</v>
      </c>
      <c r="E313" s="91">
        <v>92381911598</v>
      </c>
      <c r="F313" s="91" t="s">
        <v>868</v>
      </c>
      <c r="G313" s="91" t="s">
        <v>376</v>
      </c>
      <c r="H313" s="113">
        <v>79004837861</v>
      </c>
      <c r="I313" s="109" t="s">
        <v>361</v>
      </c>
      <c r="J313" s="109" t="s">
        <v>332</v>
      </c>
      <c r="K313" s="93">
        <v>110</v>
      </c>
      <c r="L313" s="93">
        <v>100</v>
      </c>
      <c r="M313" s="93">
        <v>10324.25</v>
      </c>
      <c r="N313" s="93">
        <v>311.47000000000003</v>
      </c>
      <c r="O313" s="93">
        <v>264.64</v>
      </c>
      <c r="P313" s="93">
        <v>0</v>
      </c>
      <c r="Q313" s="93">
        <v>0</v>
      </c>
      <c r="R313" s="111"/>
      <c r="S313" s="111"/>
    </row>
    <row r="314" spans="1:19" ht="12.95" customHeight="1">
      <c r="A314" s="91" t="s">
        <v>108</v>
      </c>
      <c r="B314" s="92" t="s">
        <v>130</v>
      </c>
      <c r="C314" s="91" t="s">
        <v>274</v>
      </c>
      <c r="D314" s="91" t="s">
        <v>111</v>
      </c>
      <c r="E314" s="91">
        <v>92381911598</v>
      </c>
      <c r="F314" s="91" t="s">
        <v>869</v>
      </c>
      <c r="G314" s="91" t="s">
        <v>376</v>
      </c>
      <c r="H314" s="113">
        <v>79004837861</v>
      </c>
      <c r="I314" s="109" t="s">
        <v>361</v>
      </c>
      <c r="J314" s="109" t="s">
        <v>332</v>
      </c>
      <c r="K314" s="93">
        <v>130</v>
      </c>
      <c r="L314" s="93">
        <v>140</v>
      </c>
      <c r="M314" s="93">
        <v>14336.28</v>
      </c>
      <c r="N314" s="93">
        <v>316.02999999999997</v>
      </c>
      <c r="O314" s="93">
        <v>316.02999999999997</v>
      </c>
      <c r="P314" s="93">
        <v>0</v>
      </c>
      <c r="Q314" s="93">
        <v>0</v>
      </c>
      <c r="R314" s="111"/>
      <c r="S314" s="111"/>
    </row>
    <row r="315" spans="1:19" ht="12.95" customHeight="1">
      <c r="A315" s="91" t="s">
        <v>108</v>
      </c>
      <c r="B315" s="92" t="s">
        <v>130</v>
      </c>
      <c r="C315" s="91" t="s">
        <v>274</v>
      </c>
      <c r="D315" s="91" t="s">
        <v>111</v>
      </c>
      <c r="E315" s="91">
        <v>92381911598</v>
      </c>
      <c r="F315" s="91" t="s">
        <v>870</v>
      </c>
      <c r="G315" s="91" t="s">
        <v>414</v>
      </c>
      <c r="H315" s="113">
        <v>84079300379</v>
      </c>
      <c r="I315" s="109" t="s">
        <v>361</v>
      </c>
      <c r="J315" s="109" t="s">
        <v>332</v>
      </c>
      <c r="K315" s="93">
        <v>6780</v>
      </c>
      <c r="L315" s="93">
        <v>6030</v>
      </c>
      <c r="M315" s="93">
        <v>559902.82999999996</v>
      </c>
      <c r="N315" s="93">
        <v>30499.32</v>
      </c>
      <c r="O315" s="93">
        <v>30499.32</v>
      </c>
      <c r="P315" s="93">
        <v>0</v>
      </c>
      <c r="Q315" s="93">
        <v>0</v>
      </c>
      <c r="R315" s="111"/>
      <c r="S315" s="111"/>
    </row>
    <row r="316" spans="1:19" ht="12.95" customHeight="1">
      <c r="A316" s="91" t="s">
        <v>108</v>
      </c>
      <c r="B316" s="92" t="s">
        <v>130</v>
      </c>
      <c r="C316" s="91" t="s">
        <v>274</v>
      </c>
      <c r="D316" s="91" t="s">
        <v>111</v>
      </c>
      <c r="E316" s="91">
        <v>92381911598</v>
      </c>
      <c r="F316" s="91" t="s">
        <v>1098</v>
      </c>
      <c r="G316" s="91" t="s">
        <v>396</v>
      </c>
      <c r="H316" s="113">
        <v>70050109450</v>
      </c>
      <c r="I316" s="109" t="s">
        <v>361</v>
      </c>
      <c r="J316" s="109" t="s">
        <v>332</v>
      </c>
      <c r="K316" s="93">
        <v>210</v>
      </c>
      <c r="L316" s="93">
        <v>270</v>
      </c>
      <c r="M316" s="93">
        <v>24161.54</v>
      </c>
      <c r="N316" s="93">
        <v>805.2</v>
      </c>
      <c r="O316" s="93">
        <v>805.2</v>
      </c>
      <c r="P316" s="93">
        <v>0</v>
      </c>
      <c r="Q316" s="93">
        <v>0</v>
      </c>
      <c r="R316" s="111"/>
      <c r="S316" s="111"/>
    </row>
    <row r="317" spans="1:19" ht="12.95" customHeight="1">
      <c r="A317" s="91" t="s">
        <v>108</v>
      </c>
      <c r="B317" s="92" t="s">
        <v>257</v>
      </c>
      <c r="C317" s="91" t="s">
        <v>278</v>
      </c>
      <c r="D317" s="91" t="s">
        <v>111</v>
      </c>
      <c r="E317" s="91">
        <v>50159477169</v>
      </c>
      <c r="F317" s="91" t="s">
        <v>872</v>
      </c>
      <c r="G317" s="91" t="s">
        <v>376</v>
      </c>
      <c r="H317" s="113">
        <v>79004837861</v>
      </c>
      <c r="I317" s="109" t="s">
        <v>361</v>
      </c>
      <c r="J317" s="109" t="s">
        <v>332</v>
      </c>
      <c r="K317" s="93" t="s">
        <v>142</v>
      </c>
      <c r="L317" s="93" t="s">
        <v>142</v>
      </c>
      <c r="M317" s="93" t="s">
        <v>143</v>
      </c>
      <c r="N317" s="93" t="s">
        <v>143</v>
      </c>
      <c r="O317" s="93" t="s">
        <v>143</v>
      </c>
      <c r="P317" s="93" t="s">
        <v>143</v>
      </c>
      <c r="Q317" s="93" t="s">
        <v>143</v>
      </c>
      <c r="R317" s="111"/>
      <c r="S317" s="111"/>
    </row>
    <row r="318" spans="1:19" ht="12.95" customHeight="1">
      <c r="A318" s="91" t="s">
        <v>108</v>
      </c>
      <c r="B318" s="92" t="s">
        <v>280</v>
      </c>
      <c r="C318" s="91" t="s">
        <v>281</v>
      </c>
      <c r="D318" s="91" t="s">
        <v>111</v>
      </c>
      <c r="E318" s="91">
        <v>60910190523</v>
      </c>
      <c r="F318" s="91" t="s">
        <v>875</v>
      </c>
      <c r="G318" s="91" t="s">
        <v>396</v>
      </c>
      <c r="H318" s="113">
        <v>70050109450</v>
      </c>
      <c r="I318" s="109" t="s">
        <v>361</v>
      </c>
      <c r="J318" s="109" t="s">
        <v>332</v>
      </c>
      <c r="K318" s="93">
        <v>3720</v>
      </c>
      <c r="L318" s="93">
        <v>5180</v>
      </c>
      <c r="M318" s="93">
        <v>9022.3799999999992</v>
      </c>
      <c r="N318" s="93">
        <v>1314.01</v>
      </c>
      <c r="O318" s="93">
        <v>1053.32</v>
      </c>
      <c r="P318" s="93">
        <v>0</v>
      </c>
      <c r="Q318" s="93">
        <v>0</v>
      </c>
      <c r="R318" s="111"/>
      <c r="S318" s="111"/>
    </row>
    <row r="319" spans="1:19" ht="12.95" customHeight="1">
      <c r="A319" s="91" t="s">
        <v>108</v>
      </c>
      <c r="B319" s="92" t="s">
        <v>170</v>
      </c>
      <c r="C319" s="91" t="s">
        <v>285</v>
      </c>
      <c r="D319" s="91" t="s">
        <v>111</v>
      </c>
      <c r="E319" s="91">
        <v>56601925435</v>
      </c>
      <c r="F319" s="91" t="s">
        <v>1237</v>
      </c>
      <c r="G319" s="91" t="s">
        <v>470</v>
      </c>
      <c r="H319" s="113">
        <v>79004837861</v>
      </c>
      <c r="I319" s="109" t="s">
        <v>361</v>
      </c>
      <c r="J319" s="109" t="s">
        <v>332</v>
      </c>
      <c r="K319" s="93" t="s">
        <v>142</v>
      </c>
      <c r="L319" s="93">
        <v>140</v>
      </c>
      <c r="M319" s="93">
        <v>9707.7199999999993</v>
      </c>
      <c r="N319" s="93">
        <v>15.22</v>
      </c>
      <c r="O319" s="93">
        <v>16.72</v>
      </c>
      <c r="P319" s="93">
        <v>0</v>
      </c>
      <c r="Q319" s="93">
        <v>0</v>
      </c>
      <c r="R319" s="111"/>
      <c r="S319" s="111"/>
    </row>
    <row r="320" spans="1:19" ht="12.95" customHeight="1">
      <c r="A320" s="91" t="s">
        <v>108</v>
      </c>
      <c r="B320" s="92" t="s">
        <v>148</v>
      </c>
      <c r="C320" s="91" t="s">
        <v>287</v>
      </c>
      <c r="D320" s="91" t="s">
        <v>137</v>
      </c>
      <c r="E320" s="91">
        <v>90302247344</v>
      </c>
      <c r="F320" s="91" t="s">
        <v>1238</v>
      </c>
      <c r="G320" s="91" t="s">
        <v>445</v>
      </c>
      <c r="H320" s="113">
        <v>79004837861</v>
      </c>
      <c r="I320" s="109" t="s">
        <v>361</v>
      </c>
      <c r="J320" s="109" t="s">
        <v>332</v>
      </c>
      <c r="K320" s="93">
        <v>20</v>
      </c>
      <c r="L320" s="93">
        <v>40</v>
      </c>
      <c r="M320" s="93">
        <v>2583.9</v>
      </c>
      <c r="N320" s="93">
        <v>4.37</v>
      </c>
      <c r="O320" s="93">
        <v>4.37</v>
      </c>
      <c r="P320" s="93">
        <v>0</v>
      </c>
      <c r="Q320" s="93">
        <v>0</v>
      </c>
      <c r="R320" s="111"/>
      <c r="S320" s="111"/>
    </row>
    <row r="321" spans="1:19" ht="12.95" customHeight="1">
      <c r="A321" s="91" t="s">
        <v>108</v>
      </c>
      <c r="B321" s="92" t="s">
        <v>289</v>
      </c>
      <c r="C321" s="91" t="s">
        <v>290</v>
      </c>
      <c r="D321" s="91" t="s">
        <v>111</v>
      </c>
      <c r="E321" s="91">
        <v>70732426024</v>
      </c>
      <c r="F321" s="91">
        <v>6102925</v>
      </c>
      <c r="G321" s="91" t="s">
        <v>431</v>
      </c>
      <c r="H321" s="113">
        <v>92000010195</v>
      </c>
      <c r="I321" s="109" t="s">
        <v>361</v>
      </c>
      <c r="J321" s="109" t="s">
        <v>332</v>
      </c>
      <c r="K321" s="93">
        <v>100</v>
      </c>
      <c r="L321" s="93">
        <v>70</v>
      </c>
      <c r="M321" s="93">
        <v>7384.82</v>
      </c>
      <c r="N321" s="93">
        <v>54.74</v>
      </c>
      <c r="O321" s="93">
        <v>52.44</v>
      </c>
      <c r="P321" s="93">
        <v>0</v>
      </c>
      <c r="Q321" s="93">
        <v>0</v>
      </c>
      <c r="R321" s="111"/>
      <c r="S321" s="111"/>
    </row>
    <row r="322" spans="1:19" ht="12.95" customHeight="1">
      <c r="A322" s="91" t="s">
        <v>108</v>
      </c>
      <c r="B322" s="92" t="s">
        <v>289</v>
      </c>
      <c r="C322" s="91" t="s">
        <v>290</v>
      </c>
      <c r="D322" s="91" t="s">
        <v>111</v>
      </c>
      <c r="E322" s="91">
        <v>70732426024</v>
      </c>
      <c r="F322" s="91" t="s">
        <v>1239</v>
      </c>
      <c r="G322" s="91" t="s">
        <v>431</v>
      </c>
      <c r="H322" s="113">
        <v>92000010195</v>
      </c>
      <c r="I322" s="109" t="s">
        <v>361</v>
      </c>
      <c r="J322" s="109" t="s">
        <v>332</v>
      </c>
      <c r="K322" s="93">
        <v>1180</v>
      </c>
      <c r="L322" s="93">
        <v>1700</v>
      </c>
      <c r="M322" s="93">
        <v>105153.43</v>
      </c>
      <c r="N322" s="93" t="s">
        <v>144</v>
      </c>
      <c r="O322" s="93" t="s">
        <v>144</v>
      </c>
      <c r="P322" s="93" t="s">
        <v>144</v>
      </c>
      <c r="Q322" s="93" t="s">
        <v>144</v>
      </c>
      <c r="R322" s="111"/>
      <c r="S322" s="111"/>
    </row>
    <row r="323" spans="1:19" ht="12.95" customHeight="1">
      <c r="A323" s="91" t="s">
        <v>108</v>
      </c>
      <c r="B323" s="92" t="s">
        <v>289</v>
      </c>
      <c r="C323" s="91" t="s">
        <v>290</v>
      </c>
      <c r="D323" s="91" t="s">
        <v>111</v>
      </c>
      <c r="E323" s="91">
        <v>70732426024</v>
      </c>
      <c r="F323" s="91" t="s">
        <v>1240</v>
      </c>
      <c r="G323" s="91" t="s">
        <v>431</v>
      </c>
      <c r="H323" s="113">
        <v>92000010195</v>
      </c>
      <c r="I323" s="109" t="s">
        <v>361</v>
      </c>
      <c r="J323" s="109" t="s">
        <v>332</v>
      </c>
      <c r="K323" s="93">
        <v>12760</v>
      </c>
      <c r="L323" s="93">
        <v>24700</v>
      </c>
      <c r="M323" s="93">
        <v>1226890.42</v>
      </c>
      <c r="N323" s="93">
        <v>4980.84</v>
      </c>
      <c r="O323" s="93">
        <v>4698.91</v>
      </c>
      <c r="P323" s="93">
        <v>0</v>
      </c>
      <c r="Q323" s="93">
        <v>0</v>
      </c>
      <c r="R323" s="111"/>
      <c r="S323" s="111"/>
    </row>
    <row r="324" spans="1:19" ht="12.95" customHeight="1">
      <c r="A324" s="91" t="s">
        <v>108</v>
      </c>
      <c r="B324" s="92" t="s">
        <v>289</v>
      </c>
      <c r="C324" s="91" t="s">
        <v>290</v>
      </c>
      <c r="D324" s="91" t="s">
        <v>111</v>
      </c>
      <c r="E324" s="91">
        <v>70732426024</v>
      </c>
      <c r="F324" s="91" t="s">
        <v>1241</v>
      </c>
      <c r="G324" s="91" t="s">
        <v>431</v>
      </c>
      <c r="H324" s="113">
        <v>92000010195</v>
      </c>
      <c r="I324" s="109" t="s">
        <v>361</v>
      </c>
      <c r="J324" s="109" t="s">
        <v>332</v>
      </c>
      <c r="K324" s="93">
        <v>710</v>
      </c>
      <c r="L324" s="93">
        <v>1250</v>
      </c>
      <c r="M324" s="93">
        <v>52007.88</v>
      </c>
      <c r="N324" s="93">
        <v>183.19</v>
      </c>
      <c r="O324" s="93">
        <v>174.05</v>
      </c>
      <c r="P324" s="93">
        <v>0</v>
      </c>
      <c r="Q324" s="93">
        <v>0</v>
      </c>
      <c r="R324" s="111"/>
      <c r="S324" s="111"/>
    </row>
    <row r="325" spans="1:19" ht="12.95" customHeight="1">
      <c r="A325" s="91" t="s">
        <v>108</v>
      </c>
      <c r="B325" s="92" t="s">
        <v>289</v>
      </c>
      <c r="C325" s="91" t="s">
        <v>290</v>
      </c>
      <c r="D325" s="91" t="s">
        <v>111</v>
      </c>
      <c r="E325" s="91">
        <v>70732426024</v>
      </c>
      <c r="F325" s="91">
        <v>8560</v>
      </c>
      <c r="G325" s="91" t="s">
        <v>360</v>
      </c>
      <c r="H325" s="113">
        <v>75004274882</v>
      </c>
      <c r="I325" s="109" t="s">
        <v>361</v>
      </c>
      <c r="J325" s="109" t="s">
        <v>332</v>
      </c>
      <c r="K325" s="93">
        <v>680</v>
      </c>
      <c r="L325" s="93">
        <v>650</v>
      </c>
      <c r="M325" s="93">
        <v>58545.5</v>
      </c>
      <c r="N325" s="93">
        <v>388.86</v>
      </c>
      <c r="O325" s="93">
        <v>388.86</v>
      </c>
      <c r="P325" s="93">
        <v>0</v>
      </c>
      <c r="Q325" s="93">
        <v>0</v>
      </c>
      <c r="R325" s="111"/>
      <c r="S325" s="111"/>
    </row>
    <row r="326" spans="1:19" ht="12.95" customHeight="1">
      <c r="A326" s="91" t="s">
        <v>108</v>
      </c>
      <c r="B326" s="92" t="s">
        <v>289</v>
      </c>
      <c r="C326" s="91" t="s">
        <v>290</v>
      </c>
      <c r="D326" s="91" t="s">
        <v>111</v>
      </c>
      <c r="E326" s="91">
        <v>70732426024</v>
      </c>
      <c r="F326" s="91">
        <v>8996</v>
      </c>
      <c r="G326" s="91" t="s">
        <v>360</v>
      </c>
      <c r="H326" s="113">
        <v>75004274882</v>
      </c>
      <c r="I326" s="109" t="s">
        <v>361</v>
      </c>
      <c r="J326" s="109" t="s">
        <v>332</v>
      </c>
      <c r="K326" s="93">
        <v>330</v>
      </c>
      <c r="L326" s="93">
        <v>320</v>
      </c>
      <c r="M326" s="93">
        <v>35259.67</v>
      </c>
      <c r="N326" s="93">
        <v>128.58000000000001</v>
      </c>
      <c r="O326" s="93">
        <v>118.15</v>
      </c>
      <c r="P326" s="93">
        <v>0</v>
      </c>
      <c r="Q326" s="93">
        <v>0</v>
      </c>
      <c r="R326" s="111"/>
      <c r="S326" s="111"/>
    </row>
    <row r="327" spans="1:19" ht="12.95" customHeight="1">
      <c r="A327" s="91" t="s">
        <v>108</v>
      </c>
      <c r="B327" s="92" t="s">
        <v>289</v>
      </c>
      <c r="C327" s="91" t="s">
        <v>290</v>
      </c>
      <c r="D327" s="91" t="s">
        <v>111</v>
      </c>
      <c r="E327" s="91">
        <v>70732426024</v>
      </c>
      <c r="F327" s="91">
        <v>9150</v>
      </c>
      <c r="G327" s="91" t="s">
        <v>360</v>
      </c>
      <c r="H327" s="113">
        <v>75004274882</v>
      </c>
      <c r="I327" s="109" t="s">
        <v>361</v>
      </c>
      <c r="J327" s="109" t="s">
        <v>332</v>
      </c>
      <c r="K327" s="93">
        <v>90</v>
      </c>
      <c r="L327" s="93">
        <v>70</v>
      </c>
      <c r="M327" s="93">
        <v>8823.14</v>
      </c>
      <c r="N327" s="93" t="s">
        <v>144</v>
      </c>
      <c r="O327" s="93" t="s">
        <v>144</v>
      </c>
      <c r="P327" s="93" t="s">
        <v>144</v>
      </c>
      <c r="Q327" s="93" t="s">
        <v>144</v>
      </c>
      <c r="R327" s="111"/>
      <c r="S327" s="111"/>
    </row>
    <row r="328" spans="1:19" ht="12.95" customHeight="1">
      <c r="A328" s="91" t="s">
        <v>108</v>
      </c>
      <c r="B328" s="92" t="s">
        <v>289</v>
      </c>
      <c r="C328" s="91" t="s">
        <v>290</v>
      </c>
      <c r="D328" s="91" t="s">
        <v>111</v>
      </c>
      <c r="E328" s="91">
        <v>70732426024</v>
      </c>
      <c r="F328" s="91">
        <v>9193</v>
      </c>
      <c r="G328" s="91" t="s">
        <v>360</v>
      </c>
      <c r="H328" s="113">
        <v>75004274882</v>
      </c>
      <c r="I328" s="109" t="s">
        <v>361</v>
      </c>
      <c r="J328" s="109" t="s">
        <v>332</v>
      </c>
      <c r="K328" s="93">
        <v>380</v>
      </c>
      <c r="L328" s="93">
        <v>340</v>
      </c>
      <c r="M328" s="93">
        <v>47214.64</v>
      </c>
      <c r="N328" s="93">
        <v>269.17</v>
      </c>
      <c r="O328" s="93">
        <v>269.17</v>
      </c>
      <c r="P328" s="93">
        <v>0</v>
      </c>
      <c r="Q328" s="93">
        <v>0</v>
      </c>
      <c r="R328" s="111"/>
      <c r="S328" s="111"/>
    </row>
    <row r="329" spans="1:19" ht="12.95" customHeight="1">
      <c r="A329" s="91" t="s">
        <v>108</v>
      </c>
      <c r="B329" s="92" t="s">
        <v>289</v>
      </c>
      <c r="C329" s="91" t="s">
        <v>290</v>
      </c>
      <c r="D329" s="91" t="s">
        <v>111</v>
      </c>
      <c r="E329" s="91">
        <v>70732426024</v>
      </c>
      <c r="F329" s="91">
        <v>9212</v>
      </c>
      <c r="G329" s="91" t="s">
        <v>360</v>
      </c>
      <c r="H329" s="113">
        <v>75004274882</v>
      </c>
      <c r="I329" s="109" t="s">
        <v>361</v>
      </c>
      <c r="J329" s="109" t="s">
        <v>332</v>
      </c>
      <c r="K329" s="93">
        <v>150</v>
      </c>
      <c r="L329" s="93">
        <v>140</v>
      </c>
      <c r="M329" s="93">
        <v>15734.79</v>
      </c>
      <c r="N329" s="93">
        <v>72.38</v>
      </c>
      <c r="O329" s="93">
        <v>68.28</v>
      </c>
      <c r="P329" s="93">
        <v>0</v>
      </c>
      <c r="Q329" s="93">
        <v>0</v>
      </c>
      <c r="R329" s="111"/>
      <c r="S329" s="111"/>
    </row>
    <row r="330" spans="1:19" ht="12.95" customHeight="1">
      <c r="A330" s="91" t="s">
        <v>108</v>
      </c>
      <c r="B330" s="92" t="s">
        <v>289</v>
      </c>
      <c r="C330" s="91" t="s">
        <v>290</v>
      </c>
      <c r="D330" s="91" t="s">
        <v>111</v>
      </c>
      <c r="E330" s="91">
        <v>70732426024</v>
      </c>
      <c r="F330" s="91" t="s">
        <v>1242</v>
      </c>
      <c r="G330" s="91" t="s">
        <v>422</v>
      </c>
      <c r="H330" s="113">
        <v>90000000402</v>
      </c>
      <c r="I330" s="109" t="s">
        <v>361</v>
      </c>
      <c r="J330" s="109" t="s">
        <v>332</v>
      </c>
      <c r="K330" s="93">
        <v>180</v>
      </c>
      <c r="L330" s="93">
        <v>110</v>
      </c>
      <c r="M330" s="93">
        <v>11546.18</v>
      </c>
      <c r="N330" s="93">
        <v>0</v>
      </c>
      <c r="O330" s="93">
        <v>0</v>
      </c>
      <c r="P330" s="93">
        <v>0</v>
      </c>
      <c r="Q330" s="93">
        <v>0</v>
      </c>
      <c r="R330" s="111"/>
      <c r="S330" s="111"/>
    </row>
    <row r="331" spans="1:19" ht="12.95" customHeight="1">
      <c r="A331" s="91" t="s">
        <v>108</v>
      </c>
      <c r="B331" s="92" t="s">
        <v>289</v>
      </c>
      <c r="C331" s="91" t="s">
        <v>290</v>
      </c>
      <c r="D331" s="91" t="s">
        <v>111</v>
      </c>
      <c r="E331" s="91">
        <v>70732426024</v>
      </c>
      <c r="F331" s="91" t="s">
        <v>1243</v>
      </c>
      <c r="G331" s="91" t="s">
        <v>422</v>
      </c>
      <c r="H331" s="113">
        <v>90000000402</v>
      </c>
      <c r="I331" s="109" t="s">
        <v>361</v>
      </c>
      <c r="J331" s="109" t="s">
        <v>332</v>
      </c>
      <c r="K331" s="93">
        <v>320</v>
      </c>
      <c r="L331" s="93">
        <v>260</v>
      </c>
      <c r="M331" s="93">
        <v>25035.93</v>
      </c>
      <c r="N331" s="93">
        <v>82.07</v>
      </c>
      <c r="O331" s="93">
        <v>77.42</v>
      </c>
      <c r="P331" s="93">
        <v>0</v>
      </c>
      <c r="Q331" s="93">
        <v>0</v>
      </c>
      <c r="R331" s="111"/>
      <c r="S331" s="111"/>
    </row>
    <row r="332" spans="1:19" ht="12.95" customHeight="1">
      <c r="A332" s="91" t="s">
        <v>108</v>
      </c>
      <c r="B332" s="92" t="s">
        <v>289</v>
      </c>
      <c r="C332" s="91" t="s">
        <v>290</v>
      </c>
      <c r="D332" s="91" t="s">
        <v>111</v>
      </c>
      <c r="E332" s="91">
        <v>70732426024</v>
      </c>
      <c r="F332" s="91" t="s">
        <v>1244</v>
      </c>
      <c r="G332" s="91" t="s">
        <v>422</v>
      </c>
      <c r="H332" s="113">
        <v>90000000402</v>
      </c>
      <c r="I332" s="109" t="s">
        <v>361</v>
      </c>
      <c r="J332" s="109" t="s">
        <v>332</v>
      </c>
      <c r="K332" s="93">
        <v>20</v>
      </c>
      <c r="L332" s="93">
        <v>20</v>
      </c>
      <c r="M332" s="93">
        <v>2242.5300000000002</v>
      </c>
      <c r="N332" s="93">
        <v>25.37</v>
      </c>
      <c r="O332" s="93">
        <v>23.94</v>
      </c>
      <c r="P332" s="93">
        <v>0</v>
      </c>
      <c r="Q332" s="93">
        <v>0</v>
      </c>
      <c r="R332" s="111"/>
      <c r="S332" s="111"/>
    </row>
    <row r="333" spans="1:19" ht="12.95" customHeight="1">
      <c r="A333" s="91" t="s">
        <v>108</v>
      </c>
      <c r="B333" s="92" t="s">
        <v>289</v>
      </c>
      <c r="C333" s="91" t="s">
        <v>290</v>
      </c>
      <c r="D333" s="91" t="s">
        <v>111</v>
      </c>
      <c r="E333" s="91">
        <v>70732426024</v>
      </c>
      <c r="F333" s="91" t="s">
        <v>1245</v>
      </c>
      <c r="G333" s="91" t="s">
        <v>422</v>
      </c>
      <c r="H333" s="113">
        <v>90000000402</v>
      </c>
      <c r="I333" s="109" t="s">
        <v>361</v>
      </c>
      <c r="J333" s="109" t="s">
        <v>332</v>
      </c>
      <c r="K333" s="93" t="s">
        <v>142</v>
      </c>
      <c r="L333" s="93" t="s">
        <v>142</v>
      </c>
      <c r="M333" s="93" t="s">
        <v>143</v>
      </c>
      <c r="N333" s="93" t="s">
        <v>143</v>
      </c>
      <c r="O333" s="93" t="s">
        <v>143</v>
      </c>
      <c r="P333" s="93" t="s">
        <v>143</v>
      </c>
      <c r="Q333" s="93" t="s">
        <v>143</v>
      </c>
      <c r="R333" s="111"/>
      <c r="S333" s="111"/>
    </row>
    <row r="334" spans="1:19" ht="12.95" customHeight="1">
      <c r="A334" s="91" t="s">
        <v>108</v>
      </c>
      <c r="B334" s="92" t="s">
        <v>289</v>
      </c>
      <c r="C334" s="91" t="s">
        <v>290</v>
      </c>
      <c r="D334" s="91" t="s">
        <v>111</v>
      </c>
      <c r="E334" s="91">
        <v>70732426024</v>
      </c>
      <c r="F334" s="91" t="s">
        <v>1246</v>
      </c>
      <c r="G334" s="91" t="s">
        <v>422</v>
      </c>
      <c r="H334" s="113">
        <v>90000000402</v>
      </c>
      <c r="I334" s="109" t="s">
        <v>361</v>
      </c>
      <c r="J334" s="109" t="s">
        <v>332</v>
      </c>
      <c r="K334" s="93">
        <v>7780</v>
      </c>
      <c r="L334" s="93">
        <v>6680</v>
      </c>
      <c r="M334" s="93">
        <v>638184.26</v>
      </c>
      <c r="N334" s="93">
        <v>3768.39</v>
      </c>
      <c r="O334" s="93">
        <v>3555.09</v>
      </c>
      <c r="P334" s="93">
        <v>0</v>
      </c>
      <c r="Q334" s="93">
        <v>0</v>
      </c>
      <c r="R334" s="111"/>
      <c r="S334" s="111"/>
    </row>
    <row r="335" spans="1:19" ht="12.95" customHeight="1">
      <c r="A335" s="91" t="s">
        <v>108</v>
      </c>
      <c r="B335" s="92" t="s">
        <v>289</v>
      </c>
      <c r="C335" s="91" t="s">
        <v>290</v>
      </c>
      <c r="D335" s="91" t="s">
        <v>111</v>
      </c>
      <c r="E335" s="91">
        <v>70732426024</v>
      </c>
      <c r="F335" s="91" t="s">
        <v>1247</v>
      </c>
      <c r="G335" s="91" t="s">
        <v>422</v>
      </c>
      <c r="H335" s="113">
        <v>90000000402</v>
      </c>
      <c r="I335" s="109" t="s">
        <v>361</v>
      </c>
      <c r="J335" s="109" t="s">
        <v>332</v>
      </c>
      <c r="K335" s="93">
        <v>2380</v>
      </c>
      <c r="L335" s="93">
        <v>1880</v>
      </c>
      <c r="M335" s="93">
        <v>222599.6</v>
      </c>
      <c r="N335" s="93">
        <v>3119.61</v>
      </c>
      <c r="O335" s="93">
        <v>2943.03</v>
      </c>
      <c r="P335" s="93">
        <v>0</v>
      </c>
      <c r="Q335" s="93">
        <v>0</v>
      </c>
      <c r="R335" s="111"/>
      <c r="S335" s="111"/>
    </row>
    <row r="336" spans="1:19" ht="12.95" customHeight="1">
      <c r="A336" s="91" t="s">
        <v>108</v>
      </c>
      <c r="B336" s="92" t="s">
        <v>289</v>
      </c>
      <c r="C336" s="91" t="s">
        <v>290</v>
      </c>
      <c r="D336" s="91" t="s">
        <v>111</v>
      </c>
      <c r="E336" s="91">
        <v>70732426024</v>
      </c>
      <c r="F336" s="91" t="s">
        <v>1248</v>
      </c>
      <c r="G336" s="91" t="s">
        <v>422</v>
      </c>
      <c r="H336" s="113">
        <v>90000000402</v>
      </c>
      <c r="I336" s="109" t="s">
        <v>361</v>
      </c>
      <c r="J336" s="109" t="s">
        <v>332</v>
      </c>
      <c r="K336" s="93" t="s">
        <v>142</v>
      </c>
      <c r="L336" s="93" t="s">
        <v>142</v>
      </c>
      <c r="M336" s="93" t="s">
        <v>143</v>
      </c>
      <c r="N336" s="93" t="s">
        <v>143</v>
      </c>
      <c r="O336" s="93" t="s">
        <v>143</v>
      </c>
      <c r="P336" s="93" t="s">
        <v>143</v>
      </c>
      <c r="Q336" s="93" t="s">
        <v>143</v>
      </c>
      <c r="R336" s="111"/>
      <c r="S336" s="111"/>
    </row>
    <row r="337" spans="1:19" ht="12.95" customHeight="1">
      <c r="A337" s="91" t="s">
        <v>108</v>
      </c>
      <c r="B337" s="92" t="s">
        <v>289</v>
      </c>
      <c r="C337" s="91" t="s">
        <v>290</v>
      </c>
      <c r="D337" s="91" t="s">
        <v>111</v>
      </c>
      <c r="E337" s="91">
        <v>70732426024</v>
      </c>
      <c r="F337" s="91" t="s">
        <v>1249</v>
      </c>
      <c r="G337" s="91" t="s">
        <v>422</v>
      </c>
      <c r="H337" s="113">
        <v>90000000402</v>
      </c>
      <c r="I337" s="109" t="s">
        <v>361</v>
      </c>
      <c r="J337" s="109" t="s">
        <v>332</v>
      </c>
      <c r="K337" s="93">
        <v>60</v>
      </c>
      <c r="L337" s="93">
        <v>70</v>
      </c>
      <c r="M337" s="93">
        <v>6466.71</v>
      </c>
      <c r="N337" s="93">
        <v>26.15</v>
      </c>
      <c r="O337" s="93">
        <v>24.83</v>
      </c>
      <c r="P337" s="93">
        <v>0</v>
      </c>
      <c r="Q337" s="93">
        <v>0</v>
      </c>
      <c r="R337" s="111"/>
      <c r="S337" s="111"/>
    </row>
    <row r="338" spans="1:19" ht="12.95" customHeight="1">
      <c r="A338" s="91" t="s">
        <v>108</v>
      </c>
      <c r="B338" s="92" t="s">
        <v>289</v>
      </c>
      <c r="C338" s="91" t="s">
        <v>290</v>
      </c>
      <c r="D338" s="91" t="s">
        <v>111</v>
      </c>
      <c r="E338" s="91">
        <v>70732426024</v>
      </c>
      <c r="F338" s="91" t="s">
        <v>1250</v>
      </c>
      <c r="G338" s="91" t="s">
        <v>422</v>
      </c>
      <c r="H338" s="113">
        <v>90000000402</v>
      </c>
      <c r="I338" s="109" t="s">
        <v>361</v>
      </c>
      <c r="J338" s="109" t="s">
        <v>332</v>
      </c>
      <c r="K338" s="93">
        <v>130</v>
      </c>
      <c r="L338" s="93">
        <v>110</v>
      </c>
      <c r="M338" s="93">
        <v>9377.82</v>
      </c>
      <c r="N338" s="93">
        <v>99.82</v>
      </c>
      <c r="O338" s="93">
        <v>94.17</v>
      </c>
      <c r="P338" s="93">
        <v>0</v>
      </c>
      <c r="Q338" s="93">
        <v>0</v>
      </c>
      <c r="R338" s="111"/>
      <c r="S338" s="111"/>
    </row>
    <row r="339" spans="1:19" ht="12.95" customHeight="1">
      <c r="A339" s="91" t="s">
        <v>108</v>
      </c>
      <c r="B339" s="92" t="s">
        <v>289</v>
      </c>
      <c r="C339" s="91" t="s">
        <v>290</v>
      </c>
      <c r="D339" s="91" t="s">
        <v>111</v>
      </c>
      <c r="E339" s="91">
        <v>70732426024</v>
      </c>
      <c r="F339" s="91" t="s">
        <v>1251</v>
      </c>
      <c r="G339" s="91" t="s">
        <v>422</v>
      </c>
      <c r="H339" s="113">
        <v>90000000402</v>
      </c>
      <c r="I339" s="109" t="s">
        <v>361</v>
      </c>
      <c r="J339" s="109" t="s">
        <v>332</v>
      </c>
      <c r="K339" s="93" t="s">
        <v>142</v>
      </c>
      <c r="L339" s="93" t="s">
        <v>142</v>
      </c>
      <c r="M339" s="93" t="s">
        <v>143</v>
      </c>
      <c r="N339" s="93" t="s">
        <v>143</v>
      </c>
      <c r="O339" s="93" t="s">
        <v>143</v>
      </c>
      <c r="P339" s="93" t="s">
        <v>143</v>
      </c>
      <c r="Q339" s="93" t="s">
        <v>143</v>
      </c>
      <c r="R339" s="111"/>
      <c r="S339" s="111"/>
    </row>
    <row r="340" spans="1:19" ht="12.95" customHeight="1">
      <c r="A340" s="91" t="s">
        <v>108</v>
      </c>
      <c r="B340" s="92" t="s">
        <v>289</v>
      </c>
      <c r="C340" s="91" t="s">
        <v>290</v>
      </c>
      <c r="D340" s="91" t="s">
        <v>111</v>
      </c>
      <c r="E340" s="91">
        <v>70732426024</v>
      </c>
      <c r="F340" s="91" t="s">
        <v>1252</v>
      </c>
      <c r="G340" s="91" t="s">
        <v>422</v>
      </c>
      <c r="H340" s="113">
        <v>90000000402</v>
      </c>
      <c r="I340" s="109" t="s">
        <v>361</v>
      </c>
      <c r="J340" s="109" t="s">
        <v>332</v>
      </c>
      <c r="K340" s="93">
        <v>260</v>
      </c>
      <c r="L340" s="93">
        <v>220</v>
      </c>
      <c r="M340" s="93">
        <v>25449.200000000001</v>
      </c>
      <c r="N340" s="93">
        <v>118.79</v>
      </c>
      <c r="O340" s="93">
        <v>112.06</v>
      </c>
      <c r="P340" s="93">
        <v>0</v>
      </c>
      <c r="Q340" s="93">
        <v>0</v>
      </c>
      <c r="R340" s="111"/>
      <c r="S340" s="111"/>
    </row>
    <row r="341" spans="1:19" ht="12.95" customHeight="1">
      <c r="A341" s="91" t="s">
        <v>108</v>
      </c>
      <c r="B341" s="92" t="s">
        <v>289</v>
      </c>
      <c r="C341" s="91" t="s">
        <v>290</v>
      </c>
      <c r="D341" s="91" t="s">
        <v>111</v>
      </c>
      <c r="E341" s="91">
        <v>70732426024</v>
      </c>
      <c r="F341" s="91" t="s">
        <v>1253</v>
      </c>
      <c r="G341" s="91" t="s">
        <v>422</v>
      </c>
      <c r="H341" s="113">
        <v>90000000402</v>
      </c>
      <c r="I341" s="109" t="s">
        <v>361</v>
      </c>
      <c r="J341" s="109" t="s">
        <v>332</v>
      </c>
      <c r="K341" s="93">
        <v>30</v>
      </c>
      <c r="L341" s="93">
        <v>30</v>
      </c>
      <c r="M341" s="93">
        <v>3228.1</v>
      </c>
      <c r="N341" s="93">
        <v>34.51</v>
      </c>
      <c r="O341" s="93">
        <v>32.56</v>
      </c>
      <c r="P341" s="93">
        <v>0</v>
      </c>
      <c r="Q341" s="93">
        <v>0</v>
      </c>
      <c r="R341" s="111"/>
      <c r="S341" s="111"/>
    </row>
    <row r="342" spans="1:19" ht="12.95" customHeight="1">
      <c r="A342" s="91" t="s">
        <v>108</v>
      </c>
      <c r="B342" s="92" t="s">
        <v>289</v>
      </c>
      <c r="C342" s="91" t="s">
        <v>290</v>
      </c>
      <c r="D342" s="91" t="s">
        <v>111</v>
      </c>
      <c r="E342" s="91">
        <v>70732426024</v>
      </c>
      <c r="F342" s="91" t="s">
        <v>1254</v>
      </c>
      <c r="G342" s="91" t="s">
        <v>422</v>
      </c>
      <c r="H342" s="113">
        <v>90000000402</v>
      </c>
      <c r="I342" s="109" t="s">
        <v>361</v>
      </c>
      <c r="J342" s="109" t="s">
        <v>332</v>
      </c>
      <c r="K342" s="93">
        <v>70</v>
      </c>
      <c r="L342" s="93">
        <v>40</v>
      </c>
      <c r="M342" s="93">
        <v>5191.08</v>
      </c>
      <c r="N342" s="93">
        <v>43.4</v>
      </c>
      <c r="O342" s="93">
        <v>43.4</v>
      </c>
      <c r="P342" s="93">
        <v>0</v>
      </c>
      <c r="Q342" s="93">
        <v>0</v>
      </c>
      <c r="R342" s="111"/>
      <c r="S342" s="111"/>
    </row>
    <row r="343" spans="1:19" ht="12.95" customHeight="1">
      <c r="A343" s="91" t="s">
        <v>108</v>
      </c>
      <c r="B343" s="92" t="s">
        <v>289</v>
      </c>
      <c r="C343" s="91" t="s">
        <v>290</v>
      </c>
      <c r="D343" s="91" t="s">
        <v>111</v>
      </c>
      <c r="E343" s="91">
        <v>70732426024</v>
      </c>
      <c r="F343" s="91" t="s">
        <v>1255</v>
      </c>
      <c r="G343" s="91" t="s">
        <v>422</v>
      </c>
      <c r="H343" s="113">
        <v>90000000402</v>
      </c>
      <c r="I343" s="109" t="s">
        <v>361</v>
      </c>
      <c r="J343" s="109" t="s">
        <v>332</v>
      </c>
      <c r="K343" s="93">
        <v>250</v>
      </c>
      <c r="L343" s="93">
        <v>230</v>
      </c>
      <c r="M343" s="93">
        <v>23637.27</v>
      </c>
      <c r="N343" s="93">
        <v>116.67</v>
      </c>
      <c r="O343" s="93">
        <v>110.07</v>
      </c>
      <c r="P343" s="93">
        <v>0</v>
      </c>
      <c r="Q343" s="93">
        <v>0</v>
      </c>
      <c r="R343" s="111"/>
      <c r="S343" s="111"/>
    </row>
    <row r="344" spans="1:19" ht="12.95" customHeight="1">
      <c r="A344" s="91" t="s">
        <v>108</v>
      </c>
      <c r="B344" s="92" t="s">
        <v>289</v>
      </c>
      <c r="C344" s="91" t="s">
        <v>290</v>
      </c>
      <c r="D344" s="91" t="s">
        <v>111</v>
      </c>
      <c r="E344" s="91">
        <v>70732426024</v>
      </c>
      <c r="F344" s="91" t="s">
        <v>1256</v>
      </c>
      <c r="G344" s="91" t="s">
        <v>422</v>
      </c>
      <c r="H344" s="113">
        <v>90000000402</v>
      </c>
      <c r="I344" s="109" t="s">
        <v>361</v>
      </c>
      <c r="J344" s="109" t="s">
        <v>332</v>
      </c>
      <c r="K344" s="93">
        <v>30</v>
      </c>
      <c r="L344" s="93" t="s">
        <v>142</v>
      </c>
      <c r="M344" s="93" t="s">
        <v>143</v>
      </c>
      <c r="N344" s="93" t="s">
        <v>143</v>
      </c>
      <c r="O344" s="93" t="s">
        <v>143</v>
      </c>
      <c r="P344" s="93" t="s">
        <v>143</v>
      </c>
      <c r="Q344" s="93" t="s">
        <v>143</v>
      </c>
      <c r="R344" s="111"/>
      <c r="S344" s="111"/>
    </row>
    <row r="345" spans="1:19" ht="12.95" customHeight="1">
      <c r="A345" s="91" t="s">
        <v>108</v>
      </c>
      <c r="B345" s="92" t="s">
        <v>289</v>
      </c>
      <c r="C345" s="91" t="s">
        <v>290</v>
      </c>
      <c r="D345" s="91" t="s">
        <v>111</v>
      </c>
      <c r="E345" s="91">
        <v>70732426024</v>
      </c>
      <c r="F345" s="91" t="s">
        <v>1257</v>
      </c>
      <c r="G345" s="91" t="s">
        <v>422</v>
      </c>
      <c r="H345" s="113">
        <v>90000000402</v>
      </c>
      <c r="I345" s="109" t="s">
        <v>361</v>
      </c>
      <c r="J345" s="109" t="s">
        <v>332</v>
      </c>
      <c r="K345" s="93">
        <v>210</v>
      </c>
      <c r="L345" s="93">
        <v>170</v>
      </c>
      <c r="M345" s="93">
        <v>17997.04</v>
      </c>
      <c r="N345" s="93">
        <v>107.44</v>
      </c>
      <c r="O345" s="93">
        <v>100.13</v>
      </c>
      <c r="P345" s="93">
        <v>0</v>
      </c>
      <c r="Q345" s="93">
        <v>0</v>
      </c>
      <c r="R345" s="111"/>
      <c r="S345" s="111"/>
    </row>
    <row r="346" spans="1:19" ht="12.95" customHeight="1">
      <c r="A346" s="91" t="s">
        <v>108</v>
      </c>
      <c r="B346" s="92" t="s">
        <v>289</v>
      </c>
      <c r="C346" s="91" t="s">
        <v>290</v>
      </c>
      <c r="D346" s="91" t="s">
        <v>111</v>
      </c>
      <c r="E346" s="91">
        <v>70732426024</v>
      </c>
      <c r="F346" s="91" t="s">
        <v>1258</v>
      </c>
      <c r="G346" s="91" t="s">
        <v>422</v>
      </c>
      <c r="H346" s="113">
        <v>90000000402</v>
      </c>
      <c r="I346" s="109" t="s">
        <v>361</v>
      </c>
      <c r="J346" s="109" t="s">
        <v>332</v>
      </c>
      <c r="K346" s="93">
        <v>200</v>
      </c>
      <c r="L346" s="93">
        <v>230</v>
      </c>
      <c r="M346" s="93">
        <v>19455.150000000001</v>
      </c>
      <c r="N346" s="93">
        <v>96.89</v>
      </c>
      <c r="O346" s="93">
        <v>91.41</v>
      </c>
      <c r="P346" s="93">
        <v>0</v>
      </c>
      <c r="Q346" s="93">
        <v>0</v>
      </c>
      <c r="R346" s="111"/>
      <c r="S346" s="111"/>
    </row>
    <row r="347" spans="1:19" ht="12.95" customHeight="1">
      <c r="A347" s="91" t="s">
        <v>108</v>
      </c>
      <c r="B347" s="92" t="s">
        <v>289</v>
      </c>
      <c r="C347" s="91" t="s">
        <v>290</v>
      </c>
      <c r="D347" s="91" t="s">
        <v>111</v>
      </c>
      <c r="E347" s="91">
        <v>70732426024</v>
      </c>
      <c r="F347" s="91" t="s">
        <v>1259</v>
      </c>
      <c r="G347" s="91" t="s">
        <v>422</v>
      </c>
      <c r="H347" s="113">
        <v>90000000402</v>
      </c>
      <c r="I347" s="109" t="s">
        <v>361</v>
      </c>
      <c r="J347" s="109" t="s">
        <v>332</v>
      </c>
      <c r="K347" s="93" t="s">
        <v>142</v>
      </c>
      <c r="L347" s="93" t="s">
        <v>142</v>
      </c>
      <c r="M347" s="93" t="s">
        <v>143</v>
      </c>
      <c r="N347" s="93" t="s">
        <v>143</v>
      </c>
      <c r="O347" s="93" t="s">
        <v>143</v>
      </c>
      <c r="P347" s="93" t="s">
        <v>143</v>
      </c>
      <c r="Q347" s="93" t="s">
        <v>143</v>
      </c>
      <c r="R347" s="111"/>
      <c r="S347" s="111"/>
    </row>
    <row r="348" spans="1:19" ht="12.95" customHeight="1">
      <c r="A348" s="91" t="s">
        <v>108</v>
      </c>
      <c r="B348" s="92" t="s">
        <v>289</v>
      </c>
      <c r="C348" s="91" t="s">
        <v>290</v>
      </c>
      <c r="D348" s="91" t="s">
        <v>111</v>
      </c>
      <c r="E348" s="91">
        <v>70732426024</v>
      </c>
      <c r="F348" s="91" t="s">
        <v>1260</v>
      </c>
      <c r="G348" s="91" t="s">
        <v>422</v>
      </c>
      <c r="H348" s="113">
        <v>90000000402</v>
      </c>
      <c r="I348" s="109" t="s">
        <v>361</v>
      </c>
      <c r="J348" s="109" t="s">
        <v>332</v>
      </c>
      <c r="K348" s="93">
        <v>350</v>
      </c>
      <c r="L348" s="93">
        <v>100</v>
      </c>
      <c r="M348" s="93" t="s">
        <v>144</v>
      </c>
      <c r="N348" s="93">
        <v>264.22000000000003</v>
      </c>
      <c r="O348" s="93">
        <v>264.22000000000003</v>
      </c>
      <c r="P348" s="93">
        <v>0</v>
      </c>
      <c r="Q348" s="93">
        <v>0</v>
      </c>
      <c r="R348" s="111"/>
      <c r="S348" s="111"/>
    </row>
    <row r="349" spans="1:19" ht="12.95" customHeight="1">
      <c r="A349" s="91" t="s">
        <v>108</v>
      </c>
      <c r="B349" s="92" t="s">
        <v>289</v>
      </c>
      <c r="C349" s="91" t="s">
        <v>290</v>
      </c>
      <c r="D349" s="91" t="s">
        <v>111</v>
      </c>
      <c r="E349" s="91">
        <v>70732426024</v>
      </c>
      <c r="F349" s="91" t="s">
        <v>1261</v>
      </c>
      <c r="G349" s="91" t="s">
        <v>422</v>
      </c>
      <c r="H349" s="113">
        <v>90000000402</v>
      </c>
      <c r="I349" s="109" t="s">
        <v>361</v>
      </c>
      <c r="J349" s="109" t="s">
        <v>332</v>
      </c>
      <c r="K349" s="93">
        <v>230</v>
      </c>
      <c r="L349" s="93">
        <v>210</v>
      </c>
      <c r="M349" s="93">
        <v>28154.26</v>
      </c>
      <c r="N349" s="93">
        <v>111.08</v>
      </c>
      <c r="O349" s="93">
        <v>103.5</v>
      </c>
      <c r="P349" s="93">
        <v>0</v>
      </c>
      <c r="Q349" s="93">
        <v>0</v>
      </c>
      <c r="R349" s="111"/>
      <c r="S349" s="111"/>
    </row>
    <row r="350" spans="1:19" ht="12.95" customHeight="1">
      <c r="A350" s="91" t="s">
        <v>108</v>
      </c>
      <c r="B350" s="92" t="s">
        <v>289</v>
      </c>
      <c r="C350" s="91" t="s">
        <v>290</v>
      </c>
      <c r="D350" s="91" t="s">
        <v>111</v>
      </c>
      <c r="E350" s="91">
        <v>70732426024</v>
      </c>
      <c r="F350" s="91" t="s">
        <v>1262</v>
      </c>
      <c r="G350" s="91" t="s">
        <v>422</v>
      </c>
      <c r="H350" s="113">
        <v>90000000402</v>
      </c>
      <c r="I350" s="109" t="s">
        <v>361</v>
      </c>
      <c r="J350" s="109" t="s">
        <v>332</v>
      </c>
      <c r="K350" s="93">
        <v>650</v>
      </c>
      <c r="L350" s="93">
        <v>650</v>
      </c>
      <c r="M350" s="93">
        <v>74146.179999999993</v>
      </c>
      <c r="N350" s="93">
        <v>345.99</v>
      </c>
      <c r="O350" s="93">
        <v>326.39999999999998</v>
      </c>
      <c r="P350" s="93">
        <v>0</v>
      </c>
      <c r="Q350" s="93">
        <v>0</v>
      </c>
      <c r="R350" s="111"/>
      <c r="S350" s="111"/>
    </row>
    <row r="351" spans="1:19" ht="12.95" customHeight="1">
      <c r="A351" s="91" t="s">
        <v>108</v>
      </c>
      <c r="B351" s="92" t="s">
        <v>289</v>
      </c>
      <c r="C351" s="91" t="s">
        <v>290</v>
      </c>
      <c r="D351" s="91" t="s">
        <v>111</v>
      </c>
      <c r="E351" s="91">
        <v>70732426024</v>
      </c>
      <c r="F351" s="91" t="s">
        <v>1263</v>
      </c>
      <c r="G351" s="91" t="s">
        <v>422</v>
      </c>
      <c r="H351" s="113">
        <v>90000000402</v>
      </c>
      <c r="I351" s="109" t="s">
        <v>361</v>
      </c>
      <c r="J351" s="109" t="s">
        <v>332</v>
      </c>
      <c r="K351" s="93">
        <v>520</v>
      </c>
      <c r="L351" s="93">
        <v>510</v>
      </c>
      <c r="M351" s="93">
        <v>35145.339999999997</v>
      </c>
      <c r="N351" s="93">
        <v>170.18</v>
      </c>
      <c r="O351" s="93">
        <v>170.18</v>
      </c>
      <c r="P351" s="93">
        <v>0</v>
      </c>
      <c r="Q351" s="93">
        <v>0</v>
      </c>
      <c r="R351" s="111"/>
      <c r="S351" s="111"/>
    </row>
    <row r="352" spans="1:19" ht="12.95" customHeight="1">
      <c r="A352" s="91" t="s">
        <v>108</v>
      </c>
      <c r="B352" s="92" t="s">
        <v>289</v>
      </c>
      <c r="C352" s="91" t="s">
        <v>290</v>
      </c>
      <c r="D352" s="91" t="s">
        <v>111</v>
      </c>
      <c r="E352" s="91">
        <v>70732426024</v>
      </c>
      <c r="F352" s="91" t="s">
        <v>1264</v>
      </c>
      <c r="G352" s="91" t="s">
        <v>422</v>
      </c>
      <c r="H352" s="113">
        <v>90000000402</v>
      </c>
      <c r="I352" s="109" t="s">
        <v>361</v>
      </c>
      <c r="J352" s="109" t="s">
        <v>332</v>
      </c>
      <c r="K352" s="93">
        <v>40</v>
      </c>
      <c r="L352" s="93">
        <v>30</v>
      </c>
      <c r="M352" s="93">
        <v>2821.46</v>
      </c>
      <c r="N352" s="93">
        <v>61.51</v>
      </c>
      <c r="O352" s="93">
        <v>58.03</v>
      </c>
      <c r="P352" s="93">
        <v>0</v>
      </c>
      <c r="Q352" s="93">
        <v>0</v>
      </c>
      <c r="R352" s="111"/>
      <c r="S352" s="111"/>
    </row>
    <row r="353" spans="1:19" ht="12.95" customHeight="1">
      <c r="A353" s="91" t="s">
        <v>108</v>
      </c>
      <c r="B353" s="92" t="s">
        <v>289</v>
      </c>
      <c r="C353" s="91" t="s">
        <v>290</v>
      </c>
      <c r="D353" s="91" t="s">
        <v>111</v>
      </c>
      <c r="E353" s="91">
        <v>70732426024</v>
      </c>
      <c r="F353" s="91" t="s">
        <v>1265</v>
      </c>
      <c r="G353" s="91" t="s">
        <v>422</v>
      </c>
      <c r="H353" s="113">
        <v>90000000402</v>
      </c>
      <c r="I353" s="109" t="s">
        <v>361</v>
      </c>
      <c r="J353" s="109" t="s">
        <v>332</v>
      </c>
      <c r="K353" s="93">
        <v>210</v>
      </c>
      <c r="L353" s="93">
        <v>220</v>
      </c>
      <c r="M353" s="93">
        <v>20922.21</v>
      </c>
      <c r="N353" s="93">
        <v>94.17</v>
      </c>
      <c r="O353" s="93">
        <v>88.83</v>
      </c>
      <c r="P353" s="93">
        <v>0</v>
      </c>
      <c r="Q353" s="93">
        <v>0</v>
      </c>
      <c r="R353" s="111"/>
      <c r="S353" s="111"/>
    </row>
    <row r="354" spans="1:19" ht="12.95" customHeight="1">
      <c r="A354" s="91" t="s">
        <v>108</v>
      </c>
      <c r="B354" s="92" t="s">
        <v>289</v>
      </c>
      <c r="C354" s="91" t="s">
        <v>290</v>
      </c>
      <c r="D354" s="91" t="s">
        <v>111</v>
      </c>
      <c r="E354" s="91">
        <v>70732426024</v>
      </c>
      <c r="F354" s="91" t="s">
        <v>1266</v>
      </c>
      <c r="G354" s="91" t="s">
        <v>422</v>
      </c>
      <c r="H354" s="113">
        <v>90000000402</v>
      </c>
      <c r="I354" s="109" t="s">
        <v>361</v>
      </c>
      <c r="J354" s="109" t="s">
        <v>332</v>
      </c>
      <c r="K354" s="93" t="s">
        <v>142</v>
      </c>
      <c r="L354" s="93" t="s">
        <v>142</v>
      </c>
      <c r="M354" s="93" t="s">
        <v>143</v>
      </c>
      <c r="N354" s="93" t="s">
        <v>143</v>
      </c>
      <c r="O354" s="93" t="s">
        <v>143</v>
      </c>
      <c r="P354" s="93" t="s">
        <v>143</v>
      </c>
      <c r="Q354" s="93" t="s">
        <v>143</v>
      </c>
      <c r="R354" s="111"/>
      <c r="S354" s="111"/>
    </row>
    <row r="355" spans="1:19" ht="12.95" customHeight="1">
      <c r="A355" s="91" t="s">
        <v>108</v>
      </c>
      <c r="B355" s="92" t="s">
        <v>289</v>
      </c>
      <c r="C355" s="91" t="s">
        <v>290</v>
      </c>
      <c r="D355" s="91" t="s">
        <v>111</v>
      </c>
      <c r="E355" s="91">
        <v>70732426024</v>
      </c>
      <c r="F355" s="91" t="s">
        <v>1267</v>
      </c>
      <c r="G355" s="91" t="s">
        <v>422</v>
      </c>
      <c r="H355" s="113">
        <v>90000000402</v>
      </c>
      <c r="I355" s="109" t="s">
        <v>361</v>
      </c>
      <c r="J355" s="109" t="s">
        <v>332</v>
      </c>
      <c r="K355" s="93">
        <v>160</v>
      </c>
      <c r="L355" s="93">
        <v>150</v>
      </c>
      <c r="M355" s="93">
        <v>11044.7</v>
      </c>
      <c r="N355" s="93">
        <v>65.62</v>
      </c>
      <c r="O355" s="93">
        <v>60.3</v>
      </c>
      <c r="P355" s="93">
        <v>0</v>
      </c>
      <c r="Q355" s="93">
        <v>0</v>
      </c>
      <c r="R355" s="111"/>
      <c r="S355" s="111"/>
    </row>
    <row r="356" spans="1:19" ht="12.95" customHeight="1">
      <c r="A356" s="91" t="s">
        <v>108</v>
      </c>
      <c r="B356" s="92" t="s">
        <v>289</v>
      </c>
      <c r="C356" s="91" t="s">
        <v>290</v>
      </c>
      <c r="D356" s="91" t="s">
        <v>111</v>
      </c>
      <c r="E356" s="91">
        <v>70732426024</v>
      </c>
      <c r="F356" s="91" t="s">
        <v>1268</v>
      </c>
      <c r="G356" s="91" t="s">
        <v>422</v>
      </c>
      <c r="H356" s="113">
        <v>90000000402</v>
      </c>
      <c r="I356" s="109" t="s">
        <v>361</v>
      </c>
      <c r="J356" s="109" t="s">
        <v>332</v>
      </c>
      <c r="K356" s="93">
        <v>260</v>
      </c>
      <c r="L356" s="93">
        <v>210</v>
      </c>
      <c r="M356" s="93">
        <v>21175.78</v>
      </c>
      <c r="N356" s="93">
        <v>365.87</v>
      </c>
      <c r="O356" s="93">
        <v>345.16</v>
      </c>
      <c r="P356" s="93">
        <v>0</v>
      </c>
      <c r="Q356" s="93">
        <v>0</v>
      </c>
      <c r="R356" s="111"/>
      <c r="S356" s="111"/>
    </row>
    <row r="357" spans="1:19" ht="12.95" customHeight="1">
      <c r="A357" s="91" t="s">
        <v>108</v>
      </c>
      <c r="B357" s="92" t="s">
        <v>289</v>
      </c>
      <c r="C357" s="91" t="s">
        <v>290</v>
      </c>
      <c r="D357" s="91" t="s">
        <v>111</v>
      </c>
      <c r="E357" s="91">
        <v>70732426024</v>
      </c>
      <c r="F357" s="91" t="s">
        <v>1269</v>
      </c>
      <c r="G357" s="91" t="s">
        <v>422</v>
      </c>
      <c r="H357" s="113">
        <v>90000000402</v>
      </c>
      <c r="I357" s="109" t="s">
        <v>361</v>
      </c>
      <c r="J357" s="109" t="s">
        <v>332</v>
      </c>
      <c r="K357" s="93">
        <v>160</v>
      </c>
      <c r="L357" s="93">
        <v>150</v>
      </c>
      <c r="M357" s="93">
        <v>14141.23</v>
      </c>
      <c r="N357" s="93">
        <v>93.85</v>
      </c>
      <c r="O357" s="93">
        <v>88.54</v>
      </c>
      <c r="P357" s="93">
        <v>0</v>
      </c>
      <c r="Q357" s="93">
        <v>0</v>
      </c>
      <c r="R357" s="111"/>
      <c r="S357" s="111"/>
    </row>
    <row r="358" spans="1:19" ht="12.95" customHeight="1">
      <c r="A358" s="91" t="s">
        <v>108</v>
      </c>
      <c r="B358" s="92" t="s">
        <v>289</v>
      </c>
      <c r="C358" s="91" t="s">
        <v>290</v>
      </c>
      <c r="D358" s="91" t="s">
        <v>111</v>
      </c>
      <c r="E358" s="91">
        <v>70732426024</v>
      </c>
      <c r="F358" s="91" t="s">
        <v>1270</v>
      </c>
      <c r="G358" s="91" t="s">
        <v>422</v>
      </c>
      <c r="H358" s="113">
        <v>90000000402</v>
      </c>
      <c r="I358" s="109" t="s">
        <v>361</v>
      </c>
      <c r="J358" s="109" t="s">
        <v>332</v>
      </c>
      <c r="K358" s="93">
        <v>40</v>
      </c>
      <c r="L358" s="93">
        <v>20</v>
      </c>
      <c r="M358" s="93">
        <v>1469.21</v>
      </c>
      <c r="N358" s="93">
        <v>0</v>
      </c>
      <c r="O358" s="93">
        <v>0</v>
      </c>
      <c r="P358" s="93">
        <v>0</v>
      </c>
      <c r="Q358" s="93">
        <v>0</v>
      </c>
      <c r="R358" s="111"/>
      <c r="S358" s="111"/>
    </row>
    <row r="359" spans="1:19" ht="12.95" customHeight="1">
      <c r="A359" s="91" t="s">
        <v>108</v>
      </c>
      <c r="B359" s="92" t="s">
        <v>289</v>
      </c>
      <c r="C359" s="91" t="s">
        <v>290</v>
      </c>
      <c r="D359" s="91" t="s">
        <v>111</v>
      </c>
      <c r="E359" s="91">
        <v>70732426024</v>
      </c>
      <c r="F359" s="91" t="s">
        <v>1271</v>
      </c>
      <c r="G359" s="91" t="s">
        <v>422</v>
      </c>
      <c r="H359" s="113">
        <v>90000000402</v>
      </c>
      <c r="I359" s="109" t="s">
        <v>361</v>
      </c>
      <c r="J359" s="109" t="s">
        <v>332</v>
      </c>
      <c r="K359" s="93">
        <v>1200</v>
      </c>
      <c r="L359" s="93">
        <v>1070</v>
      </c>
      <c r="M359" s="93">
        <v>132410.51</v>
      </c>
      <c r="N359" s="93">
        <v>635.03</v>
      </c>
      <c r="O359" s="93">
        <v>635.03</v>
      </c>
      <c r="P359" s="93">
        <v>0</v>
      </c>
      <c r="Q359" s="93">
        <v>0</v>
      </c>
      <c r="R359" s="111"/>
      <c r="S359" s="111"/>
    </row>
    <row r="360" spans="1:19" ht="12.95" customHeight="1">
      <c r="A360" s="91" t="s">
        <v>108</v>
      </c>
      <c r="B360" s="92" t="s">
        <v>289</v>
      </c>
      <c r="C360" s="91" t="s">
        <v>290</v>
      </c>
      <c r="D360" s="91" t="s">
        <v>111</v>
      </c>
      <c r="E360" s="91">
        <v>70732426024</v>
      </c>
      <c r="F360" s="91" t="s">
        <v>1272</v>
      </c>
      <c r="G360" s="91" t="s">
        <v>422</v>
      </c>
      <c r="H360" s="113">
        <v>90000000402</v>
      </c>
      <c r="I360" s="109" t="s">
        <v>361</v>
      </c>
      <c r="J360" s="109" t="s">
        <v>332</v>
      </c>
      <c r="K360" s="93">
        <v>110</v>
      </c>
      <c r="L360" s="93">
        <v>50</v>
      </c>
      <c r="M360" s="93">
        <v>7650.22</v>
      </c>
      <c r="N360" s="93">
        <v>99.61</v>
      </c>
      <c r="O360" s="93">
        <v>93.97</v>
      </c>
      <c r="P360" s="93">
        <v>0</v>
      </c>
      <c r="Q360" s="93">
        <v>0</v>
      </c>
      <c r="R360" s="111"/>
      <c r="S360" s="111"/>
    </row>
    <row r="361" spans="1:19" ht="12.95" customHeight="1">
      <c r="A361" s="91" t="s">
        <v>108</v>
      </c>
      <c r="B361" s="92" t="s">
        <v>289</v>
      </c>
      <c r="C361" s="91" t="s">
        <v>290</v>
      </c>
      <c r="D361" s="91" t="s">
        <v>111</v>
      </c>
      <c r="E361" s="91">
        <v>70732426024</v>
      </c>
      <c r="F361" s="91" t="s">
        <v>1273</v>
      </c>
      <c r="G361" s="91" t="s">
        <v>422</v>
      </c>
      <c r="H361" s="113">
        <v>90000000402</v>
      </c>
      <c r="I361" s="109" t="s">
        <v>361</v>
      </c>
      <c r="J361" s="109" t="s">
        <v>332</v>
      </c>
      <c r="K361" s="93">
        <v>180</v>
      </c>
      <c r="L361" s="93">
        <v>200</v>
      </c>
      <c r="M361" s="93">
        <v>11541.38</v>
      </c>
      <c r="N361" s="93">
        <v>107.16</v>
      </c>
      <c r="O361" s="93">
        <v>101.09</v>
      </c>
      <c r="P361" s="93">
        <v>0</v>
      </c>
      <c r="Q361" s="93">
        <v>0</v>
      </c>
      <c r="R361" s="111"/>
      <c r="S361" s="111"/>
    </row>
    <row r="362" spans="1:19" ht="12.95" customHeight="1">
      <c r="A362" s="91" t="s">
        <v>108</v>
      </c>
      <c r="B362" s="92" t="s">
        <v>289</v>
      </c>
      <c r="C362" s="91" t="s">
        <v>290</v>
      </c>
      <c r="D362" s="91" t="s">
        <v>111</v>
      </c>
      <c r="E362" s="91">
        <v>70732426024</v>
      </c>
      <c r="F362" s="91" t="s">
        <v>1274</v>
      </c>
      <c r="G362" s="91" t="s">
        <v>422</v>
      </c>
      <c r="H362" s="113">
        <v>90000000402</v>
      </c>
      <c r="I362" s="109" t="s">
        <v>361</v>
      </c>
      <c r="J362" s="109" t="s">
        <v>332</v>
      </c>
      <c r="K362" s="93">
        <v>960</v>
      </c>
      <c r="L362" s="93">
        <v>640</v>
      </c>
      <c r="M362" s="93">
        <v>89573.84</v>
      </c>
      <c r="N362" s="93">
        <v>482.22</v>
      </c>
      <c r="O362" s="93">
        <v>477.85</v>
      </c>
      <c r="P362" s="93">
        <v>0</v>
      </c>
      <c r="Q362" s="93">
        <v>0</v>
      </c>
      <c r="R362" s="111"/>
      <c r="S362" s="111"/>
    </row>
    <row r="363" spans="1:19" ht="12.95" customHeight="1">
      <c r="A363" s="91" t="s">
        <v>108</v>
      </c>
      <c r="B363" s="92" t="s">
        <v>289</v>
      </c>
      <c r="C363" s="91" t="s">
        <v>290</v>
      </c>
      <c r="D363" s="91" t="s">
        <v>111</v>
      </c>
      <c r="E363" s="91">
        <v>70732426024</v>
      </c>
      <c r="F363" s="91" t="s">
        <v>1275</v>
      </c>
      <c r="G363" s="91" t="s">
        <v>422</v>
      </c>
      <c r="H363" s="113">
        <v>90000000402</v>
      </c>
      <c r="I363" s="109" t="s">
        <v>361</v>
      </c>
      <c r="J363" s="109" t="s">
        <v>332</v>
      </c>
      <c r="K363" s="93">
        <v>280</v>
      </c>
      <c r="L363" s="93">
        <v>250</v>
      </c>
      <c r="M363" s="93">
        <v>28109.8</v>
      </c>
      <c r="N363" s="93">
        <v>224.7</v>
      </c>
      <c r="O363" s="93">
        <v>224.7</v>
      </c>
      <c r="P363" s="93">
        <v>0</v>
      </c>
      <c r="Q363" s="93">
        <v>0</v>
      </c>
      <c r="R363" s="111"/>
      <c r="S363" s="111"/>
    </row>
    <row r="364" spans="1:19" ht="12.95" customHeight="1">
      <c r="A364" s="91" t="s">
        <v>108</v>
      </c>
      <c r="B364" s="92" t="s">
        <v>289</v>
      </c>
      <c r="C364" s="91" t="s">
        <v>290</v>
      </c>
      <c r="D364" s="91" t="s">
        <v>111</v>
      </c>
      <c r="E364" s="91">
        <v>70732426024</v>
      </c>
      <c r="F364" s="91" t="s">
        <v>1276</v>
      </c>
      <c r="G364" s="91" t="s">
        <v>422</v>
      </c>
      <c r="H364" s="113">
        <v>90000000402</v>
      </c>
      <c r="I364" s="109" t="s">
        <v>361</v>
      </c>
      <c r="J364" s="109" t="s">
        <v>332</v>
      </c>
      <c r="K364" s="93">
        <v>90</v>
      </c>
      <c r="L364" s="93">
        <v>90</v>
      </c>
      <c r="M364" s="93">
        <v>7446.7</v>
      </c>
      <c r="N364" s="93" t="s">
        <v>144</v>
      </c>
      <c r="O364" s="93" t="s">
        <v>144</v>
      </c>
      <c r="P364" s="93" t="s">
        <v>144</v>
      </c>
      <c r="Q364" s="93" t="s">
        <v>144</v>
      </c>
      <c r="R364" s="111"/>
      <c r="S364" s="111"/>
    </row>
    <row r="365" spans="1:19" ht="12.95" customHeight="1">
      <c r="A365" s="91" t="s">
        <v>108</v>
      </c>
      <c r="B365" s="92" t="s">
        <v>289</v>
      </c>
      <c r="C365" s="91" t="s">
        <v>290</v>
      </c>
      <c r="D365" s="91" t="s">
        <v>111</v>
      </c>
      <c r="E365" s="91">
        <v>70732426024</v>
      </c>
      <c r="F365" s="91" t="s">
        <v>1277</v>
      </c>
      <c r="G365" s="91" t="s">
        <v>422</v>
      </c>
      <c r="H365" s="113">
        <v>90000000402</v>
      </c>
      <c r="I365" s="109" t="s">
        <v>361</v>
      </c>
      <c r="J365" s="109" t="s">
        <v>332</v>
      </c>
      <c r="K365" s="93">
        <v>410</v>
      </c>
      <c r="L365" s="93">
        <v>410</v>
      </c>
      <c r="M365" s="93">
        <v>36243.67</v>
      </c>
      <c r="N365" s="93">
        <v>490.98</v>
      </c>
      <c r="O365" s="93">
        <v>463.19</v>
      </c>
      <c r="P365" s="93">
        <v>0</v>
      </c>
      <c r="Q365" s="93">
        <v>0</v>
      </c>
      <c r="R365" s="111"/>
      <c r="S365" s="111"/>
    </row>
    <row r="366" spans="1:19" ht="12.95" customHeight="1">
      <c r="A366" s="91" t="s">
        <v>108</v>
      </c>
      <c r="B366" s="92" t="s">
        <v>289</v>
      </c>
      <c r="C366" s="91" t="s">
        <v>290</v>
      </c>
      <c r="D366" s="91" t="s">
        <v>111</v>
      </c>
      <c r="E366" s="91">
        <v>70732426024</v>
      </c>
      <c r="F366" s="91" t="s">
        <v>1278</v>
      </c>
      <c r="G366" s="91" t="s">
        <v>422</v>
      </c>
      <c r="H366" s="113">
        <v>90000000402</v>
      </c>
      <c r="I366" s="109" t="s">
        <v>361</v>
      </c>
      <c r="J366" s="109" t="s">
        <v>332</v>
      </c>
      <c r="K366" s="93">
        <v>100</v>
      </c>
      <c r="L366" s="93">
        <v>80</v>
      </c>
      <c r="M366" s="93">
        <v>1315.92</v>
      </c>
      <c r="N366" s="93">
        <v>22.55</v>
      </c>
      <c r="O366" s="93">
        <v>20.72</v>
      </c>
      <c r="P366" s="93">
        <v>0</v>
      </c>
      <c r="Q366" s="93">
        <v>0</v>
      </c>
      <c r="R366" s="111"/>
      <c r="S366" s="111"/>
    </row>
    <row r="367" spans="1:19" ht="12.95" customHeight="1">
      <c r="A367" s="91" t="s">
        <v>108</v>
      </c>
      <c r="B367" s="92" t="s">
        <v>289</v>
      </c>
      <c r="C367" s="91" t="s">
        <v>290</v>
      </c>
      <c r="D367" s="91" t="s">
        <v>111</v>
      </c>
      <c r="E367" s="91">
        <v>70732426024</v>
      </c>
      <c r="F367" s="91" t="s">
        <v>1279</v>
      </c>
      <c r="G367" s="91" t="s">
        <v>422</v>
      </c>
      <c r="H367" s="113">
        <v>90000000402</v>
      </c>
      <c r="I367" s="109" t="s">
        <v>361</v>
      </c>
      <c r="J367" s="109" t="s">
        <v>332</v>
      </c>
      <c r="K367" s="93">
        <v>30</v>
      </c>
      <c r="L367" s="93">
        <v>30</v>
      </c>
      <c r="M367" s="93">
        <v>1797.86</v>
      </c>
      <c r="N367" s="93">
        <v>49.38</v>
      </c>
      <c r="O367" s="93">
        <v>48.88</v>
      </c>
      <c r="P367" s="93">
        <v>0</v>
      </c>
      <c r="Q367" s="93">
        <v>0</v>
      </c>
      <c r="R367" s="111"/>
      <c r="S367" s="111"/>
    </row>
    <row r="368" spans="1:19" ht="12.95" customHeight="1">
      <c r="A368" s="91" t="s">
        <v>108</v>
      </c>
      <c r="B368" s="92" t="s">
        <v>289</v>
      </c>
      <c r="C368" s="91" t="s">
        <v>290</v>
      </c>
      <c r="D368" s="91" t="s">
        <v>111</v>
      </c>
      <c r="E368" s="91">
        <v>70732426024</v>
      </c>
      <c r="F368" s="91" t="s">
        <v>1280</v>
      </c>
      <c r="G368" s="91" t="s">
        <v>422</v>
      </c>
      <c r="H368" s="113">
        <v>90000000402</v>
      </c>
      <c r="I368" s="109" t="s">
        <v>361</v>
      </c>
      <c r="J368" s="109" t="s">
        <v>332</v>
      </c>
      <c r="K368" s="93">
        <v>60</v>
      </c>
      <c r="L368" s="93">
        <v>30</v>
      </c>
      <c r="M368" s="93">
        <v>3837.15</v>
      </c>
      <c r="N368" s="93">
        <v>89.7</v>
      </c>
      <c r="O368" s="93">
        <v>89.7</v>
      </c>
      <c r="P368" s="93">
        <v>0</v>
      </c>
      <c r="Q368" s="93">
        <v>0</v>
      </c>
      <c r="R368" s="111"/>
      <c r="S368" s="111"/>
    </row>
    <row r="369" spans="1:19" ht="12.95" customHeight="1">
      <c r="A369" s="91" t="s">
        <v>108</v>
      </c>
      <c r="B369" s="92" t="s">
        <v>289</v>
      </c>
      <c r="C369" s="91" t="s">
        <v>290</v>
      </c>
      <c r="D369" s="91" t="s">
        <v>111</v>
      </c>
      <c r="E369" s="91">
        <v>70732426024</v>
      </c>
      <c r="F369" s="91" t="s">
        <v>1281</v>
      </c>
      <c r="G369" s="91" t="s">
        <v>422</v>
      </c>
      <c r="H369" s="113">
        <v>90000000402</v>
      </c>
      <c r="I369" s="109" t="s">
        <v>361</v>
      </c>
      <c r="J369" s="109" t="s">
        <v>332</v>
      </c>
      <c r="K369" s="93" t="s">
        <v>142</v>
      </c>
      <c r="L369" s="93" t="s">
        <v>142</v>
      </c>
      <c r="M369" s="93" t="s">
        <v>143</v>
      </c>
      <c r="N369" s="93" t="s">
        <v>143</v>
      </c>
      <c r="O369" s="93" t="s">
        <v>143</v>
      </c>
      <c r="P369" s="93" t="s">
        <v>143</v>
      </c>
      <c r="Q369" s="93" t="s">
        <v>143</v>
      </c>
      <c r="R369" s="111"/>
      <c r="S369" s="111"/>
    </row>
    <row r="370" spans="1:19" ht="12.95" customHeight="1">
      <c r="A370" s="91" t="s">
        <v>108</v>
      </c>
      <c r="B370" s="92" t="s">
        <v>289</v>
      </c>
      <c r="C370" s="91" t="s">
        <v>290</v>
      </c>
      <c r="D370" s="91" t="s">
        <v>111</v>
      </c>
      <c r="E370" s="91">
        <v>70732426024</v>
      </c>
      <c r="F370" s="91" t="s">
        <v>1282</v>
      </c>
      <c r="G370" s="91" t="s">
        <v>422</v>
      </c>
      <c r="H370" s="113">
        <v>90000000402</v>
      </c>
      <c r="I370" s="109" t="s">
        <v>361</v>
      </c>
      <c r="J370" s="109" t="s">
        <v>332</v>
      </c>
      <c r="K370" s="93">
        <v>90</v>
      </c>
      <c r="L370" s="93">
        <v>80</v>
      </c>
      <c r="M370" s="93">
        <v>11078.74</v>
      </c>
      <c r="N370" s="93">
        <v>57.08</v>
      </c>
      <c r="O370" s="93">
        <v>53.85</v>
      </c>
      <c r="P370" s="93">
        <v>0</v>
      </c>
      <c r="Q370" s="93">
        <v>0</v>
      </c>
      <c r="R370" s="111"/>
      <c r="S370" s="111"/>
    </row>
    <row r="371" spans="1:19" ht="12.95" customHeight="1">
      <c r="A371" s="91" t="s">
        <v>108</v>
      </c>
      <c r="B371" s="92" t="s">
        <v>289</v>
      </c>
      <c r="C371" s="91" t="s">
        <v>290</v>
      </c>
      <c r="D371" s="91" t="s">
        <v>111</v>
      </c>
      <c r="E371" s="91">
        <v>70732426024</v>
      </c>
      <c r="F371" s="91" t="s">
        <v>1283</v>
      </c>
      <c r="G371" s="91" t="s">
        <v>422</v>
      </c>
      <c r="H371" s="113">
        <v>90000000402</v>
      </c>
      <c r="I371" s="109" t="s">
        <v>361</v>
      </c>
      <c r="J371" s="109" t="s">
        <v>332</v>
      </c>
      <c r="K371" s="93" t="s">
        <v>142</v>
      </c>
      <c r="L371" s="93" t="s">
        <v>142</v>
      </c>
      <c r="M371" s="93" t="s">
        <v>143</v>
      </c>
      <c r="N371" s="93" t="s">
        <v>143</v>
      </c>
      <c r="O371" s="93" t="s">
        <v>143</v>
      </c>
      <c r="P371" s="93" t="s">
        <v>143</v>
      </c>
      <c r="Q371" s="93" t="s">
        <v>143</v>
      </c>
      <c r="R371" s="111"/>
      <c r="S371" s="111"/>
    </row>
    <row r="372" spans="1:19" ht="12.95" customHeight="1">
      <c r="A372" s="91" t="s">
        <v>108</v>
      </c>
      <c r="B372" s="92" t="s">
        <v>289</v>
      </c>
      <c r="C372" s="91" t="s">
        <v>290</v>
      </c>
      <c r="D372" s="91" t="s">
        <v>111</v>
      </c>
      <c r="E372" s="91">
        <v>70732426024</v>
      </c>
      <c r="F372" s="91" t="s">
        <v>1284</v>
      </c>
      <c r="G372" s="91" t="s">
        <v>422</v>
      </c>
      <c r="H372" s="113">
        <v>90000000402</v>
      </c>
      <c r="I372" s="109" t="s">
        <v>361</v>
      </c>
      <c r="J372" s="109" t="s">
        <v>332</v>
      </c>
      <c r="K372" s="93">
        <v>60</v>
      </c>
      <c r="L372" s="93">
        <v>100</v>
      </c>
      <c r="M372" s="93">
        <v>4300.88</v>
      </c>
      <c r="N372" s="93" t="s">
        <v>144</v>
      </c>
      <c r="O372" s="93" t="s">
        <v>144</v>
      </c>
      <c r="P372" s="93" t="s">
        <v>144</v>
      </c>
      <c r="Q372" s="93" t="s">
        <v>144</v>
      </c>
      <c r="R372" s="111"/>
      <c r="S372" s="111"/>
    </row>
    <row r="373" spans="1:19" ht="12.95" customHeight="1">
      <c r="A373" s="91" t="s">
        <v>108</v>
      </c>
      <c r="B373" s="92" t="s">
        <v>289</v>
      </c>
      <c r="C373" s="91" t="s">
        <v>290</v>
      </c>
      <c r="D373" s="91" t="s">
        <v>111</v>
      </c>
      <c r="E373" s="91">
        <v>70732426024</v>
      </c>
      <c r="F373" s="91" t="s">
        <v>1285</v>
      </c>
      <c r="G373" s="91" t="s">
        <v>422</v>
      </c>
      <c r="H373" s="113">
        <v>90000000402</v>
      </c>
      <c r="I373" s="109" t="s">
        <v>361</v>
      </c>
      <c r="J373" s="109" t="s">
        <v>332</v>
      </c>
      <c r="K373" s="93" t="s">
        <v>142</v>
      </c>
      <c r="L373" s="93" t="s">
        <v>142</v>
      </c>
      <c r="M373" s="93" t="s">
        <v>143</v>
      </c>
      <c r="N373" s="93" t="s">
        <v>143</v>
      </c>
      <c r="O373" s="93" t="s">
        <v>143</v>
      </c>
      <c r="P373" s="93" t="s">
        <v>143</v>
      </c>
      <c r="Q373" s="93" t="s">
        <v>143</v>
      </c>
      <c r="R373" s="111"/>
      <c r="S373" s="111"/>
    </row>
    <row r="374" spans="1:19" ht="12.95" customHeight="1">
      <c r="A374" s="91" t="s">
        <v>108</v>
      </c>
      <c r="B374" s="92" t="s">
        <v>289</v>
      </c>
      <c r="C374" s="91" t="s">
        <v>290</v>
      </c>
      <c r="D374" s="91" t="s">
        <v>111</v>
      </c>
      <c r="E374" s="91">
        <v>70732426024</v>
      </c>
      <c r="F374" s="91" t="s">
        <v>1286</v>
      </c>
      <c r="G374" s="91" t="s">
        <v>396</v>
      </c>
      <c r="H374" s="113">
        <v>70050109450</v>
      </c>
      <c r="I374" s="109" t="s">
        <v>361</v>
      </c>
      <c r="J374" s="109" t="s">
        <v>332</v>
      </c>
      <c r="K374" s="93" t="s">
        <v>142</v>
      </c>
      <c r="L374" s="93" t="s">
        <v>142</v>
      </c>
      <c r="M374" s="93" t="s">
        <v>143</v>
      </c>
      <c r="N374" s="93" t="s">
        <v>143</v>
      </c>
      <c r="O374" s="93" t="s">
        <v>143</v>
      </c>
      <c r="P374" s="93" t="s">
        <v>143</v>
      </c>
      <c r="Q374" s="93" t="s">
        <v>143</v>
      </c>
      <c r="R374" s="111"/>
      <c r="S374" s="111"/>
    </row>
    <row r="375" spans="1:19" ht="12.95" customHeight="1">
      <c r="A375" s="91" t="s">
        <v>108</v>
      </c>
      <c r="B375" s="92" t="s">
        <v>289</v>
      </c>
      <c r="C375" s="91" t="s">
        <v>290</v>
      </c>
      <c r="D375" s="91" t="s">
        <v>111</v>
      </c>
      <c r="E375" s="91">
        <v>70732426024</v>
      </c>
      <c r="F375" s="91" t="s">
        <v>950</v>
      </c>
      <c r="G375" s="91" t="s">
        <v>396</v>
      </c>
      <c r="H375" s="113">
        <v>70050109450</v>
      </c>
      <c r="I375" s="109" t="s">
        <v>361</v>
      </c>
      <c r="J375" s="109" t="s">
        <v>332</v>
      </c>
      <c r="K375" s="93" t="s">
        <v>142</v>
      </c>
      <c r="L375" s="93">
        <v>760</v>
      </c>
      <c r="M375" s="93">
        <v>67827.08</v>
      </c>
      <c r="N375" s="93">
        <v>278.07</v>
      </c>
      <c r="O375" s="93">
        <v>278.07</v>
      </c>
      <c r="P375" s="93">
        <v>0</v>
      </c>
      <c r="Q375" s="93">
        <v>0</v>
      </c>
      <c r="R375" s="111"/>
      <c r="S375" s="111"/>
    </row>
    <row r="376" spans="1:19" ht="12.95" customHeight="1">
      <c r="A376" s="91" t="s">
        <v>108</v>
      </c>
      <c r="B376" s="92" t="s">
        <v>289</v>
      </c>
      <c r="C376" s="91" t="s">
        <v>290</v>
      </c>
      <c r="D376" s="91" t="s">
        <v>111</v>
      </c>
      <c r="E376" s="91">
        <v>70732426024</v>
      </c>
      <c r="F376" s="91" t="s">
        <v>1287</v>
      </c>
      <c r="G376" s="91" t="s">
        <v>396</v>
      </c>
      <c r="H376" s="113">
        <v>70050109450</v>
      </c>
      <c r="I376" s="109" t="s">
        <v>361</v>
      </c>
      <c r="J376" s="109" t="s">
        <v>332</v>
      </c>
      <c r="K376" s="93" t="s">
        <v>142</v>
      </c>
      <c r="L376" s="93" t="s">
        <v>142</v>
      </c>
      <c r="M376" s="93" t="s">
        <v>143</v>
      </c>
      <c r="N376" s="93" t="s">
        <v>143</v>
      </c>
      <c r="O376" s="93" t="s">
        <v>143</v>
      </c>
      <c r="P376" s="93" t="s">
        <v>143</v>
      </c>
      <c r="Q376" s="93" t="s">
        <v>143</v>
      </c>
      <c r="R376" s="111"/>
      <c r="S376" s="111"/>
    </row>
    <row r="377" spans="1:19" ht="12.95" customHeight="1">
      <c r="A377" s="91" t="s">
        <v>108</v>
      </c>
      <c r="B377" s="92" t="s">
        <v>289</v>
      </c>
      <c r="C377" s="91" t="s">
        <v>290</v>
      </c>
      <c r="D377" s="91" t="s">
        <v>111</v>
      </c>
      <c r="E377" s="91">
        <v>70732426024</v>
      </c>
      <c r="F377" s="91" t="s">
        <v>1288</v>
      </c>
      <c r="G377" s="91" t="s">
        <v>396</v>
      </c>
      <c r="H377" s="113">
        <v>70050109450</v>
      </c>
      <c r="I377" s="109" t="s">
        <v>361</v>
      </c>
      <c r="J377" s="109" t="s">
        <v>332</v>
      </c>
      <c r="K377" s="93" t="s">
        <v>142</v>
      </c>
      <c r="L377" s="93" t="s">
        <v>142</v>
      </c>
      <c r="M377" s="93" t="s">
        <v>143</v>
      </c>
      <c r="N377" s="93" t="s">
        <v>143</v>
      </c>
      <c r="O377" s="93" t="s">
        <v>143</v>
      </c>
      <c r="P377" s="93" t="s">
        <v>143</v>
      </c>
      <c r="Q377" s="93" t="s">
        <v>143</v>
      </c>
      <c r="R377" s="111"/>
      <c r="S377" s="111"/>
    </row>
    <row r="378" spans="1:19" ht="12.95" customHeight="1">
      <c r="A378" s="91" t="s">
        <v>108</v>
      </c>
      <c r="B378" s="92" t="s">
        <v>289</v>
      </c>
      <c r="C378" s="91" t="s">
        <v>290</v>
      </c>
      <c r="D378" s="91" t="s">
        <v>111</v>
      </c>
      <c r="E378" s="91">
        <v>70732426024</v>
      </c>
      <c r="F378" s="91" t="s">
        <v>1289</v>
      </c>
      <c r="G378" s="91" t="s">
        <v>396</v>
      </c>
      <c r="H378" s="113">
        <v>70050109450</v>
      </c>
      <c r="I378" s="109" t="s">
        <v>361</v>
      </c>
      <c r="J378" s="109" t="s">
        <v>332</v>
      </c>
      <c r="K378" s="93">
        <v>15210</v>
      </c>
      <c r="L378" s="93">
        <v>13500</v>
      </c>
      <c r="M378" s="93">
        <v>1680887.68</v>
      </c>
      <c r="N378" s="93">
        <v>12699.05</v>
      </c>
      <c r="O378" s="93">
        <v>12699.05</v>
      </c>
      <c r="P378" s="93">
        <v>0</v>
      </c>
      <c r="Q378" s="93">
        <v>0</v>
      </c>
      <c r="R378" s="111"/>
      <c r="S378" s="111"/>
    </row>
    <row r="379" spans="1:19" ht="12.95" customHeight="1">
      <c r="A379" s="91" t="s">
        <v>108</v>
      </c>
      <c r="B379" s="92" t="s">
        <v>289</v>
      </c>
      <c r="C379" s="91" t="s">
        <v>290</v>
      </c>
      <c r="D379" s="91" t="s">
        <v>111</v>
      </c>
      <c r="E379" s="91">
        <v>70732426024</v>
      </c>
      <c r="F379" s="91" t="s">
        <v>956</v>
      </c>
      <c r="G379" s="91" t="s">
        <v>422</v>
      </c>
      <c r="H379" s="113">
        <v>90000000402</v>
      </c>
      <c r="I379" s="109" t="s">
        <v>361</v>
      </c>
      <c r="J379" s="109" t="s">
        <v>332</v>
      </c>
      <c r="K379" s="93">
        <v>44120</v>
      </c>
      <c r="L379" s="93">
        <v>38160</v>
      </c>
      <c r="M379" s="93">
        <v>2653273.61</v>
      </c>
      <c r="N379" s="93">
        <v>18556.650000000001</v>
      </c>
      <c r="O379" s="93">
        <v>17378.740000000002</v>
      </c>
      <c r="P379" s="93">
        <v>0</v>
      </c>
      <c r="Q379" s="93">
        <v>0</v>
      </c>
      <c r="R379" s="111"/>
      <c r="S379" s="111"/>
    </row>
    <row r="380" spans="1:19" ht="12.95" customHeight="1">
      <c r="A380" s="91" t="s">
        <v>108</v>
      </c>
      <c r="B380" s="92" t="s">
        <v>289</v>
      </c>
      <c r="C380" s="91" t="s">
        <v>290</v>
      </c>
      <c r="D380" s="91" t="s">
        <v>111</v>
      </c>
      <c r="E380" s="91">
        <v>70732426024</v>
      </c>
      <c r="F380" s="91" t="s">
        <v>957</v>
      </c>
      <c r="G380" s="91" t="s">
        <v>422</v>
      </c>
      <c r="H380" s="113">
        <v>90000000402</v>
      </c>
      <c r="I380" s="109" t="s">
        <v>361</v>
      </c>
      <c r="J380" s="109" t="s">
        <v>332</v>
      </c>
      <c r="K380" s="93">
        <v>80</v>
      </c>
      <c r="L380" s="93">
        <v>90</v>
      </c>
      <c r="M380" s="93">
        <v>6546.5</v>
      </c>
      <c r="N380" s="93">
        <v>76.33</v>
      </c>
      <c r="O380" s="93">
        <v>76.33</v>
      </c>
      <c r="P380" s="93">
        <v>0</v>
      </c>
      <c r="Q380" s="93">
        <v>0</v>
      </c>
      <c r="R380" s="111"/>
      <c r="S380" s="111"/>
    </row>
    <row r="381" spans="1:19" ht="12.95" customHeight="1">
      <c r="A381" s="91" t="s">
        <v>108</v>
      </c>
      <c r="B381" s="92" t="s">
        <v>124</v>
      </c>
      <c r="C381" s="91" t="s">
        <v>963</v>
      </c>
      <c r="D381" s="91" t="s">
        <v>111</v>
      </c>
      <c r="E381" s="91">
        <v>91593544166</v>
      </c>
      <c r="F381" s="91" t="s">
        <v>1290</v>
      </c>
      <c r="G381" s="91" t="s">
        <v>1291</v>
      </c>
      <c r="H381" s="113">
        <v>13000296640</v>
      </c>
      <c r="I381" s="109" t="s">
        <v>361</v>
      </c>
      <c r="J381" s="109" t="s">
        <v>332</v>
      </c>
      <c r="K381" s="93" t="s">
        <v>142</v>
      </c>
      <c r="L381" s="93" t="s">
        <v>142</v>
      </c>
      <c r="M381" s="93" t="s">
        <v>143</v>
      </c>
      <c r="N381" s="93" t="s">
        <v>143</v>
      </c>
      <c r="O381" s="93" t="s">
        <v>143</v>
      </c>
      <c r="P381" s="93" t="s">
        <v>143</v>
      </c>
      <c r="Q381" s="93" t="s">
        <v>143</v>
      </c>
      <c r="R381" s="111"/>
      <c r="S381" s="111"/>
    </row>
    <row r="382" spans="1:19" ht="12.95" customHeight="1">
      <c r="A382" s="91" t="s">
        <v>108</v>
      </c>
      <c r="B382" s="92" t="s">
        <v>292</v>
      </c>
      <c r="C382" s="91" t="s">
        <v>293</v>
      </c>
      <c r="D382" s="91" t="s">
        <v>111</v>
      </c>
      <c r="E382" s="91">
        <v>27923449966</v>
      </c>
      <c r="F382" s="91" t="s">
        <v>1292</v>
      </c>
      <c r="G382" s="91" t="s">
        <v>376</v>
      </c>
      <c r="H382" s="113">
        <v>79004837861</v>
      </c>
      <c r="I382" s="109" t="s">
        <v>361</v>
      </c>
      <c r="J382" s="109" t="s">
        <v>332</v>
      </c>
      <c r="K382" s="93">
        <v>750</v>
      </c>
      <c r="L382" s="93">
        <v>1920</v>
      </c>
      <c r="M382" s="93">
        <v>170802.88</v>
      </c>
      <c r="N382" s="93">
        <v>321.10000000000002</v>
      </c>
      <c r="O382" s="93">
        <v>298.95999999999998</v>
      </c>
      <c r="P382" s="93">
        <v>0</v>
      </c>
      <c r="Q382" s="93">
        <v>0</v>
      </c>
      <c r="R382" s="111"/>
      <c r="S382" s="111"/>
    </row>
    <row r="383" spans="1:19" ht="12.95" customHeight="1">
      <c r="A383" s="91" t="s">
        <v>108</v>
      </c>
      <c r="B383" s="92" t="s">
        <v>124</v>
      </c>
      <c r="C383" s="91" t="s">
        <v>967</v>
      </c>
      <c r="D383" s="91" t="s">
        <v>111</v>
      </c>
      <c r="E383" s="91">
        <v>36526795205</v>
      </c>
      <c r="F383" s="91" t="s">
        <v>1293</v>
      </c>
      <c r="G383" s="91" t="s">
        <v>360</v>
      </c>
      <c r="H383" s="113">
        <v>75004274882</v>
      </c>
      <c r="I383" s="109" t="s">
        <v>361</v>
      </c>
      <c r="J383" s="109" t="s">
        <v>332</v>
      </c>
      <c r="K383" s="93" t="s">
        <v>142</v>
      </c>
      <c r="L383" s="93">
        <v>30</v>
      </c>
      <c r="M383" s="93">
        <v>2626.67</v>
      </c>
      <c r="N383" s="93">
        <v>4.1100000000000003</v>
      </c>
      <c r="O383" s="93">
        <v>4.1100000000000003</v>
      </c>
      <c r="P383" s="93">
        <v>0</v>
      </c>
      <c r="Q383" s="93">
        <v>0</v>
      </c>
      <c r="R383" s="111"/>
      <c r="S383" s="111"/>
    </row>
    <row r="384" spans="1:19" ht="12.95" customHeight="1">
      <c r="A384" s="91" t="s">
        <v>295</v>
      </c>
      <c r="B384" s="92" t="s">
        <v>296</v>
      </c>
      <c r="C384" s="91" t="s">
        <v>297</v>
      </c>
      <c r="D384" s="91" t="s">
        <v>175</v>
      </c>
      <c r="E384" s="91">
        <v>24248426878</v>
      </c>
      <c r="F384" s="91" t="s">
        <v>1294</v>
      </c>
      <c r="G384" s="91" t="s">
        <v>971</v>
      </c>
      <c r="H384" s="113">
        <v>79004837861</v>
      </c>
      <c r="I384" s="109" t="s">
        <v>361</v>
      </c>
      <c r="J384" s="109" t="s">
        <v>332</v>
      </c>
      <c r="K384" s="93">
        <v>1910</v>
      </c>
      <c r="L384" s="93" t="s">
        <v>142</v>
      </c>
      <c r="M384" s="93" t="s">
        <v>143</v>
      </c>
      <c r="N384" s="93" t="s">
        <v>143</v>
      </c>
      <c r="O384" s="93" t="s">
        <v>143</v>
      </c>
      <c r="P384" s="93" t="s">
        <v>143</v>
      </c>
      <c r="Q384" s="93" t="s">
        <v>143</v>
      </c>
      <c r="R384" s="111"/>
      <c r="S384" s="111"/>
    </row>
    <row r="385" spans="1:19" ht="12.95" customHeight="1">
      <c r="A385" s="91" t="s">
        <v>295</v>
      </c>
      <c r="B385" s="92" t="s">
        <v>109</v>
      </c>
      <c r="C385" s="91" t="s">
        <v>110</v>
      </c>
      <c r="D385" s="91" t="s">
        <v>111</v>
      </c>
      <c r="E385" s="91">
        <v>49633667743</v>
      </c>
      <c r="F385" s="91">
        <v>8921</v>
      </c>
      <c r="G385" s="91" t="s">
        <v>360</v>
      </c>
      <c r="H385" s="113">
        <v>75004274882</v>
      </c>
      <c r="I385" s="109" t="s">
        <v>361</v>
      </c>
      <c r="J385" s="109" t="s">
        <v>332</v>
      </c>
      <c r="K385" s="93">
        <v>2980</v>
      </c>
      <c r="L385" s="93">
        <v>3390</v>
      </c>
      <c r="M385" s="93">
        <v>234984.48</v>
      </c>
      <c r="N385" s="93">
        <v>1599.48</v>
      </c>
      <c r="O385" s="93">
        <v>1599.48</v>
      </c>
      <c r="P385" s="93">
        <v>0</v>
      </c>
      <c r="Q385" s="93">
        <v>0</v>
      </c>
      <c r="R385" s="111"/>
      <c r="S385" s="111"/>
    </row>
    <row r="386" spans="1:19" ht="12.95" customHeight="1">
      <c r="A386" s="91" t="s">
        <v>295</v>
      </c>
      <c r="B386" s="92" t="s">
        <v>109</v>
      </c>
      <c r="C386" s="91" t="s">
        <v>110</v>
      </c>
      <c r="D386" s="91" t="s">
        <v>111</v>
      </c>
      <c r="E386" s="91">
        <v>49633667743</v>
      </c>
      <c r="F386" s="91">
        <v>9357</v>
      </c>
      <c r="G386" s="91" t="s">
        <v>360</v>
      </c>
      <c r="H386" s="113">
        <v>75004274882</v>
      </c>
      <c r="I386" s="109" t="s">
        <v>361</v>
      </c>
      <c r="J386" s="109" t="s">
        <v>332</v>
      </c>
      <c r="K386" s="93">
        <v>10290</v>
      </c>
      <c r="L386" s="93">
        <v>9730</v>
      </c>
      <c r="M386" s="93">
        <v>538345.6</v>
      </c>
      <c r="N386" s="93">
        <v>1878.14</v>
      </c>
      <c r="O386" s="93">
        <v>1719.14</v>
      </c>
      <c r="P386" s="93">
        <v>0</v>
      </c>
      <c r="Q386" s="93">
        <v>0</v>
      </c>
      <c r="R386" s="111"/>
      <c r="S386" s="111"/>
    </row>
    <row r="387" spans="1:19" ht="12.95" customHeight="1">
      <c r="A387" s="91" t="s">
        <v>295</v>
      </c>
      <c r="B387" s="92" t="s">
        <v>114</v>
      </c>
      <c r="C387" s="91" t="s">
        <v>115</v>
      </c>
      <c r="D387" s="91" t="s">
        <v>116</v>
      </c>
      <c r="E387" s="91">
        <v>74559365913</v>
      </c>
      <c r="F387" s="91" t="s">
        <v>1132</v>
      </c>
      <c r="G387" s="91" t="s">
        <v>364</v>
      </c>
      <c r="H387" s="113">
        <v>75004274882</v>
      </c>
      <c r="I387" s="109" t="s">
        <v>361</v>
      </c>
      <c r="J387" s="109" t="s">
        <v>332</v>
      </c>
      <c r="K387" s="93" t="s">
        <v>142</v>
      </c>
      <c r="L387" s="93" t="s">
        <v>142</v>
      </c>
      <c r="M387" s="93" t="s">
        <v>143</v>
      </c>
      <c r="N387" s="93" t="s">
        <v>143</v>
      </c>
      <c r="O387" s="93" t="s">
        <v>143</v>
      </c>
      <c r="P387" s="93" t="s">
        <v>143</v>
      </c>
      <c r="Q387" s="93" t="s">
        <v>143</v>
      </c>
      <c r="R387" s="111"/>
      <c r="S387" s="111"/>
    </row>
    <row r="388" spans="1:19" ht="12.95" customHeight="1">
      <c r="A388" s="91" t="s">
        <v>295</v>
      </c>
      <c r="B388" s="92" t="s">
        <v>114</v>
      </c>
      <c r="C388" s="91" t="s">
        <v>115</v>
      </c>
      <c r="D388" s="91" t="s">
        <v>116</v>
      </c>
      <c r="E388" s="91">
        <v>74559365913</v>
      </c>
      <c r="F388" s="91" t="s">
        <v>1133</v>
      </c>
      <c r="G388" s="91" t="s">
        <v>364</v>
      </c>
      <c r="H388" s="113">
        <v>75004274882</v>
      </c>
      <c r="I388" s="109" t="s">
        <v>361</v>
      </c>
      <c r="J388" s="109" t="s">
        <v>332</v>
      </c>
      <c r="K388" s="93">
        <v>6580</v>
      </c>
      <c r="L388" s="93">
        <v>6990</v>
      </c>
      <c r="M388" s="93">
        <v>514406.51</v>
      </c>
      <c r="N388" s="93">
        <v>5593.1</v>
      </c>
      <c r="O388" s="93">
        <v>6419.34</v>
      </c>
      <c r="P388" s="93">
        <v>0</v>
      </c>
      <c r="Q388" s="93">
        <v>0</v>
      </c>
      <c r="R388" s="111"/>
      <c r="S388" s="111"/>
    </row>
    <row r="389" spans="1:19" ht="12.95" customHeight="1">
      <c r="A389" s="91" t="s">
        <v>295</v>
      </c>
      <c r="B389" s="92" t="s">
        <v>114</v>
      </c>
      <c r="C389" s="91" t="s">
        <v>115</v>
      </c>
      <c r="D389" s="91" t="s">
        <v>116</v>
      </c>
      <c r="E389" s="91">
        <v>74559365913</v>
      </c>
      <c r="F389" s="91" t="s">
        <v>1134</v>
      </c>
      <c r="G389" s="91" t="s">
        <v>364</v>
      </c>
      <c r="H389" s="113">
        <v>75004274882</v>
      </c>
      <c r="I389" s="109" t="s">
        <v>361</v>
      </c>
      <c r="J389" s="109" t="s">
        <v>332</v>
      </c>
      <c r="K389" s="93">
        <v>17710</v>
      </c>
      <c r="L389" s="93">
        <v>18110</v>
      </c>
      <c r="M389" s="93">
        <v>1407504.42</v>
      </c>
      <c r="N389" s="93">
        <v>8258.2000000000007</v>
      </c>
      <c r="O389" s="93">
        <v>9454.75</v>
      </c>
      <c r="P389" s="93">
        <v>0</v>
      </c>
      <c r="Q389" s="93">
        <v>0</v>
      </c>
      <c r="R389" s="111"/>
      <c r="S389" s="111"/>
    </row>
    <row r="390" spans="1:19" ht="12.95" customHeight="1">
      <c r="A390" s="91" t="s">
        <v>295</v>
      </c>
      <c r="B390" s="92" t="s">
        <v>118</v>
      </c>
      <c r="C390" s="91" t="s">
        <v>119</v>
      </c>
      <c r="D390" s="91" t="s">
        <v>116</v>
      </c>
      <c r="E390" s="91">
        <v>68657495890</v>
      </c>
      <c r="F390" s="91" t="s">
        <v>1135</v>
      </c>
      <c r="G390" s="91" t="s">
        <v>360</v>
      </c>
      <c r="H390" s="113">
        <v>75004274882</v>
      </c>
      <c r="I390" s="109" t="s">
        <v>361</v>
      </c>
      <c r="J390" s="109" t="s">
        <v>332</v>
      </c>
      <c r="K390" s="93">
        <v>17460</v>
      </c>
      <c r="L390" s="93">
        <v>17440</v>
      </c>
      <c r="M390" s="93">
        <v>1098286.0800000001</v>
      </c>
      <c r="N390" s="93">
        <v>6435.4</v>
      </c>
      <c r="O390" s="93">
        <v>6435.4</v>
      </c>
      <c r="P390" s="93">
        <v>0</v>
      </c>
      <c r="Q390" s="93">
        <v>0</v>
      </c>
      <c r="R390" s="111"/>
      <c r="S390" s="111"/>
    </row>
    <row r="391" spans="1:19" ht="12.95" customHeight="1">
      <c r="A391" s="91" t="s">
        <v>295</v>
      </c>
      <c r="B391" s="92" t="s">
        <v>118</v>
      </c>
      <c r="C391" s="91" t="s">
        <v>119</v>
      </c>
      <c r="D391" s="91" t="s">
        <v>116</v>
      </c>
      <c r="E391" s="91">
        <v>68657495890</v>
      </c>
      <c r="F391" s="91" t="s">
        <v>1136</v>
      </c>
      <c r="G391" s="91" t="s">
        <v>360</v>
      </c>
      <c r="H391" s="113">
        <v>75004274882</v>
      </c>
      <c r="I391" s="109" t="s">
        <v>361</v>
      </c>
      <c r="J391" s="109" t="s">
        <v>332</v>
      </c>
      <c r="K391" s="93">
        <v>85730</v>
      </c>
      <c r="L391" s="93">
        <v>86250</v>
      </c>
      <c r="M391" s="93">
        <v>5835669.0499999998</v>
      </c>
      <c r="N391" s="93">
        <v>47058.57</v>
      </c>
      <c r="O391" s="93">
        <v>47058.57</v>
      </c>
      <c r="P391" s="93">
        <v>0</v>
      </c>
      <c r="Q391" s="93">
        <v>0</v>
      </c>
      <c r="R391" s="111"/>
      <c r="S391" s="111"/>
    </row>
    <row r="392" spans="1:19" ht="12.95" customHeight="1">
      <c r="A392" s="91" t="s">
        <v>295</v>
      </c>
      <c r="B392" s="92" t="s">
        <v>118</v>
      </c>
      <c r="C392" s="91" t="s">
        <v>119</v>
      </c>
      <c r="D392" s="91" t="s">
        <v>116</v>
      </c>
      <c r="E392" s="91">
        <v>68657495890</v>
      </c>
      <c r="F392" s="91" t="s">
        <v>1137</v>
      </c>
      <c r="G392" s="91" t="s">
        <v>374</v>
      </c>
      <c r="H392" s="113">
        <v>90000000402</v>
      </c>
      <c r="I392" s="109" t="s">
        <v>361</v>
      </c>
      <c r="J392" s="109" t="s">
        <v>332</v>
      </c>
      <c r="K392" s="93" t="s">
        <v>142</v>
      </c>
      <c r="L392" s="93">
        <v>3050</v>
      </c>
      <c r="M392" s="93">
        <v>232780.07</v>
      </c>
      <c r="N392" s="93">
        <v>3902.74</v>
      </c>
      <c r="O392" s="93">
        <v>3902.74</v>
      </c>
      <c r="P392" s="93">
        <v>0</v>
      </c>
      <c r="Q392" s="93">
        <v>0</v>
      </c>
      <c r="R392" s="111"/>
      <c r="S392" s="111"/>
    </row>
    <row r="393" spans="1:19" ht="12.95" customHeight="1">
      <c r="A393" s="91" t="s">
        <v>295</v>
      </c>
      <c r="B393" s="92" t="s">
        <v>118</v>
      </c>
      <c r="C393" s="91" t="s">
        <v>119</v>
      </c>
      <c r="D393" s="91" t="s">
        <v>116</v>
      </c>
      <c r="E393" s="91">
        <v>68657495890</v>
      </c>
      <c r="F393" s="91" t="s">
        <v>1138</v>
      </c>
      <c r="G393" s="91" t="s">
        <v>1139</v>
      </c>
      <c r="H393" s="113">
        <v>56104714171</v>
      </c>
      <c r="I393" s="109" t="s">
        <v>361</v>
      </c>
      <c r="J393" s="109" t="s">
        <v>332</v>
      </c>
      <c r="K393" s="93">
        <v>20890</v>
      </c>
      <c r="L393" s="93">
        <v>20090</v>
      </c>
      <c r="M393" s="93">
        <v>1186299.31</v>
      </c>
      <c r="N393" s="93">
        <v>10170.61</v>
      </c>
      <c r="O393" s="93">
        <v>10170.61</v>
      </c>
      <c r="P393" s="93">
        <v>0</v>
      </c>
      <c r="Q393" s="93">
        <v>0</v>
      </c>
      <c r="R393" s="111"/>
      <c r="S393" s="111"/>
    </row>
    <row r="394" spans="1:19" ht="12.95" customHeight="1">
      <c r="A394" s="91" t="s">
        <v>295</v>
      </c>
      <c r="B394" s="92" t="s">
        <v>118</v>
      </c>
      <c r="C394" s="91" t="s">
        <v>119</v>
      </c>
      <c r="D394" s="91" t="s">
        <v>116</v>
      </c>
      <c r="E394" s="91">
        <v>68657495890</v>
      </c>
      <c r="F394" s="91" t="s">
        <v>1140</v>
      </c>
      <c r="G394" s="91" t="s">
        <v>1139</v>
      </c>
      <c r="H394" s="113">
        <v>56104714171</v>
      </c>
      <c r="I394" s="109" t="s">
        <v>361</v>
      </c>
      <c r="J394" s="109" t="s">
        <v>332</v>
      </c>
      <c r="K394" s="93">
        <v>120</v>
      </c>
      <c r="L394" s="93">
        <v>120</v>
      </c>
      <c r="M394" s="93">
        <v>2475</v>
      </c>
      <c r="N394" s="93">
        <v>76.209999999999994</v>
      </c>
      <c r="O394" s="93">
        <v>76.209999999999994</v>
      </c>
      <c r="P394" s="93">
        <v>0</v>
      </c>
      <c r="Q394" s="93">
        <v>0</v>
      </c>
      <c r="R394" s="111"/>
      <c r="S394" s="111"/>
    </row>
    <row r="395" spans="1:19" ht="12.95" customHeight="1">
      <c r="A395" s="91" t="s">
        <v>295</v>
      </c>
      <c r="B395" s="92" t="s">
        <v>121</v>
      </c>
      <c r="C395" s="91" t="s">
        <v>122</v>
      </c>
      <c r="D395" s="91" t="s">
        <v>111</v>
      </c>
      <c r="E395" s="91">
        <v>19905422981</v>
      </c>
      <c r="F395" s="91" t="s">
        <v>1295</v>
      </c>
      <c r="G395" s="91" t="s">
        <v>376</v>
      </c>
      <c r="H395" s="113">
        <v>79004837861</v>
      </c>
      <c r="I395" s="109" t="s">
        <v>361</v>
      </c>
      <c r="J395" s="109" t="s">
        <v>332</v>
      </c>
      <c r="K395" s="93">
        <v>910</v>
      </c>
      <c r="L395" s="93" t="s">
        <v>142</v>
      </c>
      <c r="M395" s="93" t="s">
        <v>143</v>
      </c>
      <c r="N395" s="93" t="s">
        <v>143</v>
      </c>
      <c r="O395" s="93" t="s">
        <v>143</v>
      </c>
      <c r="P395" s="93" t="s">
        <v>143</v>
      </c>
      <c r="Q395" s="93" t="s">
        <v>143</v>
      </c>
      <c r="R395" s="111"/>
      <c r="S395" s="111"/>
    </row>
    <row r="396" spans="1:19" ht="12.95" customHeight="1">
      <c r="A396" s="91" t="s">
        <v>295</v>
      </c>
      <c r="B396" s="92" t="s">
        <v>121</v>
      </c>
      <c r="C396" s="91" t="s">
        <v>122</v>
      </c>
      <c r="D396" s="91" t="s">
        <v>111</v>
      </c>
      <c r="E396" s="91">
        <v>19905422981</v>
      </c>
      <c r="F396" s="91" t="s">
        <v>1141</v>
      </c>
      <c r="G396" s="91" t="s">
        <v>376</v>
      </c>
      <c r="H396" s="113">
        <v>79004837861</v>
      </c>
      <c r="I396" s="109" t="s">
        <v>361</v>
      </c>
      <c r="J396" s="109" t="s">
        <v>332</v>
      </c>
      <c r="K396" s="93">
        <v>20</v>
      </c>
      <c r="L396" s="93">
        <v>20</v>
      </c>
      <c r="M396" s="93">
        <v>2483.1999999999998</v>
      </c>
      <c r="N396" s="93">
        <v>17.829999999999998</v>
      </c>
      <c r="O396" s="93">
        <v>18.23</v>
      </c>
      <c r="P396" s="93">
        <v>0</v>
      </c>
      <c r="Q396" s="93">
        <v>0</v>
      </c>
      <c r="R396" s="111"/>
      <c r="S396" s="111"/>
    </row>
    <row r="397" spans="1:19" ht="12.95" customHeight="1">
      <c r="A397" s="91" t="s">
        <v>295</v>
      </c>
      <c r="B397" s="92" t="s">
        <v>121</v>
      </c>
      <c r="C397" s="91" t="s">
        <v>122</v>
      </c>
      <c r="D397" s="91" t="s">
        <v>111</v>
      </c>
      <c r="E397" s="91">
        <v>19905422981</v>
      </c>
      <c r="F397" s="91" t="s">
        <v>1142</v>
      </c>
      <c r="G397" s="91" t="s">
        <v>376</v>
      </c>
      <c r="H397" s="113">
        <v>79004837861</v>
      </c>
      <c r="I397" s="109" t="s">
        <v>361</v>
      </c>
      <c r="J397" s="109" t="s">
        <v>332</v>
      </c>
      <c r="K397" s="93">
        <v>180</v>
      </c>
      <c r="L397" s="93">
        <v>170</v>
      </c>
      <c r="M397" s="93">
        <v>19040.560000000001</v>
      </c>
      <c r="N397" s="93">
        <v>80.81</v>
      </c>
      <c r="O397" s="93">
        <v>147.31</v>
      </c>
      <c r="P397" s="93">
        <v>0</v>
      </c>
      <c r="Q397" s="93">
        <v>0</v>
      </c>
      <c r="R397" s="111"/>
      <c r="S397" s="111"/>
    </row>
    <row r="398" spans="1:19" ht="12.95" customHeight="1">
      <c r="A398" s="91" t="s">
        <v>295</v>
      </c>
      <c r="B398" s="92" t="s">
        <v>121</v>
      </c>
      <c r="C398" s="91" t="s">
        <v>122</v>
      </c>
      <c r="D398" s="91" t="s">
        <v>111</v>
      </c>
      <c r="E398" s="91">
        <v>19905422981</v>
      </c>
      <c r="F398" s="91" t="s">
        <v>1143</v>
      </c>
      <c r="G398" s="91" t="s">
        <v>376</v>
      </c>
      <c r="H398" s="113">
        <v>79004837861</v>
      </c>
      <c r="I398" s="109" t="s">
        <v>361</v>
      </c>
      <c r="J398" s="109" t="s">
        <v>332</v>
      </c>
      <c r="K398" s="93" t="s">
        <v>142</v>
      </c>
      <c r="L398" s="93" t="s">
        <v>142</v>
      </c>
      <c r="M398" s="93" t="s">
        <v>143</v>
      </c>
      <c r="N398" s="93" t="s">
        <v>143</v>
      </c>
      <c r="O398" s="93" t="s">
        <v>143</v>
      </c>
      <c r="P398" s="93" t="s">
        <v>143</v>
      </c>
      <c r="Q398" s="93" t="s">
        <v>143</v>
      </c>
      <c r="R398" s="111"/>
      <c r="S398" s="111"/>
    </row>
    <row r="399" spans="1:19" ht="12.95" customHeight="1">
      <c r="A399" s="91" t="s">
        <v>295</v>
      </c>
      <c r="B399" s="92" t="s">
        <v>121</v>
      </c>
      <c r="C399" s="91" t="s">
        <v>122</v>
      </c>
      <c r="D399" s="91" t="s">
        <v>111</v>
      </c>
      <c r="E399" s="91">
        <v>19905422981</v>
      </c>
      <c r="F399" s="91" t="s">
        <v>1144</v>
      </c>
      <c r="G399" s="91" t="s">
        <v>376</v>
      </c>
      <c r="H399" s="113">
        <v>79004837861</v>
      </c>
      <c r="I399" s="109" t="s">
        <v>361</v>
      </c>
      <c r="J399" s="109" t="s">
        <v>332</v>
      </c>
      <c r="K399" s="93" t="s">
        <v>142</v>
      </c>
      <c r="L399" s="93" t="s">
        <v>142</v>
      </c>
      <c r="M399" s="93" t="s">
        <v>143</v>
      </c>
      <c r="N399" s="93" t="s">
        <v>143</v>
      </c>
      <c r="O399" s="93" t="s">
        <v>143</v>
      </c>
      <c r="P399" s="93" t="s">
        <v>143</v>
      </c>
      <c r="Q399" s="93" t="s">
        <v>143</v>
      </c>
      <c r="R399" s="111"/>
      <c r="S399" s="111"/>
    </row>
    <row r="400" spans="1:19" ht="12.95" customHeight="1">
      <c r="A400" s="91" t="s">
        <v>295</v>
      </c>
      <c r="B400" s="92" t="s">
        <v>121</v>
      </c>
      <c r="C400" s="91" t="s">
        <v>122</v>
      </c>
      <c r="D400" s="91" t="s">
        <v>111</v>
      </c>
      <c r="E400" s="91">
        <v>19905422981</v>
      </c>
      <c r="F400" s="91" t="s">
        <v>385</v>
      </c>
      <c r="G400" s="91" t="s">
        <v>376</v>
      </c>
      <c r="H400" s="113">
        <v>79004837861</v>
      </c>
      <c r="I400" s="109" t="s">
        <v>361</v>
      </c>
      <c r="J400" s="109" t="s">
        <v>332</v>
      </c>
      <c r="K400" s="93">
        <v>25850</v>
      </c>
      <c r="L400" s="93">
        <v>24160</v>
      </c>
      <c r="M400" s="93">
        <v>269196.71000000002</v>
      </c>
      <c r="N400" s="93">
        <v>0</v>
      </c>
      <c r="O400" s="93">
        <v>25584.21</v>
      </c>
      <c r="P400" s="93">
        <v>0</v>
      </c>
      <c r="Q400" s="93">
        <v>0</v>
      </c>
      <c r="R400" s="111"/>
      <c r="S400" s="111"/>
    </row>
    <row r="401" spans="1:19" ht="12.95" customHeight="1">
      <c r="A401" s="91" t="s">
        <v>295</v>
      </c>
      <c r="B401" s="92" t="s">
        <v>121</v>
      </c>
      <c r="C401" s="91" t="s">
        <v>122</v>
      </c>
      <c r="D401" s="91" t="s">
        <v>111</v>
      </c>
      <c r="E401" s="91">
        <v>19905422981</v>
      </c>
      <c r="F401" s="91" t="s">
        <v>386</v>
      </c>
      <c r="G401" s="91" t="s">
        <v>376</v>
      </c>
      <c r="H401" s="113">
        <v>79004837861</v>
      </c>
      <c r="I401" s="109" t="s">
        <v>361</v>
      </c>
      <c r="J401" s="109" t="s">
        <v>332</v>
      </c>
      <c r="K401" s="93">
        <v>1080</v>
      </c>
      <c r="L401" s="93">
        <v>1000</v>
      </c>
      <c r="M401" s="93">
        <v>5813.15</v>
      </c>
      <c r="N401" s="93">
        <v>1320.78</v>
      </c>
      <c r="O401" s="93">
        <v>1285.6199999999999</v>
      </c>
      <c r="P401" s="93">
        <v>178.67</v>
      </c>
      <c r="Q401" s="93">
        <v>0</v>
      </c>
      <c r="R401" s="111"/>
      <c r="S401" s="111"/>
    </row>
    <row r="402" spans="1:19" ht="12.95" customHeight="1">
      <c r="A402" s="91" t="s">
        <v>295</v>
      </c>
      <c r="B402" s="92" t="s">
        <v>121</v>
      </c>
      <c r="C402" s="91" t="s">
        <v>122</v>
      </c>
      <c r="D402" s="91" t="s">
        <v>111</v>
      </c>
      <c r="E402" s="91">
        <v>19905422981</v>
      </c>
      <c r="F402" s="91" t="s">
        <v>391</v>
      </c>
      <c r="G402" s="91" t="s">
        <v>376</v>
      </c>
      <c r="H402" s="113">
        <v>79004837861</v>
      </c>
      <c r="I402" s="109" t="s">
        <v>361</v>
      </c>
      <c r="J402" s="109" t="s">
        <v>332</v>
      </c>
      <c r="K402" s="93">
        <v>26930</v>
      </c>
      <c r="L402" s="93">
        <v>25720</v>
      </c>
      <c r="M402" s="93">
        <v>149268.59</v>
      </c>
      <c r="N402" s="93">
        <v>24277.74</v>
      </c>
      <c r="O402" s="93">
        <v>24342.22</v>
      </c>
      <c r="P402" s="93">
        <v>2844.7</v>
      </c>
      <c r="Q402" s="93">
        <v>0</v>
      </c>
      <c r="R402" s="111"/>
      <c r="S402" s="111"/>
    </row>
    <row r="403" spans="1:19" ht="12.95" customHeight="1">
      <c r="A403" s="91" t="s">
        <v>295</v>
      </c>
      <c r="B403" s="92" t="s">
        <v>121</v>
      </c>
      <c r="C403" s="91" t="s">
        <v>122</v>
      </c>
      <c r="D403" s="91" t="s">
        <v>111</v>
      </c>
      <c r="E403" s="91">
        <v>19905422981</v>
      </c>
      <c r="F403" s="91" t="s">
        <v>1146</v>
      </c>
      <c r="G403" s="91" t="s">
        <v>379</v>
      </c>
      <c r="H403" s="113">
        <v>12004021809</v>
      </c>
      <c r="I403" s="109" t="s">
        <v>361</v>
      </c>
      <c r="J403" s="109" t="s">
        <v>332</v>
      </c>
      <c r="K403" s="93">
        <v>1150</v>
      </c>
      <c r="L403" s="93">
        <v>940</v>
      </c>
      <c r="M403" s="93">
        <v>122483.21</v>
      </c>
      <c r="N403" s="93">
        <v>339.48</v>
      </c>
      <c r="O403" s="93">
        <v>362.67</v>
      </c>
      <c r="P403" s="93">
        <v>0</v>
      </c>
      <c r="Q403" s="93">
        <v>0</v>
      </c>
      <c r="R403" s="111"/>
      <c r="S403" s="111"/>
    </row>
    <row r="404" spans="1:19" ht="12.95" customHeight="1">
      <c r="A404" s="91" t="s">
        <v>295</v>
      </c>
      <c r="B404" s="92" t="s">
        <v>121</v>
      </c>
      <c r="C404" s="91" t="s">
        <v>122</v>
      </c>
      <c r="D404" s="91" t="s">
        <v>111</v>
      </c>
      <c r="E404" s="91">
        <v>19905422981</v>
      </c>
      <c r="F404" s="91" t="s">
        <v>1147</v>
      </c>
      <c r="G404" s="91" t="s">
        <v>379</v>
      </c>
      <c r="H404" s="113">
        <v>12004021809</v>
      </c>
      <c r="I404" s="109" t="s">
        <v>361</v>
      </c>
      <c r="J404" s="109" t="s">
        <v>332</v>
      </c>
      <c r="K404" s="93">
        <v>560</v>
      </c>
      <c r="L404" s="93">
        <v>590</v>
      </c>
      <c r="M404" s="93">
        <v>59922.45</v>
      </c>
      <c r="N404" s="93">
        <v>0</v>
      </c>
      <c r="O404" s="93">
        <v>154.69999999999999</v>
      </c>
      <c r="P404" s="93">
        <v>0</v>
      </c>
      <c r="Q404" s="93">
        <v>0</v>
      </c>
      <c r="R404" s="111"/>
      <c r="S404" s="111"/>
    </row>
    <row r="405" spans="1:19" ht="12.95" customHeight="1">
      <c r="A405" s="91" t="s">
        <v>295</v>
      </c>
      <c r="B405" s="92" t="s">
        <v>121</v>
      </c>
      <c r="C405" s="91" t="s">
        <v>122</v>
      </c>
      <c r="D405" s="91" t="s">
        <v>111</v>
      </c>
      <c r="E405" s="91">
        <v>19905422981</v>
      </c>
      <c r="F405" s="91" t="s">
        <v>1148</v>
      </c>
      <c r="G405" s="91" t="s">
        <v>394</v>
      </c>
      <c r="H405" s="113">
        <v>33009657176</v>
      </c>
      <c r="I405" s="109" t="s">
        <v>361</v>
      </c>
      <c r="J405" s="109" t="s">
        <v>332</v>
      </c>
      <c r="K405" s="93">
        <v>150</v>
      </c>
      <c r="L405" s="93">
        <v>140</v>
      </c>
      <c r="M405" s="93">
        <v>760.38</v>
      </c>
      <c r="N405" s="93">
        <v>32.4</v>
      </c>
      <c r="O405" s="93">
        <v>32.520000000000003</v>
      </c>
      <c r="P405" s="93">
        <v>0</v>
      </c>
      <c r="Q405" s="93">
        <v>0</v>
      </c>
      <c r="R405" s="111"/>
      <c r="S405" s="111"/>
    </row>
    <row r="406" spans="1:19" ht="12.95" customHeight="1">
      <c r="A406" s="91" t="s">
        <v>295</v>
      </c>
      <c r="B406" s="92" t="s">
        <v>121</v>
      </c>
      <c r="C406" s="91" t="s">
        <v>122</v>
      </c>
      <c r="D406" s="91" t="s">
        <v>111</v>
      </c>
      <c r="E406" s="91">
        <v>19905422981</v>
      </c>
      <c r="F406" s="91" t="s">
        <v>1149</v>
      </c>
      <c r="G406" s="91" t="s">
        <v>396</v>
      </c>
      <c r="H406" s="113">
        <v>70050109450</v>
      </c>
      <c r="I406" s="109" t="s">
        <v>361</v>
      </c>
      <c r="J406" s="109" t="s">
        <v>332</v>
      </c>
      <c r="K406" s="93">
        <v>100</v>
      </c>
      <c r="L406" s="93">
        <v>100</v>
      </c>
      <c r="M406" s="93">
        <v>3182.93</v>
      </c>
      <c r="N406" s="93">
        <v>29.42</v>
      </c>
      <c r="O406" s="93">
        <v>29.8</v>
      </c>
      <c r="P406" s="93">
        <v>0</v>
      </c>
      <c r="Q406" s="93">
        <v>0</v>
      </c>
      <c r="R406" s="111"/>
      <c r="S406" s="111"/>
    </row>
    <row r="407" spans="1:19" ht="12.95" customHeight="1">
      <c r="A407" s="91" t="s">
        <v>295</v>
      </c>
      <c r="B407" s="92" t="s">
        <v>121</v>
      </c>
      <c r="C407" s="91" t="s">
        <v>122</v>
      </c>
      <c r="D407" s="91" t="s">
        <v>111</v>
      </c>
      <c r="E407" s="91">
        <v>19905422981</v>
      </c>
      <c r="F407" s="91" t="s">
        <v>1152</v>
      </c>
      <c r="G407" s="91" t="s">
        <v>376</v>
      </c>
      <c r="H407" s="113">
        <v>79004837861</v>
      </c>
      <c r="I407" s="109" t="s">
        <v>361</v>
      </c>
      <c r="J407" s="109" t="s">
        <v>332</v>
      </c>
      <c r="K407" s="93">
        <v>17390</v>
      </c>
      <c r="L407" s="93">
        <v>17540</v>
      </c>
      <c r="M407" s="93">
        <v>1591803.45</v>
      </c>
      <c r="N407" s="93">
        <v>6352.41</v>
      </c>
      <c r="O407" s="93">
        <v>7676.25</v>
      </c>
      <c r="P407" s="93">
        <v>0</v>
      </c>
      <c r="Q407" s="93">
        <v>0</v>
      </c>
      <c r="R407" s="111"/>
      <c r="S407" s="111"/>
    </row>
    <row r="408" spans="1:19" ht="12.95" customHeight="1">
      <c r="A408" s="91" t="s">
        <v>295</v>
      </c>
      <c r="B408" s="92" t="s">
        <v>127</v>
      </c>
      <c r="C408" s="91" t="s">
        <v>128</v>
      </c>
      <c r="D408" s="91" t="s">
        <v>116</v>
      </c>
      <c r="E408" s="91">
        <v>60562335823</v>
      </c>
      <c r="F408" s="91" t="s">
        <v>1153</v>
      </c>
      <c r="G408" s="91" t="s">
        <v>396</v>
      </c>
      <c r="H408" s="113">
        <v>70050109450</v>
      </c>
      <c r="I408" s="109" t="s">
        <v>361</v>
      </c>
      <c r="J408" s="109" t="s">
        <v>332</v>
      </c>
      <c r="K408" s="93">
        <v>4540</v>
      </c>
      <c r="L408" s="93">
        <v>4290</v>
      </c>
      <c r="M408" s="93">
        <v>353408.41</v>
      </c>
      <c r="N408" s="93">
        <v>2645.01</v>
      </c>
      <c r="O408" s="93">
        <v>2645.03</v>
      </c>
      <c r="P408" s="93">
        <v>0</v>
      </c>
      <c r="Q408" s="93">
        <v>0</v>
      </c>
      <c r="R408" s="111"/>
      <c r="S408" s="111"/>
    </row>
    <row r="409" spans="1:19" ht="12.95" customHeight="1">
      <c r="A409" s="91" t="s">
        <v>295</v>
      </c>
      <c r="B409" s="92" t="s">
        <v>127</v>
      </c>
      <c r="C409" s="91" t="s">
        <v>128</v>
      </c>
      <c r="D409" s="91" t="s">
        <v>116</v>
      </c>
      <c r="E409" s="91">
        <v>60562335823</v>
      </c>
      <c r="F409" s="91" t="s">
        <v>1154</v>
      </c>
      <c r="G409" s="91" t="s">
        <v>396</v>
      </c>
      <c r="H409" s="113">
        <v>70050109450</v>
      </c>
      <c r="I409" s="109" t="s">
        <v>361</v>
      </c>
      <c r="J409" s="109" t="s">
        <v>332</v>
      </c>
      <c r="K409" s="93">
        <v>1180</v>
      </c>
      <c r="L409" s="93">
        <v>1060</v>
      </c>
      <c r="M409" s="93" t="s">
        <v>144</v>
      </c>
      <c r="N409" s="93">
        <v>757.3</v>
      </c>
      <c r="O409" s="93">
        <v>757.3</v>
      </c>
      <c r="P409" s="93">
        <v>0</v>
      </c>
      <c r="Q409" s="93">
        <v>0</v>
      </c>
      <c r="R409" s="111"/>
      <c r="S409" s="111"/>
    </row>
    <row r="410" spans="1:19" ht="12.95" customHeight="1">
      <c r="A410" s="91" t="s">
        <v>295</v>
      </c>
      <c r="B410" s="92" t="s">
        <v>130</v>
      </c>
      <c r="C410" s="91" t="s">
        <v>131</v>
      </c>
      <c r="D410" s="91" t="s">
        <v>111</v>
      </c>
      <c r="E410" s="91">
        <v>78421957449</v>
      </c>
      <c r="F410" s="91" t="s">
        <v>977</v>
      </c>
      <c r="G410" s="91" t="s">
        <v>376</v>
      </c>
      <c r="H410" s="113">
        <v>79004837861</v>
      </c>
      <c r="I410" s="109" t="s">
        <v>361</v>
      </c>
      <c r="J410" s="109" t="s">
        <v>332</v>
      </c>
      <c r="K410" s="93">
        <v>30</v>
      </c>
      <c r="L410" s="93" t="s">
        <v>142</v>
      </c>
      <c r="M410" s="93" t="s">
        <v>143</v>
      </c>
      <c r="N410" s="93" t="s">
        <v>143</v>
      </c>
      <c r="O410" s="93" t="s">
        <v>143</v>
      </c>
      <c r="P410" s="93" t="s">
        <v>143</v>
      </c>
      <c r="Q410" s="93" t="s">
        <v>143</v>
      </c>
      <c r="R410" s="111"/>
      <c r="S410" s="111"/>
    </row>
    <row r="411" spans="1:19" ht="12.95" customHeight="1">
      <c r="A411" s="91" t="s">
        <v>295</v>
      </c>
      <c r="B411" s="92" t="s">
        <v>130</v>
      </c>
      <c r="C411" s="91" t="s">
        <v>131</v>
      </c>
      <c r="D411" s="91" t="s">
        <v>111</v>
      </c>
      <c r="E411" s="91">
        <v>78421957449</v>
      </c>
      <c r="F411" s="91" t="s">
        <v>404</v>
      </c>
      <c r="G411" s="91" t="s">
        <v>376</v>
      </c>
      <c r="H411" s="113">
        <v>79004837861</v>
      </c>
      <c r="I411" s="109" t="s">
        <v>361</v>
      </c>
      <c r="J411" s="109" t="s">
        <v>332</v>
      </c>
      <c r="K411" s="93">
        <v>620</v>
      </c>
      <c r="L411" s="93">
        <v>570</v>
      </c>
      <c r="M411" s="93">
        <v>39728.18</v>
      </c>
      <c r="N411" s="93">
        <v>128.72999999999999</v>
      </c>
      <c r="O411" s="93">
        <v>128.72999999999999</v>
      </c>
      <c r="P411" s="93">
        <v>0</v>
      </c>
      <c r="Q411" s="93">
        <v>0</v>
      </c>
      <c r="R411" s="111"/>
      <c r="S411" s="111"/>
    </row>
    <row r="412" spans="1:19" ht="12.95" customHeight="1">
      <c r="A412" s="91" t="s">
        <v>295</v>
      </c>
      <c r="B412" s="92" t="s">
        <v>130</v>
      </c>
      <c r="C412" s="91" t="s">
        <v>131</v>
      </c>
      <c r="D412" s="91" t="s">
        <v>111</v>
      </c>
      <c r="E412" s="91">
        <v>78421957449</v>
      </c>
      <c r="F412" s="91" t="s">
        <v>405</v>
      </c>
      <c r="G412" s="91" t="s">
        <v>376</v>
      </c>
      <c r="H412" s="113">
        <v>79004837861</v>
      </c>
      <c r="I412" s="109" t="s">
        <v>361</v>
      </c>
      <c r="J412" s="109" t="s">
        <v>332</v>
      </c>
      <c r="K412" s="93">
        <v>20</v>
      </c>
      <c r="L412" s="93" t="s">
        <v>142</v>
      </c>
      <c r="M412" s="93" t="s">
        <v>143</v>
      </c>
      <c r="N412" s="93" t="s">
        <v>143</v>
      </c>
      <c r="O412" s="93" t="s">
        <v>143</v>
      </c>
      <c r="P412" s="93" t="s">
        <v>143</v>
      </c>
      <c r="Q412" s="93" t="s">
        <v>143</v>
      </c>
      <c r="R412" s="111"/>
      <c r="S412" s="111"/>
    </row>
    <row r="413" spans="1:19" ht="12.95" customHeight="1">
      <c r="A413" s="91" t="s">
        <v>295</v>
      </c>
      <c r="B413" s="92" t="s">
        <v>130</v>
      </c>
      <c r="C413" s="91" t="s">
        <v>131</v>
      </c>
      <c r="D413" s="91" t="s">
        <v>111</v>
      </c>
      <c r="E413" s="91">
        <v>78421957449</v>
      </c>
      <c r="F413" s="91" t="s">
        <v>406</v>
      </c>
      <c r="G413" s="91" t="s">
        <v>376</v>
      </c>
      <c r="H413" s="113">
        <v>79004837861</v>
      </c>
      <c r="I413" s="109" t="s">
        <v>361</v>
      </c>
      <c r="J413" s="109" t="s">
        <v>332</v>
      </c>
      <c r="K413" s="93">
        <v>60</v>
      </c>
      <c r="L413" s="93">
        <v>60</v>
      </c>
      <c r="M413" s="93">
        <v>5143.09</v>
      </c>
      <c r="N413" s="93">
        <v>22.73</v>
      </c>
      <c r="O413" s="93">
        <v>22.73</v>
      </c>
      <c r="P413" s="93">
        <v>0</v>
      </c>
      <c r="Q413" s="93">
        <v>0</v>
      </c>
      <c r="R413" s="111"/>
      <c r="S413" s="111"/>
    </row>
    <row r="414" spans="1:19" ht="12.95" customHeight="1">
      <c r="A414" s="91" t="s">
        <v>295</v>
      </c>
      <c r="B414" s="92" t="s">
        <v>130</v>
      </c>
      <c r="C414" s="91" t="s">
        <v>131</v>
      </c>
      <c r="D414" s="91" t="s">
        <v>111</v>
      </c>
      <c r="E414" s="91">
        <v>78421957449</v>
      </c>
      <c r="F414" s="91" t="s">
        <v>407</v>
      </c>
      <c r="G414" s="91" t="s">
        <v>376</v>
      </c>
      <c r="H414" s="113">
        <v>79004837861</v>
      </c>
      <c r="I414" s="109" t="s">
        <v>361</v>
      </c>
      <c r="J414" s="109" t="s">
        <v>332</v>
      </c>
      <c r="K414" s="93">
        <v>40</v>
      </c>
      <c r="L414" s="93">
        <v>40</v>
      </c>
      <c r="M414" s="93">
        <v>3200.44</v>
      </c>
      <c r="N414" s="93">
        <v>23.23</v>
      </c>
      <c r="O414" s="93">
        <v>23.23</v>
      </c>
      <c r="P414" s="93">
        <v>0</v>
      </c>
      <c r="Q414" s="93">
        <v>0</v>
      </c>
      <c r="R414" s="111"/>
      <c r="S414" s="111"/>
    </row>
    <row r="415" spans="1:19" ht="12.95" customHeight="1">
      <c r="A415" s="91" t="s">
        <v>295</v>
      </c>
      <c r="B415" s="92" t="s">
        <v>130</v>
      </c>
      <c r="C415" s="91" t="s">
        <v>131</v>
      </c>
      <c r="D415" s="91" t="s">
        <v>111</v>
      </c>
      <c r="E415" s="91">
        <v>78421957449</v>
      </c>
      <c r="F415" s="91" t="s">
        <v>408</v>
      </c>
      <c r="G415" s="91" t="s">
        <v>376</v>
      </c>
      <c r="H415" s="113">
        <v>79004837861</v>
      </c>
      <c r="I415" s="109" t="s">
        <v>361</v>
      </c>
      <c r="J415" s="109" t="s">
        <v>332</v>
      </c>
      <c r="K415" s="93" t="s">
        <v>142</v>
      </c>
      <c r="L415" s="93" t="s">
        <v>142</v>
      </c>
      <c r="M415" s="93" t="s">
        <v>143</v>
      </c>
      <c r="N415" s="93" t="s">
        <v>143</v>
      </c>
      <c r="O415" s="93" t="s">
        <v>143</v>
      </c>
      <c r="P415" s="93" t="s">
        <v>143</v>
      </c>
      <c r="Q415" s="93" t="s">
        <v>143</v>
      </c>
      <c r="R415" s="111"/>
      <c r="S415" s="111"/>
    </row>
    <row r="416" spans="1:19" ht="12.95" customHeight="1">
      <c r="A416" s="91" t="s">
        <v>295</v>
      </c>
      <c r="B416" s="92" t="s">
        <v>130</v>
      </c>
      <c r="C416" s="91" t="s">
        <v>131</v>
      </c>
      <c r="D416" s="91" t="s">
        <v>111</v>
      </c>
      <c r="E416" s="91">
        <v>78421957449</v>
      </c>
      <c r="F416" s="91" t="s">
        <v>410</v>
      </c>
      <c r="G416" s="91" t="s">
        <v>376</v>
      </c>
      <c r="H416" s="113">
        <v>79004837861</v>
      </c>
      <c r="I416" s="109" t="s">
        <v>361</v>
      </c>
      <c r="J416" s="109" t="s">
        <v>332</v>
      </c>
      <c r="K416" s="93">
        <v>20</v>
      </c>
      <c r="L416" s="93" t="s">
        <v>142</v>
      </c>
      <c r="M416" s="93" t="s">
        <v>143</v>
      </c>
      <c r="N416" s="93" t="s">
        <v>143</v>
      </c>
      <c r="O416" s="93" t="s">
        <v>143</v>
      </c>
      <c r="P416" s="93" t="s">
        <v>143</v>
      </c>
      <c r="Q416" s="93" t="s">
        <v>143</v>
      </c>
      <c r="R416" s="111"/>
      <c r="S416" s="111"/>
    </row>
    <row r="417" spans="1:19" ht="12.95" customHeight="1">
      <c r="A417" s="91" t="s">
        <v>295</v>
      </c>
      <c r="B417" s="92" t="s">
        <v>130</v>
      </c>
      <c r="C417" s="91" t="s">
        <v>131</v>
      </c>
      <c r="D417" s="91" t="s">
        <v>111</v>
      </c>
      <c r="E417" s="91">
        <v>78421957449</v>
      </c>
      <c r="F417" s="91" t="s">
        <v>979</v>
      </c>
      <c r="G417" s="91" t="s">
        <v>376</v>
      </c>
      <c r="H417" s="113">
        <v>79004837861</v>
      </c>
      <c r="I417" s="109" t="s">
        <v>361</v>
      </c>
      <c r="J417" s="109" t="s">
        <v>332</v>
      </c>
      <c r="K417" s="93">
        <v>230</v>
      </c>
      <c r="L417" s="93" t="s">
        <v>142</v>
      </c>
      <c r="M417" s="93" t="s">
        <v>143</v>
      </c>
      <c r="N417" s="93" t="s">
        <v>143</v>
      </c>
      <c r="O417" s="93" t="s">
        <v>143</v>
      </c>
      <c r="P417" s="93" t="s">
        <v>143</v>
      </c>
      <c r="Q417" s="93" t="s">
        <v>143</v>
      </c>
      <c r="R417" s="111"/>
      <c r="S417" s="111"/>
    </row>
    <row r="418" spans="1:19" ht="12.95" customHeight="1">
      <c r="A418" s="91" t="s">
        <v>295</v>
      </c>
      <c r="B418" s="92" t="s">
        <v>130</v>
      </c>
      <c r="C418" s="91" t="s">
        <v>131</v>
      </c>
      <c r="D418" s="91" t="s">
        <v>111</v>
      </c>
      <c r="E418" s="91">
        <v>78421957449</v>
      </c>
      <c r="F418" s="91" t="s">
        <v>980</v>
      </c>
      <c r="G418" s="91" t="s">
        <v>376</v>
      </c>
      <c r="H418" s="113">
        <v>79004837861</v>
      </c>
      <c r="I418" s="109" t="s">
        <v>361</v>
      </c>
      <c r="J418" s="109" t="s">
        <v>332</v>
      </c>
      <c r="K418" s="93">
        <v>3700</v>
      </c>
      <c r="L418" s="93" t="s">
        <v>142</v>
      </c>
      <c r="M418" s="93" t="s">
        <v>143</v>
      </c>
      <c r="N418" s="93" t="s">
        <v>143</v>
      </c>
      <c r="O418" s="93" t="s">
        <v>143</v>
      </c>
      <c r="P418" s="93" t="s">
        <v>143</v>
      </c>
      <c r="Q418" s="93" t="s">
        <v>143</v>
      </c>
      <c r="R418" s="111"/>
      <c r="S418" s="111"/>
    </row>
    <row r="419" spans="1:19" ht="12.95" customHeight="1">
      <c r="A419" s="91" t="s">
        <v>295</v>
      </c>
      <c r="B419" s="92" t="s">
        <v>130</v>
      </c>
      <c r="C419" s="91" t="s">
        <v>131</v>
      </c>
      <c r="D419" s="91" t="s">
        <v>111</v>
      </c>
      <c r="E419" s="91">
        <v>78421957449</v>
      </c>
      <c r="F419" s="91" t="s">
        <v>981</v>
      </c>
      <c r="G419" s="91" t="s">
        <v>376</v>
      </c>
      <c r="H419" s="113">
        <v>79004837861</v>
      </c>
      <c r="I419" s="109" t="s">
        <v>361</v>
      </c>
      <c r="J419" s="109" t="s">
        <v>332</v>
      </c>
      <c r="K419" s="93">
        <v>170</v>
      </c>
      <c r="L419" s="93" t="s">
        <v>142</v>
      </c>
      <c r="M419" s="93" t="s">
        <v>143</v>
      </c>
      <c r="N419" s="93" t="s">
        <v>143</v>
      </c>
      <c r="O419" s="93" t="s">
        <v>143</v>
      </c>
      <c r="P419" s="93" t="s">
        <v>143</v>
      </c>
      <c r="Q419" s="93" t="s">
        <v>143</v>
      </c>
      <c r="R419" s="111"/>
      <c r="S419" s="111"/>
    </row>
    <row r="420" spans="1:19" ht="12.95" customHeight="1">
      <c r="A420" s="91" t="s">
        <v>295</v>
      </c>
      <c r="B420" s="92" t="s">
        <v>130</v>
      </c>
      <c r="C420" s="91" t="s">
        <v>131</v>
      </c>
      <c r="D420" s="91" t="s">
        <v>111</v>
      </c>
      <c r="E420" s="91">
        <v>78421957449</v>
      </c>
      <c r="F420" s="91" t="s">
        <v>982</v>
      </c>
      <c r="G420" s="91" t="s">
        <v>376</v>
      </c>
      <c r="H420" s="113">
        <v>79004837861</v>
      </c>
      <c r="I420" s="109" t="s">
        <v>361</v>
      </c>
      <c r="J420" s="109" t="s">
        <v>332</v>
      </c>
      <c r="K420" s="93">
        <v>250</v>
      </c>
      <c r="L420" s="93" t="s">
        <v>142</v>
      </c>
      <c r="M420" s="93" t="s">
        <v>143</v>
      </c>
      <c r="N420" s="93" t="s">
        <v>143</v>
      </c>
      <c r="O420" s="93" t="s">
        <v>143</v>
      </c>
      <c r="P420" s="93" t="s">
        <v>143</v>
      </c>
      <c r="Q420" s="93" t="s">
        <v>143</v>
      </c>
      <c r="R420" s="111"/>
      <c r="S420" s="111"/>
    </row>
    <row r="421" spans="1:19" ht="12.95" customHeight="1">
      <c r="A421" s="91" t="s">
        <v>295</v>
      </c>
      <c r="B421" s="92" t="s">
        <v>130</v>
      </c>
      <c r="C421" s="91" t="s">
        <v>131</v>
      </c>
      <c r="D421" s="91" t="s">
        <v>111</v>
      </c>
      <c r="E421" s="91">
        <v>78421957449</v>
      </c>
      <c r="F421" s="91" t="s">
        <v>1296</v>
      </c>
      <c r="G421" s="91" t="s">
        <v>376</v>
      </c>
      <c r="H421" s="113">
        <v>79004837861</v>
      </c>
      <c r="I421" s="109" t="s">
        <v>361</v>
      </c>
      <c r="J421" s="109" t="s">
        <v>332</v>
      </c>
      <c r="K421" s="93">
        <v>390</v>
      </c>
      <c r="L421" s="93" t="s">
        <v>142</v>
      </c>
      <c r="M421" s="93" t="s">
        <v>143</v>
      </c>
      <c r="N421" s="93" t="s">
        <v>143</v>
      </c>
      <c r="O421" s="93" t="s">
        <v>143</v>
      </c>
      <c r="P421" s="93" t="s">
        <v>143</v>
      </c>
      <c r="Q421" s="93" t="s">
        <v>143</v>
      </c>
      <c r="R421" s="111"/>
      <c r="S421" s="111"/>
    </row>
    <row r="422" spans="1:19" ht="12.95" customHeight="1">
      <c r="A422" s="91" t="s">
        <v>295</v>
      </c>
      <c r="B422" s="92" t="s">
        <v>130</v>
      </c>
      <c r="C422" s="91" t="s">
        <v>131</v>
      </c>
      <c r="D422" s="91" t="s">
        <v>111</v>
      </c>
      <c r="E422" s="91">
        <v>78421957449</v>
      </c>
      <c r="F422" s="91" t="s">
        <v>412</v>
      </c>
      <c r="G422" s="91" t="s">
        <v>376</v>
      </c>
      <c r="H422" s="113">
        <v>79004837861</v>
      </c>
      <c r="I422" s="109" t="s">
        <v>361</v>
      </c>
      <c r="J422" s="109" t="s">
        <v>332</v>
      </c>
      <c r="K422" s="93">
        <v>920</v>
      </c>
      <c r="L422" s="93">
        <v>760</v>
      </c>
      <c r="M422" s="93">
        <v>58126.42</v>
      </c>
      <c r="N422" s="93">
        <v>189.29</v>
      </c>
      <c r="O422" s="93">
        <v>189.29</v>
      </c>
      <c r="P422" s="93">
        <v>0</v>
      </c>
      <c r="Q422" s="93">
        <v>0</v>
      </c>
      <c r="R422" s="111"/>
      <c r="S422" s="111"/>
    </row>
    <row r="423" spans="1:19" ht="12.95" customHeight="1">
      <c r="A423" s="91" t="s">
        <v>295</v>
      </c>
      <c r="B423" s="92" t="s">
        <v>130</v>
      </c>
      <c r="C423" s="91" t="s">
        <v>131</v>
      </c>
      <c r="D423" s="91" t="s">
        <v>111</v>
      </c>
      <c r="E423" s="91">
        <v>78421957449</v>
      </c>
      <c r="F423" s="91" t="s">
        <v>413</v>
      </c>
      <c r="G423" s="91" t="s">
        <v>414</v>
      </c>
      <c r="H423" s="113">
        <v>84079300379</v>
      </c>
      <c r="I423" s="109" t="s">
        <v>361</v>
      </c>
      <c r="J423" s="109" t="s">
        <v>332</v>
      </c>
      <c r="K423" s="93">
        <v>10560</v>
      </c>
      <c r="L423" s="93" t="s">
        <v>142</v>
      </c>
      <c r="M423" s="93" t="s">
        <v>143</v>
      </c>
      <c r="N423" s="93" t="s">
        <v>143</v>
      </c>
      <c r="O423" s="93" t="s">
        <v>143</v>
      </c>
      <c r="P423" s="93" t="s">
        <v>143</v>
      </c>
      <c r="Q423" s="93" t="s">
        <v>143</v>
      </c>
      <c r="R423" s="111"/>
      <c r="S423" s="111"/>
    </row>
    <row r="424" spans="1:19" ht="12.95" customHeight="1">
      <c r="A424" s="91" t="s">
        <v>295</v>
      </c>
      <c r="B424" s="92" t="s">
        <v>130</v>
      </c>
      <c r="C424" s="91" t="s">
        <v>131</v>
      </c>
      <c r="D424" s="91" t="s">
        <v>111</v>
      </c>
      <c r="E424" s="91">
        <v>78421957449</v>
      </c>
      <c r="F424" s="91" t="s">
        <v>415</v>
      </c>
      <c r="G424" s="91" t="s">
        <v>414</v>
      </c>
      <c r="H424" s="113">
        <v>84079300379</v>
      </c>
      <c r="I424" s="109" t="s">
        <v>361</v>
      </c>
      <c r="J424" s="109" t="s">
        <v>332</v>
      </c>
      <c r="K424" s="93">
        <v>5440</v>
      </c>
      <c r="L424" s="93" t="s">
        <v>142</v>
      </c>
      <c r="M424" s="93" t="s">
        <v>143</v>
      </c>
      <c r="N424" s="93" t="s">
        <v>143</v>
      </c>
      <c r="O424" s="93" t="s">
        <v>143</v>
      </c>
      <c r="P424" s="93" t="s">
        <v>143</v>
      </c>
      <c r="Q424" s="93" t="s">
        <v>143</v>
      </c>
      <c r="R424" s="111"/>
      <c r="S424" s="111"/>
    </row>
    <row r="425" spans="1:19" ht="12.95" customHeight="1">
      <c r="A425" s="91" t="s">
        <v>295</v>
      </c>
      <c r="B425" s="92" t="s">
        <v>130</v>
      </c>
      <c r="C425" s="91" t="s">
        <v>131</v>
      </c>
      <c r="D425" s="91" t="s">
        <v>111</v>
      </c>
      <c r="E425" s="91">
        <v>78421957449</v>
      </c>
      <c r="F425" s="91" t="s">
        <v>983</v>
      </c>
      <c r="G425" s="91" t="s">
        <v>414</v>
      </c>
      <c r="H425" s="113">
        <v>84079300379</v>
      </c>
      <c r="I425" s="109" t="s">
        <v>361</v>
      </c>
      <c r="J425" s="109" t="s">
        <v>332</v>
      </c>
      <c r="K425" s="93">
        <v>29700</v>
      </c>
      <c r="L425" s="93" t="s">
        <v>142</v>
      </c>
      <c r="M425" s="93" t="s">
        <v>143</v>
      </c>
      <c r="N425" s="93" t="s">
        <v>143</v>
      </c>
      <c r="O425" s="93" t="s">
        <v>143</v>
      </c>
      <c r="P425" s="93" t="s">
        <v>143</v>
      </c>
      <c r="Q425" s="93" t="s">
        <v>143</v>
      </c>
      <c r="R425" s="111"/>
      <c r="S425" s="111"/>
    </row>
    <row r="426" spans="1:19" ht="12.95" customHeight="1">
      <c r="A426" s="91" t="s">
        <v>295</v>
      </c>
      <c r="B426" s="92" t="s">
        <v>130</v>
      </c>
      <c r="C426" s="91" t="s">
        <v>131</v>
      </c>
      <c r="D426" s="91" t="s">
        <v>111</v>
      </c>
      <c r="E426" s="91">
        <v>78421957449</v>
      </c>
      <c r="F426" s="91" t="s">
        <v>985</v>
      </c>
      <c r="G426" s="91" t="s">
        <v>414</v>
      </c>
      <c r="H426" s="113">
        <v>84079300379</v>
      </c>
      <c r="I426" s="109" t="s">
        <v>361</v>
      </c>
      <c r="J426" s="109" t="s">
        <v>332</v>
      </c>
      <c r="K426" s="93">
        <v>15980</v>
      </c>
      <c r="L426" s="93" t="s">
        <v>142</v>
      </c>
      <c r="M426" s="93" t="s">
        <v>143</v>
      </c>
      <c r="N426" s="93" t="s">
        <v>143</v>
      </c>
      <c r="O426" s="93" t="s">
        <v>143</v>
      </c>
      <c r="P426" s="93" t="s">
        <v>143</v>
      </c>
      <c r="Q426" s="93" t="s">
        <v>143</v>
      </c>
      <c r="R426" s="111"/>
      <c r="S426" s="111"/>
    </row>
    <row r="427" spans="1:19" ht="12.95" customHeight="1">
      <c r="A427" s="91" t="s">
        <v>295</v>
      </c>
      <c r="B427" s="92" t="s">
        <v>130</v>
      </c>
      <c r="C427" s="91" t="s">
        <v>131</v>
      </c>
      <c r="D427" s="91" t="s">
        <v>111</v>
      </c>
      <c r="E427" s="91">
        <v>78421957449</v>
      </c>
      <c r="F427" s="91" t="s">
        <v>986</v>
      </c>
      <c r="G427" s="91" t="s">
        <v>414</v>
      </c>
      <c r="H427" s="113">
        <v>84079300379</v>
      </c>
      <c r="I427" s="109" t="s">
        <v>361</v>
      </c>
      <c r="J427" s="109" t="s">
        <v>332</v>
      </c>
      <c r="K427" s="93">
        <v>780</v>
      </c>
      <c r="L427" s="93" t="s">
        <v>142</v>
      </c>
      <c r="M427" s="93" t="s">
        <v>143</v>
      </c>
      <c r="N427" s="93" t="s">
        <v>143</v>
      </c>
      <c r="O427" s="93" t="s">
        <v>143</v>
      </c>
      <c r="P427" s="93" t="s">
        <v>143</v>
      </c>
      <c r="Q427" s="93" t="s">
        <v>143</v>
      </c>
      <c r="R427" s="111"/>
      <c r="S427" s="111"/>
    </row>
    <row r="428" spans="1:19" ht="12.95" customHeight="1">
      <c r="A428" s="91" t="s">
        <v>295</v>
      </c>
      <c r="B428" s="92" t="s">
        <v>130</v>
      </c>
      <c r="C428" s="91" t="s">
        <v>131</v>
      </c>
      <c r="D428" s="91" t="s">
        <v>111</v>
      </c>
      <c r="E428" s="91">
        <v>78421957449</v>
      </c>
      <c r="F428" s="91" t="s">
        <v>987</v>
      </c>
      <c r="G428" s="91" t="s">
        <v>414</v>
      </c>
      <c r="H428" s="113">
        <v>84079300379</v>
      </c>
      <c r="I428" s="109" t="s">
        <v>361</v>
      </c>
      <c r="J428" s="109" t="s">
        <v>332</v>
      </c>
      <c r="K428" s="93">
        <v>70</v>
      </c>
      <c r="L428" s="93" t="s">
        <v>142</v>
      </c>
      <c r="M428" s="93" t="s">
        <v>143</v>
      </c>
      <c r="N428" s="93" t="s">
        <v>143</v>
      </c>
      <c r="O428" s="93" t="s">
        <v>143</v>
      </c>
      <c r="P428" s="93" t="s">
        <v>143</v>
      </c>
      <c r="Q428" s="93" t="s">
        <v>143</v>
      </c>
      <c r="R428" s="111"/>
      <c r="S428" s="111"/>
    </row>
    <row r="429" spans="1:19" ht="12.95" customHeight="1">
      <c r="A429" s="91" t="s">
        <v>295</v>
      </c>
      <c r="B429" s="92" t="s">
        <v>130</v>
      </c>
      <c r="C429" s="91" t="s">
        <v>131</v>
      </c>
      <c r="D429" s="91" t="s">
        <v>111</v>
      </c>
      <c r="E429" s="91">
        <v>78421957449</v>
      </c>
      <c r="F429" s="91" t="s">
        <v>988</v>
      </c>
      <c r="G429" s="91" t="s">
        <v>414</v>
      </c>
      <c r="H429" s="113">
        <v>84079300379</v>
      </c>
      <c r="I429" s="109" t="s">
        <v>361</v>
      </c>
      <c r="J429" s="109" t="s">
        <v>332</v>
      </c>
      <c r="K429" s="93">
        <v>30</v>
      </c>
      <c r="L429" s="93" t="s">
        <v>142</v>
      </c>
      <c r="M429" s="93" t="s">
        <v>143</v>
      </c>
      <c r="N429" s="93" t="s">
        <v>143</v>
      </c>
      <c r="O429" s="93" t="s">
        <v>143</v>
      </c>
      <c r="P429" s="93" t="s">
        <v>143</v>
      </c>
      <c r="Q429" s="93" t="s">
        <v>143</v>
      </c>
      <c r="R429" s="111"/>
      <c r="S429" s="111"/>
    </row>
    <row r="430" spans="1:19" ht="12.95" customHeight="1">
      <c r="A430" s="91" t="s">
        <v>295</v>
      </c>
      <c r="B430" s="92" t="s">
        <v>130</v>
      </c>
      <c r="C430" s="91" t="s">
        <v>131</v>
      </c>
      <c r="D430" s="91" t="s">
        <v>111</v>
      </c>
      <c r="E430" s="91">
        <v>78421957449</v>
      </c>
      <c r="F430" s="91" t="s">
        <v>989</v>
      </c>
      <c r="G430" s="91" t="s">
        <v>414</v>
      </c>
      <c r="H430" s="113">
        <v>84079300379</v>
      </c>
      <c r="I430" s="109" t="s">
        <v>361</v>
      </c>
      <c r="J430" s="109" t="s">
        <v>332</v>
      </c>
      <c r="K430" s="93">
        <v>90</v>
      </c>
      <c r="L430" s="93" t="s">
        <v>142</v>
      </c>
      <c r="M430" s="93" t="s">
        <v>143</v>
      </c>
      <c r="N430" s="93" t="s">
        <v>143</v>
      </c>
      <c r="O430" s="93" t="s">
        <v>143</v>
      </c>
      <c r="P430" s="93" t="s">
        <v>143</v>
      </c>
      <c r="Q430" s="93" t="s">
        <v>143</v>
      </c>
      <c r="R430" s="111"/>
      <c r="S430" s="111"/>
    </row>
    <row r="431" spans="1:19" ht="12.95" customHeight="1">
      <c r="A431" s="91" t="s">
        <v>295</v>
      </c>
      <c r="B431" s="92" t="s">
        <v>130</v>
      </c>
      <c r="C431" s="91" t="s">
        <v>131</v>
      </c>
      <c r="D431" s="91" t="s">
        <v>111</v>
      </c>
      <c r="E431" s="91">
        <v>78421957449</v>
      </c>
      <c r="F431" s="91" t="s">
        <v>1297</v>
      </c>
      <c r="G431" s="91" t="s">
        <v>414</v>
      </c>
      <c r="H431" s="113">
        <v>84079300379</v>
      </c>
      <c r="I431" s="109" t="s">
        <v>361</v>
      </c>
      <c r="J431" s="109" t="s">
        <v>332</v>
      </c>
      <c r="K431" s="93">
        <v>350</v>
      </c>
      <c r="L431" s="93" t="s">
        <v>142</v>
      </c>
      <c r="M431" s="93" t="s">
        <v>143</v>
      </c>
      <c r="N431" s="93" t="s">
        <v>143</v>
      </c>
      <c r="O431" s="93" t="s">
        <v>143</v>
      </c>
      <c r="P431" s="93" t="s">
        <v>143</v>
      </c>
      <c r="Q431" s="93" t="s">
        <v>143</v>
      </c>
      <c r="R431" s="111"/>
      <c r="S431" s="111"/>
    </row>
    <row r="432" spans="1:19" ht="12.95" customHeight="1">
      <c r="A432" s="91" t="s">
        <v>295</v>
      </c>
      <c r="B432" s="92" t="s">
        <v>130</v>
      </c>
      <c r="C432" s="91" t="s">
        <v>131</v>
      </c>
      <c r="D432" s="91" t="s">
        <v>111</v>
      </c>
      <c r="E432" s="91">
        <v>78421957449</v>
      </c>
      <c r="F432" s="91" t="s">
        <v>1298</v>
      </c>
      <c r="G432" s="91" t="s">
        <v>414</v>
      </c>
      <c r="H432" s="113">
        <v>84079300379</v>
      </c>
      <c r="I432" s="109" t="s">
        <v>361</v>
      </c>
      <c r="J432" s="109" t="s">
        <v>332</v>
      </c>
      <c r="K432" s="93">
        <v>710</v>
      </c>
      <c r="L432" s="93" t="s">
        <v>142</v>
      </c>
      <c r="M432" s="93" t="s">
        <v>143</v>
      </c>
      <c r="N432" s="93" t="s">
        <v>143</v>
      </c>
      <c r="O432" s="93" t="s">
        <v>143</v>
      </c>
      <c r="P432" s="93" t="s">
        <v>143</v>
      </c>
      <c r="Q432" s="93" t="s">
        <v>143</v>
      </c>
      <c r="R432" s="111"/>
      <c r="S432" s="111"/>
    </row>
    <row r="433" spans="1:19" ht="12.95" customHeight="1">
      <c r="A433" s="91" t="s">
        <v>295</v>
      </c>
      <c r="B433" s="92" t="s">
        <v>130</v>
      </c>
      <c r="C433" s="91" t="s">
        <v>131</v>
      </c>
      <c r="D433" s="91" t="s">
        <v>111</v>
      </c>
      <c r="E433" s="91">
        <v>78421957449</v>
      </c>
      <c r="F433" s="91" t="s">
        <v>1299</v>
      </c>
      <c r="G433" s="91" t="s">
        <v>414</v>
      </c>
      <c r="H433" s="113">
        <v>84079300379</v>
      </c>
      <c r="I433" s="109" t="s">
        <v>361</v>
      </c>
      <c r="J433" s="109" t="s">
        <v>332</v>
      </c>
      <c r="K433" s="93">
        <v>1500</v>
      </c>
      <c r="L433" s="93" t="s">
        <v>142</v>
      </c>
      <c r="M433" s="93" t="s">
        <v>143</v>
      </c>
      <c r="N433" s="93" t="s">
        <v>143</v>
      </c>
      <c r="O433" s="93" t="s">
        <v>143</v>
      </c>
      <c r="P433" s="93" t="s">
        <v>143</v>
      </c>
      <c r="Q433" s="93" t="s">
        <v>143</v>
      </c>
      <c r="R433" s="111"/>
      <c r="S433" s="111"/>
    </row>
    <row r="434" spans="1:19" ht="12.95" customHeight="1">
      <c r="A434" s="91" t="s">
        <v>295</v>
      </c>
      <c r="B434" s="92" t="s">
        <v>130</v>
      </c>
      <c r="C434" s="91" t="s">
        <v>131</v>
      </c>
      <c r="D434" s="91" t="s">
        <v>111</v>
      </c>
      <c r="E434" s="91">
        <v>78421957449</v>
      </c>
      <c r="F434" s="91" t="s">
        <v>1300</v>
      </c>
      <c r="G434" s="91" t="s">
        <v>414</v>
      </c>
      <c r="H434" s="113">
        <v>84079300379</v>
      </c>
      <c r="I434" s="109" t="s">
        <v>361</v>
      </c>
      <c r="J434" s="109" t="s">
        <v>332</v>
      </c>
      <c r="K434" s="93">
        <v>70</v>
      </c>
      <c r="L434" s="93" t="s">
        <v>142</v>
      </c>
      <c r="M434" s="93" t="s">
        <v>143</v>
      </c>
      <c r="N434" s="93" t="s">
        <v>143</v>
      </c>
      <c r="O434" s="93" t="s">
        <v>143</v>
      </c>
      <c r="P434" s="93" t="s">
        <v>143</v>
      </c>
      <c r="Q434" s="93" t="s">
        <v>143</v>
      </c>
      <c r="R434" s="111"/>
      <c r="S434" s="111"/>
    </row>
    <row r="435" spans="1:19" ht="12.95" customHeight="1">
      <c r="A435" s="91" t="s">
        <v>295</v>
      </c>
      <c r="B435" s="92" t="s">
        <v>130</v>
      </c>
      <c r="C435" s="91" t="s">
        <v>131</v>
      </c>
      <c r="D435" s="91" t="s">
        <v>111</v>
      </c>
      <c r="E435" s="91">
        <v>78421957449</v>
      </c>
      <c r="F435" s="91" t="s">
        <v>416</v>
      </c>
      <c r="G435" s="91" t="s">
        <v>360</v>
      </c>
      <c r="H435" s="113">
        <v>75004274882</v>
      </c>
      <c r="I435" s="109" t="s">
        <v>361</v>
      </c>
      <c r="J435" s="109" t="s">
        <v>332</v>
      </c>
      <c r="K435" s="93">
        <v>60</v>
      </c>
      <c r="L435" s="93">
        <v>60</v>
      </c>
      <c r="M435" s="93">
        <v>4782.3500000000004</v>
      </c>
      <c r="N435" s="93">
        <v>38.32</v>
      </c>
      <c r="O435" s="93">
        <v>38.32</v>
      </c>
      <c r="P435" s="93">
        <v>0</v>
      </c>
      <c r="Q435" s="93">
        <v>0</v>
      </c>
      <c r="R435" s="111"/>
      <c r="S435" s="111"/>
    </row>
    <row r="436" spans="1:19" ht="12.95" customHeight="1">
      <c r="A436" s="91" t="s">
        <v>295</v>
      </c>
      <c r="B436" s="92" t="s">
        <v>130</v>
      </c>
      <c r="C436" s="91" t="s">
        <v>131</v>
      </c>
      <c r="D436" s="91" t="s">
        <v>111</v>
      </c>
      <c r="E436" s="91">
        <v>78421957449</v>
      </c>
      <c r="F436" s="91" t="s">
        <v>1155</v>
      </c>
      <c r="G436" s="91" t="s">
        <v>422</v>
      </c>
      <c r="H436" s="113">
        <v>90000000402</v>
      </c>
      <c r="I436" s="109" t="s">
        <v>361</v>
      </c>
      <c r="J436" s="109" t="s">
        <v>332</v>
      </c>
      <c r="K436" s="93">
        <v>320</v>
      </c>
      <c r="L436" s="93">
        <v>390</v>
      </c>
      <c r="M436" s="93">
        <v>26661.9</v>
      </c>
      <c r="N436" s="93">
        <v>110.49</v>
      </c>
      <c r="O436" s="93">
        <v>110.49</v>
      </c>
      <c r="P436" s="93">
        <v>0</v>
      </c>
      <c r="Q436" s="93">
        <v>0</v>
      </c>
      <c r="R436" s="111"/>
      <c r="S436" s="111"/>
    </row>
    <row r="437" spans="1:19" ht="12.95" customHeight="1">
      <c r="A437" s="91" t="s">
        <v>295</v>
      </c>
      <c r="B437" s="92" t="s">
        <v>130</v>
      </c>
      <c r="C437" s="91" t="s">
        <v>131</v>
      </c>
      <c r="D437" s="91" t="s">
        <v>111</v>
      </c>
      <c r="E437" s="91">
        <v>78421957449</v>
      </c>
      <c r="F437" s="91" t="s">
        <v>1301</v>
      </c>
      <c r="G437" s="91" t="s">
        <v>422</v>
      </c>
      <c r="H437" s="113">
        <v>90000000402</v>
      </c>
      <c r="I437" s="109" t="s">
        <v>361</v>
      </c>
      <c r="J437" s="109" t="s">
        <v>332</v>
      </c>
      <c r="K437" s="93">
        <v>9210</v>
      </c>
      <c r="L437" s="93" t="s">
        <v>142</v>
      </c>
      <c r="M437" s="93" t="s">
        <v>143</v>
      </c>
      <c r="N437" s="93" t="s">
        <v>143</v>
      </c>
      <c r="O437" s="93" t="s">
        <v>143</v>
      </c>
      <c r="P437" s="93" t="s">
        <v>143</v>
      </c>
      <c r="Q437" s="93" t="s">
        <v>143</v>
      </c>
      <c r="R437" s="111"/>
      <c r="S437" s="111"/>
    </row>
    <row r="438" spans="1:19" ht="12.95" customHeight="1">
      <c r="A438" s="91" t="s">
        <v>295</v>
      </c>
      <c r="B438" s="92" t="s">
        <v>130</v>
      </c>
      <c r="C438" s="91" t="s">
        <v>131</v>
      </c>
      <c r="D438" s="91" t="s">
        <v>111</v>
      </c>
      <c r="E438" s="91">
        <v>78421957449</v>
      </c>
      <c r="F438" s="91" t="s">
        <v>1156</v>
      </c>
      <c r="G438" s="91" t="s">
        <v>422</v>
      </c>
      <c r="H438" s="113">
        <v>90000000402</v>
      </c>
      <c r="I438" s="109" t="s">
        <v>361</v>
      </c>
      <c r="J438" s="109" t="s">
        <v>332</v>
      </c>
      <c r="K438" s="93">
        <v>220</v>
      </c>
      <c r="L438" s="93" t="s">
        <v>142</v>
      </c>
      <c r="M438" s="93" t="s">
        <v>143</v>
      </c>
      <c r="N438" s="93" t="s">
        <v>143</v>
      </c>
      <c r="O438" s="93" t="s">
        <v>143</v>
      </c>
      <c r="P438" s="93" t="s">
        <v>143</v>
      </c>
      <c r="Q438" s="93" t="s">
        <v>143</v>
      </c>
      <c r="R438" s="111"/>
      <c r="S438" s="111"/>
    </row>
    <row r="439" spans="1:19" ht="12.95" customHeight="1">
      <c r="A439" s="91" t="s">
        <v>295</v>
      </c>
      <c r="B439" s="92" t="s">
        <v>130</v>
      </c>
      <c r="C439" s="91" t="s">
        <v>131</v>
      </c>
      <c r="D439" s="91" t="s">
        <v>111</v>
      </c>
      <c r="E439" s="91">
        <v>78421957449</v>
      </c>
      <c r="F439" s="91" t="s">
        <v>428</v>
      </c>
      <c r="G439" s="91" t="s">
        <v>396</v>
      </c>
      <c r="H439" s="113">
        <v>70050109450</v>
      </c>
      <c r="I439" s="109" t="s">
        <v>361</v>
      </c>
      <c r="J439" s="109" t="s">
        <v>332</v>
      </c>
      <c r="K439" s="93" t="s">
        <v>142</v>
      </c>
      <c r="L439" s="93">
        <v>53410</v>
      </c>
      <c r="M439" s="93">
        <v>3679905.37</v>
      </c>
      <c r="N439" s="93">
        <v>2234.4299999999998</v>
      </c>
      <c r="O439" s="93">
        <v>2234.4299999999998</v>
      </c>
      <c r="P439" s="93">
        <v>0</v>
      </c>
      <c r="Q439" s="93">
        <v>0</v>
      </c>
      <c r="R439" s="111"/>
      <c r="S439" s="111"/>
    </row>
    <row r="440" spans="1:19" ht="12.95" customHeight="1">
      <c r="A440" s="91" t="s">
        <v>295</v>
      </c>
      <c r="B440" s="92" t="s">
        <v>130</v>
      </c>
      <c r="C440" s="91" t="s">
        <v>131</v>
      </c>
      <c r="D440" s="91" t="s">
        <v>111</v>
      </c>
      <c r="E440" s="91">
        <v>78421957449</v>
      </c>
      <c r="F440" s="91" t="s">
        <v>429</v>
      </c>
      <c r="G440" s="91" t="s">
        <v>396</v>
      </c>
      <c r="H440" s="113">
        <v>70050109450</v>
      </c>
      <c r="I440" s="109" t="s">
        <v>361</v>
      </c>
      <c r="J440" s="109" t="s">
        <v>332</v>
      </c>
      <c r="K440" s="93" t="s">
        <v>142</v>
      </c>
      <c r="L440" s="93">
        <v>9640</v>
      </c>
      <c r="M440" s="93">
        <v>573891.4</v>
      </c>
      <c r="N440" s="93">
        <v>2806.48</v>
      </c>
      <c r="O440" s="93">
        <v>2806.48</v>
      </c>
      <c r="P440" s="93">
        <v>0</v>
      </c>
      <c r="Q440" s="93">
        <v>0</v>
      </c>
      <c r="R440" s="111"/>
      <c r="S440" s="111"/>
    </row>
    <row r="441" spans="1:19" ht="12.95" customHeight="1">
      <c r="A441" s="91" t="s">
        <v>295</v>
      </c>
      <c r="B441" s="92" t="s">
        <v>130</v>
      </c>
      <c r="C441" s="91" t="s">
        <v>131</v>
      </c>
      <c r="D441" s="91" t="s">
        <v>111</v>
      </c>
      <c r="E441" s="91">
        <v>78421957449</v>
      </c>
      <c r="F441" s="91" t="s">
        <v>1157</v>
      </c>
      <c r="G441" s="91" t="s">
        <v>431</v>
      </c>
      <c r="H441" s="113">
        <v>92000010195</v>
      </c>
      <c r="I441" s="109" t="s">
        <v>361</v>
      </c>
      <c r="J441" s="109" t="s">
        <v>332</v>
      </c>
      <c r="K441" s="93">
        <v>340</v>
      </c>
      <c r="L441" s="93">
        <v>320</v>
      </c>
      <c r="M441" s="93">
        <v>23281.01</v>
      </c>
      <c r="N441" s="93">
        <v>280.45</v>
      </c>
      <c r="O441" s="93">
        <v>280.45</v>
      </c>
      <c r="P441" s="93">
        <v>0</v>
      </c>
      <c r="Q441" s="93">
        <v>0</v>
      </c>
      <c r="R441" s="111"/>
      <c r="S441" s="111"/>
    </row>
    <row r="442" spans="1:19" ht="12.95" customHeight="1">
      <c r="A442" s="91" t="s">
        <v>295</v>
      </c>
      <c r="B442" s="92" t="s">
        <v>124</v>
      </c>
      <c r="C442" s="91" t="s">
        <v>133</v>
      </c>
      <c r="D442" s="91" t="s">
        <v>111</v>
      </c>
      <c r="E442" s="91">
        <v>40328908469</v>
      </c>
      <c r="F442" s="91" t="s">
        <v>433</v>
      </c>
      <c r="G442" s="91" t="s">
        <v>376</v>
      </c>
      <c r="H442" s="113">
        <v>79004837861</v>
      </c>
      <c r="I442" s="109" t="s">
        <v>361</v>
      </c>
      <c r="J442" s="109" t="s">
        <v>332</v>
      </c>
      <c r="K442" s="93">
        <v>240</v>
      </c>
      <c r="L442" s="93">
        <v>220</v>
      </c>
      <c r="M442" s="93">
        <v>7939.79</v>
      </c>
      <c r="N442" s="93">
        <v>293.89999999999998</v>
      </c>
      <c r="O442" s="93">
        <v>293.89999999999998</v>
      </c>
      <c r="P442" s="93">
        <v>0</v>
      </c>
      <c r="Q442" s="93">
        <v>0</v>
      </c>
      <c r="R442" s="111"/>
      <c r="S442" s="111"/>
    </row>
    <row r="443" spans="1:19" ht="12.95" customHeight="1">
      <c r="A443" s="91" t="s">
        <v>295</v>
      </c>
      <c r="B443" s="92" t="s">
        <v>135</v>
      </c>
      <c r="C443" s="91" t="s">
        <v>136</v>
      </c>
      <c r="D443" s="91" t="s">
        <v>137</v>
      </c>
      <c r="E443" s="91">
        <v>53226460365</v>
      </c>
      <c r="F443" s="91" t="s">
        <v>1158</v>
      </c>
      <c r="G443" s="91" t="s">
        <v>396</v>
      </c>
      <c r="H443" s="113">
        <v>70050109450</v>
      </c>
      <c r="I443" s="109" t="s">
        <v>361</v>
      </c>
      <c r="J443" s="109" t="s">
        <v>332</v>
      </c>
      <c r="K443" s="93">
        <v>196370</v>
      </c>
      <c r="L443" s="93">
        <v>187390</v>
      </c>
      <c r="M443" s="93">
        <v>7367365.9900000002</v>
      </c>
      <c r="N443" s="93">
        <v>67072.800000000003</v>
      </c>
      <c r="O443" s="93">
        <v>67072.800000000003</v>
      </c>
      <c r="P443" s="93">
        <v>0</v>
      </c>
      <c r="Q443" s="93">
        <v>0</v>
      </c>
      <c r="R443" s="111"/>
      <c r="S443" s="111"/>
    </row>
    <row r="444" spans="1:19" ht="12.95" customHeight="1">
      <c r="A444" s="91" t="s">
        <v>295</v>
      </c>
      <c r="B444" s="92" t="s">
        <v>135</v>
      </c>
      <c r="C444" s="91" t="s">
        <v>136</v>
      </c>
      <c r="D444" s="91" t="s">
        <v>137</v>
      </c>
      <c r="E444" s="91">
        <v>53226460365</v>
      </c>
      <c r="F444" s="91" t="s">
        <v>1159</v>
      </c>
      <c r="G444" s="91" t="s">
        <v>396</v>
      </c>
      <c r="H444" s="113">
        <v>70050109450</v>
      </c>
      <c r="I444" s="109" t="s">
        <v>361</v>
      </c>
      <c r="J444" s="109" t="s">
        <v>332</v>
      </c>
      <c r="K444" s="93">
        <v>16570</v>
      </c>
      <c r="L444" s="93">
        <v>15670</v>
      </c>
      <c r="M444" s="93">
        <v>1407620.6</v>
      </c>
      <c r="N444" s="93">
        <v>195795.67</v>
      </c>
      <c r="O444" s="93">
        <v>195795.67</v>
      </c>
      <c r="P444" s="93">
        <v>0</v>
      </c>
      <c r="Q444" s="93">
        <v>0</v>
      </c>
      <c r="R444" s="111"/>
      <c r="S444" s="111"/>
    </row>
    <row r="445" spans="1:19" ht="12.95" customHeight="1">
      <c r="A445" s="91" t="s">
        <v>295</v>
      </c>
      <c r="B445" s="92" t="s">
        <v>139</v>
      </c>
      <c r="C445" s="91" t="s">
        <v>140</v>
      </c>
      <c r="D445" s="91" t="s">
        <v>111</v>
      </c>
      <c r="E445" s="91">
        <v>57929339093</v>
      </c>
      <c r="F445" s="91">
        <v>1</v>
      </c>
      <c r="G445" s="91" t="s">
        <v>441</v>
      </c>
      <c r="H445" s="113">
        <v>70050109450</v>
      </c>
      <c r="I445" s="109" t="s">
        <v>361</v>
      </c>
      <c r="J445" s="109" t="s">
        <v>332</v>
      </c>
      <c r="K445" s="93">
        <v>100</v>
      </c>
      <c r="L445" s="93">
        <v>80</v>
      </c>
      <c r="M445" s="93">
        <v>4548.79</v>
      </c>
      <c r="N445" s="93">
        <v>138.82</v>
      </c>
      <c r="O445" s="93">
        <v>131.91999999999999</v>
      </c>
      <c r="P445" s="93">
        <v>0</v>
      </c>
      <c r="Q445" s="93">
        <v>0</v>
      </c>
      <c r="R445" s="111"/>
      <c r="S445" s="111"/>
    </row>
    <row r="446" spans="1:19" ht="12.95" customHeight="1">
      <c r="A446" s="91" t="s">
        <v>295</v>
      </c>
      <c r="B446" s="92" t="s">
        <v>145</v>
      </c>
      <c r="C446" s="91" t="s">
        <v>146</v>
      </c>
      <c r="D446" s="91" t="s">
        <v>116</v>
      </c>
      <c r="E446" s="91">
        <v>72229227691</v>
      </c>
      <c r="F446" s="91" t="s">
        <v>1160</v>
      </c>
      <c r="G446" s="91" t="s">
        <v>1161</v>
      </c>
      <c r="H446" s="113">
        <v>23001642020</v>
      </c>
      <c r="I446" s="109" t="s">
        <v>361</v>
      </c>
      <c r="J446" s="109" t="s">
        <v>332</v>
      </c>
      <c r="K446" s="93">
        <v>7170</v>
      </c>
      <c r="L446" s="93">
        <v>7020</v>
      </c>
      <c r="M446" s="93">
        <v>473206.13</v>
      </c>
      <c r="N446" s="93">
        <v>1396.81</v>
      </c>
      <c r="O446" s="93">
        <v>1261.3499999999999</v>
      </c>
      <c r="P446" s="93">
        <v>0</v>
      </c>
      <c r="Q446" s="93">
        <v>0</v>
      </c>
      <c r="R446" s="111"/>
      <c r="S446" s="111"/>
    </row>
    <row r="447" spans="1:19" ht="12.95" customHeight="1">
      <c r="A447" s="91" t="s">
        <v>295</v>
      </c>
      <c r="B447" s="92" t="s">
        <v>299</v>
      </c>
      <c r="C447" s="91" t="s">
        <v>300</v>
      </c>
      <c r="D447" s="91" t="s">
        <v>144</v>
      </c>
      <c r="E447" s="91">
        <v>98172275725</v>
      </c>
      <c r="F447" s="91" t="s">
        <v>1302</v>
      </c>
      <c r="G447" s="91" t="s">
        <v>999</v>
      </c>
      <c r="H447" s="113">
        <v>75004274882</v>
      </c>
      <c r="I447" s="109" t="s">
        <v>361</v>
      </c>
      <c r="J447" s="109" t="s">
        <v>332</v>
      </c>
      <c r="K447" s="93">
        <v>160</v>
      </c>
      <c r="L447" s="93">
        <v>160</v>
      </c>
      <c r="M447" s="93" t="s">
        <v>144</v>
      </c>
      <c r="N447" s="93">
        <v>116.07</v>
      </c>
      <c r="O447" s="93">
        <v>109.9</v>
      </c>
      <c r="P447" s="93">
        <v>0</v>
      </c>
      <c r="Q447" s="93">
        <v>0</v>
      </c>
      <c r="R447" s="111"/>
      <c r="S447" s="111"/>
    </row>
    <row r="448" spans="1:19" ht="12.95" customHeight="1">
      <c r="A448" s="91" t="s">
        <v>295</v>
      </c>
      <c r="B448" s="92" t="s">
        <v>299</v>
      </c>
      <c r="C448" s="91" t="s">
        <v>300</v>
      </c>
      <c r="D448" s="91" t="s">
        <v>144</v>
      </c>
      <c r="E448" s="91">
        <v>98172275725</v>
      </c>
      <c r="F448" s="91" t="s">
        <v>1303</v>
      </c>
      <c r="G448" s="91" t="s">
        <v>999</v>
      </c>
      <c r="H448" s="113">
        <v>75004274882</v>
      </c>
      <c r="I448" s="109" t="s">
        <v>361</v>
      </c>
      <c r="J448" s="109" t="s">
        <v>332</v>
      </c>
      <c r="K448" s="93">
        <v>7740</v>
      </c>
      <c r="L448" s="93">
        <v>7860</v>
      </c>
      <c r="M448" s="93">
        <v>62363.58</v>
      </c>
      <c r="N448" s="93">
        <v>5159.9799999999996</v>
      </c>
      <c r="O448" s="93">
        <v>4885.74</v>
      </c>
      <c r="P448" s="93">
        <v>0</v>
      </c>
      <c r="Q448" s="93">
        <v>0</v>
      </c>
      <c r="R448" s="111"/>
      <c r="S448" s="111"/>
    </row>
    <row r="449" spans="1:19" ht="12.95" customHeight="1">
      <c r="A449" s="91" t="s">
        <v>295</v>
      </c>
      <c r="B449" s="92" t="s">
        <v>299</v>
      </c>
      <c r="C449" s="91" t="s">
        <v>300</v>
      </c>
      <c r="D449" s="91" t="s">
        <v>144</v>
      </c>
      <c r="E449" s="91">
        <v>98172275725</v>
      </c>
      <c r="F449" s="91" t="s">
        <v>1304</v>
      </c>
      <c r="G449" s="91" t="s">
        <v>999</v>
      </c>
      <c r="H449" s="113">
        <v>75004274882</v>
      </c>
      <c r="I449" s="109" t="s">
        <v>361</v>
      </c>
      <c r="J449" s="109" t="s">
        <v>332</v>
      </c>
      <c r="K449" s="93">
        <v>160</v>
      </c>
      <c r="L449" s="93">
        <v>160</v>
      </c>
      <c r="M449" s="93">
        <v>901.79</v>
      </c>
      <c r="N449" s="93">
        <v>43.76</v>
      </c>
      <c r="O449" s="93">
        <v>40.729999999999997</v>
      </c>
      <c r="P449" s="93">
        <v>0</v>
      </c>
      <c r="Q449" s="93">
        <v>0</v>
      </c>
      <c r="R449" s="111"/>
      <c r="S449" s="111"/>
    </row>
    <row r="450" spans="1:19" ht="12.95" customHeight="1">
      <c r="A450" s="91" t="s">
        <v>295</v>
      </c>
      <c r="B450" s="92" t="s">
        <v>299</v>
      </c>
      <c r="C450" s="91" t="s">
        <v>300</v>
      </c>
      <c r="D450" s="91" t="s">
        <v>144</v>
      </c>
      <c r="E450" s="91">
        <v>98172275725</v>
      </c>
      <c r="F450" s="91" t="s">
        <v>1305</v>
      </c>
      <c r="G450" s="91" t="s">
        <v>999</v>
      </c>
      <c r="H450" s="113">
        <v>75004274882</v>
      </c>
      <c r="I450" s="109" t="s">
        <v>361</v>
      </c>
      <c r="J450" s="109" t="s">
        <v>332</v>
      </c>
      <c r="K450" s="93">
        <v>40</v>
      </c>
      <c r="L450" s="93">
        <v>40</v>
      </c>
      <c r="M450" s="93">
        <v>269.14</v>
      </c>
      <c r="N450" s="93">
        <v>45.74</v>
      </c>
      <c r="O450" s="93">
        <v>42.65</v>
      </c>
      <c r="P450" s="93">
        <v>0</v>
      </c>
      <c r="Q450" s="93">
        <v>0</v>
      </c>
      <c r="R450" s="111"/>
      <c r="S450" s="111"/>
    </row>
    <row r="451" spans="1:19" ht="12.95" customHeight="1">
      <c r="A451" s="91" t="s">
        <v>295</v>
      </c>
      <c r="B451" s="92" t="s">
        <v>299</v>
      </c>
      <c r="C451" s="91" t="s">
        <v>300</v>
      </c>
      <c r="D451" s="91" t="s">
        <v>144</v>
      </c>
      <c r="E451" s="91">
        <v>98172275725</v>
      </c>
      <c r="F451" s="91" t="s">
        <v>1306</v>
      </c>
      <c r="G451" s="91" t="s">
        <v>999</v>
      </c>
      <c r="H451" s="113">
        <v>75004274882</v>
      </c>
      <c r="I451" s="109" t="s">
        <v>361</v>
      </c>
      <c r="J451" s="109" t="s">
        <v>332</v>
      </c>
      <c r="K451" s="93">
        <v>220</v>
      </c>
      <c r="L451" s="93">
        <v>210</v>
      </c>
      <c r="M451" s="93">
        <v>1808.39</v>
      </c>
      <c r="N451" s="93">
        <v>53.81</v>
      </c>
      <c r="O451" s="93">
        <v>50.13</v>
      </c>
      <c r="P451" s="93">
        <v>0</v>
      </c>
      <c r="Q451" s="93">
        <v>0</v>
      </c>
      <c r="R451" s="111"/>
      <c r="S451" s="111"/>
    </row>
    <row r="452" spans="1:19" ht="12.95" customHeight="1">
      <c r="A452" s="91" t="s">
        <v>295</v>
      </c>
      <c r="B452" s="92" t="s">
        <v>299</v>
      </c>
      <c r="C452" s="91" t="s">
        <v>300</v>
      </c>
      <c r="D452" s="91" t="s">
        <v>144</v>
      </c>
      <c r="E452" s="91">
        <v>98172275725</v>
      </c>
      <c r="F452" s="91" t="s">
        <v>1307</v>
      </c>
      <c r="G452" s="91" t="s">
        <v>999</v>
      </c>
      <c r="H452" s="113">
        <v>75004274882</v>
      </c>
      <c r="I452" s="109" t="s">
        <v>361</v>
      </c>
      <c r="J452" s="109" t="s">
        <v>332</v>
      </c>
      <c r="K452" s="93">
        <v>100</v>
      </c>
      <c r="L452" s="93">
        <v>100</v>
      </c>
      <c r="M452" s="93">
        <v>745.25</v>
      </c>
      <c r="N452" s="93">
        <v>30.61</v>
      </c>
      <c r="O452" s="93">
        <v>28.5</v>
      </c>
      <c r="P452" s="93">
        <v>0</v>
      </c>
      <c r="Q452" s="93">
        <v>0</v>
      </c>
      <c r="R452" s="111"/>
      <c r="S452" s="111"/>
    </row>
    <row r="453" spans="1:19" ht="12.95" customHeight="1">
      <c r="A453" s="91" t="s">
        <v>295</v>
      </c>
      <c r="B453" s="92" t="s">
        <v>299</v>
      </c>
      <c r="C453" s="91" t="s">
        <v>300</v>
      </c>
      <c r="D453" s="91" t="s">
        <v>144</v>
      </c>
      <c r="E453" s="91">
        <v>98172275725</v>
      </c>
      <c r="F453" s="91" t="s">
        <v>1308</v>
      </c>
      <c r="G453" s="91" t="s">
        <v>999</v>
      </c>
      <c r="H453" s="113">
        <v>75004274882</v>
      </c>
      <c r="I453" s="109" t="s">
        <v>361</v>
      </c>
      <c r="J453" s="109" t="s">
        <v>332</v>
      </c>
      <c r="K453" s="93">
        <v>120</v>
      </c>
      <c r="L453" s="93">
        <v>120</v>
      </c>
      <c r="M453" s="93">
        <v>823.99</v>
      </c>
      <c r="N453" s="93">
        <v>31.99</v>
      </c>
      <c r="O453" s="93">
        <v>29.7</v>
      </c>
      <c r="P453" s="93">
        <v>0</v>
      </c>
      <c r="Q453" s="93">
        <v>0</v>
      </c>
      <c r="R453" s="111"/>
      <c r="S453" s="111"/>
    </row>
    <row r="454" spans="1:19" ht="12.95" customHeight="1">
      <c r="A454" s="91" t="s">
        <v>295</v>
      </c>
      <c r="B454" s="92" t="s">
        <v>151</v>
      </c>
      <c r="C454" s="91" t="s">
        <v>152</v>
      </c>
      <c r="D454" s="91" t="s">
        <v>137</v>
      </c>
      <c r="E454" s="91">
        <v>43198502058</v>
      </c>
      <c r="F454" s="91" t="s">
        <v>446</v>
      </c>
      <c r="G454" s="91" t="s">
        <v>376</v>
      </c>
      <c r="H454" s="113">
        <v>79004837861</v>
      </c>
      <c r="I454" s="109" t="s">
        <v>361</v>
      </c>
      <c r="J454" s="109" t="s">
        <v>332</v>
      </c>
      <c r="K454" s="93">
        <v>1550</v>
      </c>
      <c r="L454" s="93">
        <v>1540</v>
      </c>
      <c r="M454" s="93">
        <v>109344.9</v>
      </c>
      <c r="N454" s="93">
        <v>592</v>
      </c>
      <c r="O454" s="93">
        <v>592</v>
      </c>
      <c r="P454" s="93">
        <v>0</v>
      </c>
      <c r="Q454" s="93">
        <v>0</v>
      </c>
      <c r="R454" s="111"/>
      <c r="S454" s="111"/>
    </row>
    <row r="455" spans="1:19" ht="12.95" customHeight="1">
      <c r="A455" s="91" t="s">
        <v>295</v>
      </c>
      <c r="B455" s="92" t="s">
        <v>154</v>
      </c>
      <c r="C455" s="91" t="s">
        <v>155</v>
      </c>
      <c r="D455" s="91" t="s">
        <v>111</v>
      </c>
      <c r="E455" s="91">
        <v>61808189263</v>
      </c>
      <c r="F455" s="91">
        <v>6102172</v>
      </c>
      <c r="G455" s="91" t="s">
        <v>394</v>
      </c>
      <c r="H455" s="113">
        <v>33009657176</v>
      </c>
      <c r="I455" s="109" t="s">
        <v>361</v>
      </c>
      <c r="J455" s="109" t="s">
        <v>332</v>
      </c>
      <c r="K455" s="93">
        <v>16390</v>
      </c>
      <c r="L455" s="93">
        <v>19680</v>
      </c>
      <c r="M455" s="93">
        <v>1449615.91</v>
      </c>
      <c r="N455" s="93">
        <v>8795.4</v>
      </c>
      <c r="O455" s="93">
        <v>8744.82</v>
      </c>
      <c r="P455" s="93">
        <v>0</v>
      </c>
      <c r="Q455" s="93">
        <v>0</v>
      </c>
      <c r="R455" s="111"/>
      <c r="S455" s="111"/>
    </row>
    <row r="456" spans="1:19" ht="12.95" customHeight="1">
      <c r="A456" s="91" t="s">
        <v>295</v>
      </c>
      <c r="B456" s="92" t="s">
        <v>154</v>
      </c>
      <c r="C456" s="91" t="s">
        <v>155</v>
      </c>
      <c r="D456" s="91" t="s">
        <v>111</v>
      </c>
      <c r="E456" s="91">
        <v>61808189263</v>
      </c>
      <c r="F456" s="91">
        <v>6102321</v>
      </c>
      <c r="G456" s="91" t="s">
        <v>394</v>
      </c>
      <c r="H456" s="113">
        <v>33009657176</v>
      </c>
      <c r="I456" s="109" t="s">
        <v>361</v>
      </c>
      <c r="J456" s="109" t="s">
        <v>332</v>
      </c>
      <c r="K456" s="93">
        <v>1050</v>
      </c>
      <c r="L456" s="93">
        <v>1170</v>
      </c>
      <c r="M456" s="93">
        <v>78506.720000000001</v>
      </c>
      <c r="N456" s="93">
        <v>1017.52</v>
      </c>
      <c r="O456" s="93">
        <v>1008.34</v>
      </c>
      <c r="P456" s="93">
        <v>0</v>
      </c>
      <c r="Q456" s="93">
        <v>0</v>
      </c>
      <c r="R456" s="111"/>
      <c r="S456" s="111"/>
    </row>
    <row r="457" spans="1:19" ht="12.95" customHeight="1">
      <c r="A457" s="91" t="s">
        <v>295</v>
      </c>
      <c r="B457" s="92" t="s">
        <v>154</v>
      </c>
      <c r="C457" s="91" t="s">
        <v>155</v>
      </c>
      <c r="D457" s="91" t="s">
        <v>111</v>
      </c>
      <c r="E457" s="91">
        <v>61808189263</v>
      </c>
      <c r="F457" s="91">
        <v>9305</v>
      </c>
      <c r="G457" s="91" t="s">
        <v>450</v>
      </c>
      <c r="H457" s="113">
        <v>75004274882</v>
      </c>
      <c r="I457" s="109" t="s">
        <v>361</v>
      </c>
      <c r="J457" s="109" t="s">
        <v>332</v>
      </c>
      <c r="K457" s="93">
        <v>80</v>
      </c>
      <c r="L457" s="93">
        <v>100</v>
      </c>
      <c r="M457" s="93">
        <v>5777.35</v>
      </c>
      <c r="N457" s="93">
        <v>21.77</v>
      </c>
      <c r="O457" s="93">
        <v>20.61</v>
      </c>
      <c r="P457" s="93">
        <v>0</v>
      </c>
      <c r="Q457" s="93">
        <v>0</v>
      </c>
      <c r="R457" s="111"/>
      <c r="S457" s="111"/>
    </row>
    <row r="458" spans="1:19" ht="12.95" customHeight="1">
      <c r="A458" s="91" t="s">
        <v>295</v>
      </c>
      <c r="B458" s="92" t="s">
        <v>154</v>
      </c>
      <c r="C458" s="91" t="s">
        <v>155</v>
      </c>
      <c r="D458" s="91" t="s">
        <v>111</v>
      </c>
      <c r="E458" s="91">
        <v>61808189263</v>
      </c>
      <c r="F458" s="91" t="s">
        <v>1162</v>
      </c>
      <c r="G458" s="91" t="s">
        <v>441</v>
      </c>
      <c r="H458" s="113">
        <v>70050109450</v>
      </c>
      <c r="I458" s="109" t="s">
        <v>361</v>
      </c>
      <c r="J458" s="109" t="s">
        <v>332</v>
      </c>
      <c r="K458" s="93" t="s">
        <v>142</v>
      </c>
      <c r="L458" s="93" t="s">
        <v>142</v>
      </c>
      <c r="M458" s="93" t="s">
        <v>143</v>
      </c>
      <c r="N458" s="93" t="s">
        <v>143</v>
      </c>
      <c r="O458" s="93" t="s">
        <v>143</v>
      </c>
      <c r="P458" s="93" t="s">
        <v>143</v>
      </c>
      <c r="Q458" s="93" t="s">
        <v>143</v>
      </c>
      <c r="R458" s="111"/>
      <c r="S458" s="111"/>
    </row>
    <row r="459" spans="1:19" ht="12.95" customHeight="1">
      <c r="A459" s="91" t="s">
        <v>295</v>
      </c>
      <c r="B459" s="92" t="s">
        <v>154</v>
      </c>
      <c r="C459" s="91" t="s">
        <v>155</v>
      </c>
      <c r="D459" s="91" t="s">
        <v>111</v>
      </c>
      <c r="E459" s="91">
        <v>61808189263</v>
      </c>
      <c r="F459" s="91" t="s">
        <v>1018</v>
      </c>
      <c r="G459" s="91" t="s">
        <v>445</v>
      </c>
      <c r="H459" s="113">
        <v>79004837861</v>
      </c>
      <c r="I459" s="109" t="s">
        <v>361</v>
      </c>
      <c r="J459" s="109" t="s">
        <v>332</v>
      </c>
      <c r="K459" s="93">
        <v>3030</v>
      </c>
      <c r="L459" s="93" t="s">
        <v>142</v>
      </c>
      <c r="M459" s="93" t="s">
        <v>143</v>
      </c>
      <c r="N459" s="93" t="s">
        <v>143</v>
      </c>
      <c r="O459" s="93" t="s">
        <v>143</v>
      </c>
      <c r="P459" s="93" t="s">
        <v>143</v>
      </c>
      <c r="Q459" s="93" t="s">
        <v>143</v>
      </c>
      <c r="R459" s="111"/>
      <c r="S459" s="111"/>
    </row>
    <row r="460" spans="1:19" ht="12.95" customHeight="1">
      <c r="A460" s="91" t="s">
        <v>295</v>
      </c>
      <c r="B460" s="92" t="s">
        <v>154</v>
      </c>
      <c r="C460" s="91" t="s">
        <v>155</v>
      </c>
      <c r="D460" s="91" t="s">
        <v>111</v>
      </c>
      <c r="E460" s="91">
        <v>61808189263</v>
      </c>
      <c r="F460" s="91" t="s">
        <v>1309</v>
      </c>
      <c r="G460" s="91" t="s">
        <v>445</v>
      </c>
      <c r="H460" s="113">
        <v>79004837861</v>
      </c>
      <c r="I460" s="109" t="s">
        <v>361</v>
      </c>
      <c r="J460" s="109" t="s">
        <v>332</v>
      </c>
      <c r="K460" s="93">
        <v>60</v>
      </c>
      <c r="L460" s="93" t="s">
        <v>142</v>
      </c>
      <c r="M460" s="93" t="s">
        <v>143</v>
      </c>
      <c r="N460" s="93" t="s">
        <v>143</v>
      </c>
      <c r="O460" s="93" t="s">
        <v>143</v>
      </c>
      <c r="P460" s="93" t="s">
        <v>143</v>
      </c>
      <c r="Q460" s="93" t="s">
        <v>143</v>
      </c>
      <c r="R460" s="111"/>
      <c r="S460" s="111"/>
    </row>
    <row r="461" spans="1:19" ht="12.95" customHeight="1">
      <c r="A461" s="91" t="s">
        <v>295</v>
      </c>
      <c r="B461" s="92" t="s">
        <v>157</v>
      </c>
      <c r="C461" s="91" t="s">
        <v>158</v>
      </c>
      <c r="D461" s="91" t="s">
        <v>111</v>
      </c>
      <c r="E461" s="91">
        <v>34300938877</v>
      </c>
      <c r="F461" s="91" t="s">
        <v>1201</v>
      </c>
      <c r="G461" s="91" t="s">
        <v>470</v>
      </c>
      <c r="H461" s="113">
        <v>79004837861</v>
      </c>
      <c r="I461" s="109" t="s">
        <v>361</v>
      </c>
      <c r="J461" s="109" t="s">
        <v>332</v>
      </c>
      <c r="K461" s="93" t="s">
        <v>142</v>
      </c>
      <c r="L461" s="93" t="s">
        <v>142</v>
      </c>
      <c r="M461" s="93" t="s">
        <v>143</v>
      </c>
      <c r="N461" s="93" t="s">
        <v>143</v>
      </c>
      <c r="O461" s="93" t="s">
        <v>143</v>
      </c>
      <c r="P461" s="93" t="s">
        <v>143</v>
      </c>
      <c r="Q461" s="93" t="s">
        <v>143</v>
      </c>
      <c r="R461" s="111"/>
      <c r="S461" s="111"/>
    </row>
    <row r="462" spans="1:19" ht="12.95" customHeight="1">
      <c r="A462" s="91" t="s">
        <v>295</v>
      </c>
      <c r="B462" s="92" t="s">
        <v>157</v>
      </c>
      <c r="C462" s="91" t="s">
        <v>158</v>
      </c>
      <c r="D462" s="91" t="s">
        <v>111</v>
      </c>
      <c r="E462" s="91">
        <v>34300938877</v>
      </c>
      <c r="F462" s="91" t="s">
        <v>1202</v>
      </c>
      <c r="G462" s="91" t="s">
        <v>776</v>
      </c>
      <c r="H462" s="113">
        <v>70050109450</v>
      </c>
      <c r="I462" s="109" t="s">
        <v>361</v>
      </c>
      <c r="J462" s="109" t="s">
        <v>332</v>
      </c>
      <c r="K462" s="93">
        <v>420</v>
      </c>
      <c r="L462" s="93" t="s">
        <v>142</v>
      </c>
      <c r="M462" s="93" t="s">
        <v>143</v>
      </c>
      <c r="N462" s="93" t="s">
        <v>143</v>
      </c>
      <c r="O462" s="93" t="s">
        <v>143</v>
      </c>
      <c r="P462" s="93" t="s">
        <v>143</v>
      </c>
      <c r="Q462" s="93" t="s">
        <v>143</v>
      </c>
      <c r="R462" s="111"/>
      <c r="S462" s="111"/>
    </row>
    <row r="463" spans="1:19" ht="12.95" customHeight="1">
      <c r="A463" s="91" t="s">
        <v>295</v>
      </c>
      <c r="B463" s="92" t="s">
        <v>157</v>
      </c>
      <c r="C463" s="91" t="s">
        <v>158</v>
      </c>
      <c r="D463" s="91" t="s">
        <v>111</v>
      </c>
      <c r="E463" s="91">
        <v>34300938877</v>
      </c>
      <c r="F463" s="91" t="s">
        <v>1310</v>
      </c>
      <c r="G463" s="91" t="s">
        <v>360</v>
      </c>
      <c r="H463" s="113">
        <v>75004274882</v>
      </c>
      <c r="I463" s="109" t="s">
        <v>361</v>
      </c>
      <c r="J463" s="109" t="s">
        <v>332</v>
      </c>
      <c r="K463" s="93" t="s">
        <v>142</v>
      </c>
      <c r="L463" s="93" t="s">
        <v>142</v>
      </c>
      <c r="M463" s="93" t="s">
        <v>143</v>
      </c>
      <c r="N463" s="93" t="s">
        <v>143</v>
      </c>
      <c r="O463" s="93" t="s">
        <v>143</v>
      </c>
      <c r="P463" s="93" t="s">
        <v>143</v>
      </c>
      <c r="Q463" s="93" t="s">
        <v>143</v>
      </c>
      <c r="R463" s="111"/>
      <c r="S463" s="111"/>
    </row>
    <row r="464" spans="1:19" ht="12.95" customHeight="1">
      <c r="A464" s="91" t="s">
        <v>295</v>
      </c>
      <c r="B464" s="92" t="s">
        <v>160</v>
      </c>
      <c r="C464" s="91" t="s">
        <v>161</v>
      </c>
      <c r="D464" s="91" t="s">
        <v>111</v>
      </c>
      <c r="E464" s="91">
        <v>70815369818</v>
      </c>
      <c r="F464" s="91" t="s">
        <v>1164</v>
      </c>
      <c r="G464" s="91" t="s">
        <v>396</v>
      </c>
      <c r="H464" s="113">
        <v>70050109450</v>
      </c>
      <c r="I464" s="109" t="s">
        <v>361</v>
      </c>
      <c r="J464" s="109" t="s">
        <v>332</v>
      </c>
      <c r="K464" s="93">
        <v>500</v>
      </c>
      <c r="L464" s="93">
        <v>360</v>
      </c>
      <c r="M464" s="93">
        <v>21523.69</v>
      </c>
      <c r="N464" s="93">
        <v>444.82</v>
      </c>
      <c r="O464" s="93">
        <v>409.13</v>
      </c>
      <c r="P464" s="93">
        <v>0</v>
      </c>
      <c r="Q464" s="93">
        <v>0</v>
      </c>
      <c r="R464" s="111"/>
      <c r="S464" s="111"/>
    </row>
    <row r="465" spans="1:19" ht="12.95" customHeight="1">
      <c r="A465" s="91" t="s">
        <v>295</v>
      </c>
      <c r="B465" s="92" t="s">
        <v>160</v>
      </c>
      <c r="C465" s="91" t="s">
        <v>161</v>
      </c>
      <c r="D465" s="91" t="s">
        <v>111</v>
      </c>
      <c r="E465" s="91">
        <v>70815369818</v>
      </c>
      <c r="F465" s="91" t="s">
        <v>1165</v>
      </c>
      <c r="G465" s="91" t="s">
        <v>396</v>
      </c>
      <c r="H465" s="113">
        <v>70050109450</v>
      </c>
      <c r="I465" s="109" t="s">
        <v>361</v>
      </c>
      <c r="J465" s="109" t="s">
        <v>332</v>
      </c>
      <c r="K465" s="93">
        <v>33260</v>
      </c>
      <c r="L465" s="93">
        <v>31730</v>
      </c>
      <c r="M465" s="93">
        <v>1516719.34</v>
      </c>
      <c r="N465" s="93">
        <v>18977.080000000002</v>
      </c>
      <c r="O465" s="93">
        <v>17431.939999999999</v>
      </c>
      <c r="P465" s="93">
        <v>0</v>
      </c>
      <c r="Q465" s="93">
        <v>0</v>
      </c>
      <c r="R465" s="111"/>
      <c r="S465" s="111"/>
    </row>
    <row r="466" spans="1:19" ht="12.95" customHeight="1">
      <c r="A466" s="91" t="s">
        <v>295</v>
      </c>
      <c r="B466" s="92" t="s">
        <v>160</v>
      </c>
      <c r="C466" s="91" t="s">
        <v>161</v>
      </c>
      <c r="D466" s="91" t="s">
        <v>111</v>
      </c>
      <c r="E466" s="91">
        <v>70815369818</v>
      </c>
      <c r="F466" s="91" t="s">
        <v>1166</v>
      </c>
      <c r="G466" s="91" t="s">
        <v>396</v>
      </c>
      <c r="H466" s="113">
        <v>70050109450</v>
      </c>
      <c r="I466" s="109" t="s">
        <v>361</v>
      </c>
      <c r="J466" s="109" t="s">
        <v>332</v>
      </c>
      <c r="K466" s="93">
        <v>1980</v>
      </c>
      <c r="L466" s="93">
        <v>1920</v>
      </c>
      <c r="M466" s="93">
        <v>142952.64000000001</v>
      </c>
      <c r="N466" s="93">
        <v>2379.6799999999998</v>
      </c>
      <c r="O466" s="93">
        <v>2185.86</v>
      </c>
      <c r="P466" s="93">
        <v>0</v>
      </c>
      <c r="Q466" s="93">
        <v>0</v>
      </c>
      <c r="R466" s="111"/>
      <c r="S466" s="111"/>
    </row>
    <row r="467" spans="1:19" ht="12.95" customHeight="1">
      <c r="A467" s="91" t="s">
        <v>295</v>
      </c>
      <c r="B467" s="92" t="s">
        <v>160</v>
      </c>
      <c r="C467" s="91" t="s">
        <v>161</v>
      </c>
      <c r="D467" s="91" t="s">
        <v>111</v>
      </c>
      <c r="E467" s="91">
        <v>70815369818</v>
      </c>
      <c r="F467" s="91" t="s">
        <v>1024</v>
      </c>
      <c r="G467" s="91" t="s">
        <v>396</v>
      </c>
      <c r="H467" s="113">
        <v>70050109450</v>
      </c>
      <c r="I467" s="109" t="s">
        <v>361</v>
      </c>
      <c r="J467" s="109" t="s">
        <v>332</v>
      </c>
      <c r="K467" s="93">
        <v>1620</v>
      </c>
      <c r="L467" s="93">
        <v>1630</v>
      </c>
      <c r="M467" s="93">
        <v>91570.94</v>
      </c>
      <c r="N467" s="93">
        <v>2191.83</v>
      </c>
      <c r="O467" s="93">
        <v>2013.35</v>
      </c>
      <c r="P467" s="93">
        <v>0</v>
      </c>
      <c r="Q467" s="93">
        <v>0</v>
      </c>
      <c r="R467" s="111"/>
      <c r="S467" s="111"/>
    </row>
    <row r="468" spans="1:19" ht="12.95" customHeight="1">
      <c r="A468" s="91" t="s">
        <v>295</v>
      </c>
      <c r="B468" s="92" t="s">
        <v>160</v>
      </c>
      <c r="C468" s="91" t="s">
        <v>161</v>
      </c>
      <c r="D468" s="91" t="s">
        <v>111</v>
      </c>
      <c r="E468" s="91">
        <v>70815369818</v>
      </c>
      <c r="F468" s="91" t="s">
        <v>460</v>
      </c>
      <c r="G468" s="91" t="s">
        <v>376</v>
      </c>
      <c r="H468" s="113">
        <v>79004837861</v>
      </c>
      <c r="I468" s="109" t="s">
        <v>361</v>
      </c>
      <c r="J468" s="109" t="s">
        <v>332</v>
      </c>
      <c r="K468" s="93">
        <v>310</v>
      </c>
      <c r="L468" s="93">
        <v>270</v>
      </c>
      <c r="M468" s="93">
        <v>20436.3</v>
      </c>
      <c r="N468" s="93">
        <v>1039.99</v>
      </c>
      <c r="O468" s="93">
        <v>1039.99</v>
      </c>
      <c r="P468" s="93">
        <v>0</v>
      </c>
      <c r="Q468" s="93">
        <v>0</v>
      </c>
      <c r="R468" s="111"/>
      <c r="S468" s="111"/>
    </row>
    <row r="469" spans="1:19" ht="12.95" customHeight="1">
      <c r="A469" s="91" t="s">
        <v>295</v>
      </c>
      <c r="B469" s="92" t="s">
        <v>160</v>
      </c>
      <c r="C469" s="91" t="s">
        <v>161</v>
      </c>
      <c r="D469" s="91" t="s">
        <v>111</v>
      </c>
      <c r="E469" s="91">
        <v>70815369818</v>
      </c>
      <c r="F469" s="91" t="s">
        <v>461</v>
      </c>
      <c r="G469" s="91" t="s">
        <v>462</v>
      </c>
      <c r="H469" s="113">
        <v>90000000402</v>
      </c>
      <c r="I469" s="109" t="s">
        <v>361</v>
      </c>
      <c r="J469" s="109" t="s">
        <v>332</v>
      </c>
      <c r="K469" s="93" t="s">
        <v>142</v>
      </c>
      <c r="L469" s="93">
        <v>2830</v>
      </c>
      <c r="M469" s="93">
        <v>210741.32</v>
      </c>
      <c r="N469" s="93">
        <v>2841.88</v>
      </c>
      <c r="O469" s="93">
        <v>2841.88</v>
      </c>
      <c r="P469" s="93">
        <v>0</v>
      </c>
      <c r="Q469" s="93">
        <v>0</v>
      </c>
      <c r="R469" s="111"/>
      <c r="S469" s="111"/>
    </row>
    <row r="470" spans="1:19" ht="12.95" customHeight="1">
      <c r="A470" s="91" t="s">
        <v>295</v>
      </c>
      <c r="B470" s="92" t="s">
        <v>160</v>
      </c>
      <c r="C470" s="91" t="s">
        <v>161</v>
      </c>
      <c r="D470" s="91" t="s">
        <v>111</v>
      </c>
      <c r="E470" s="91">
        <v>70815369818</v>
      </c>
      <c r="F470" s="91" t="s">
        <v>463</v>
      </c>
      <c r="G470" s="91" t="s">
        <v>396</v>
      </c>
      <c r="H470" s="113">
        <v>70050109450</v>
      </c>
      <c r="I470" s="109" t="s">
        <v>361</v>
      </c>
      <c r="J470" s="109" t="s">
        <v>332</v>
      </c>
      <c r="K470" s="93">
        <v>2000</v>
      </c>
      <c r="L470" s="93">
        <v>1780</v>
      </c>
      <c r="M470" s="93">
        <v>130192.67</v>
      </c>
      <c r="N470" s="93">
        <v>6596.48</v>
      </c>
      <c r="O470" s="93">
        <v>6596.48</v>
      </c>
      <c r="P470" s="93">
        <v>0</v>
      </c>
      <c r="Q470" s="93">
        <v>0</v>
      </c>
      <c r="R470" s="111"/>
      <c r="S470" s="111"/>
    </row>
    <row r="471" spans="1:19" ht="12.95" customHeight="1">
      <c r="A471" s="91" t="s">
        <v>295</v>
      </c>
      <c r="B471" s="92" t="s">
        <v>160</v>
      </c>
      <c r="C471" s="91" t="s">
        <v>161</v>
      </c>
      <c r="D471" s="91" t="s">
        <v>111</v>
      </c>
      <c r="E471" s="91">
        <v>70815369818</v>
      </c>
      <c r="F471" s="91" t="s">
        <v>464</v>
      </c>
      <c r="G471" s="91" t="s">
        <v>431</v>
      </c>
      <c r="H471" s="113">
        <v>92000010195</v>
      </c>
      <c r="I471" s="109" t="s">
        <v>361</v>
      </c>
      <c r="J471" s="109" t="s">
        <v>332</v>
      </c>
      <c r="K471" s="93">
        <v>220</v>
      </c>
      <c r="L471" s="93">
        <v>200</v>
      </c>
      <c r="M471" s="93">
        <v>12838.87</v>
      </c>
      <c r="N471" s="93">
        <v>567.91999999999996</v>
      </c>
      <c r="O471" s="93">
        <v>567.91999999999996</v>
      </c>
      <c r="P471" s="93">
        <v>0</v>
      </c>
      <c r="Q471" s="93">
        <v>0</v>
      </c>
      <c r="R471" s="111"/>
      <c r="S471" s="111"/>
    </row>
    <row r="472" spans="1:19" ht="12.95" customHeight="1">
      <c r="A472" s="91" t="s">
        <v>295</v>
      </c>
      <c r="B472" s="92" t="s">
        <v>121</v>
      </c>
      <c r="C472" s="91" t="s">
        <v>163</v>
      </c>
      <c r="D472" s="91" t="s">
        <v>111</v>
      </c>
      <c r="E472" s="91">
        <v>92181844838</v>
      </c>
      <c r="F472" s="91" t="s">
        <v>1167</v>
      </c>
      <c r="G472" s="91" t="s">
        <v>376</v>
      </c>
      <c r="H472" s="113">
        <v>79004837861</v>
      </c>
      <c r="I472" s="109" t="s">
        <v>361</v>
      </c>
      <c r="J472" s="109" t="s">
        <v>332</v>
      </c>
      <c r="K472" s="93" t="s">
        <v>142</v>
      </c>
      <c r="L472" s="93" t="s">
        <v>142</v>
      </c>
      <c r="M472" s="93" t="s">
        <v>143</v>
      </c>
      <c r="N472" s="93" t="s">
        <v>143</v>
      </c>
      <c r="O472" s="93" t="s">
        <v>143</v>
      </c>
      <c r="P472" s="93" t="s">
        <v>143</v>
      </c>
      <c r="Q472" s="93" t="s">
        <v>143</v>
      </c>
      <c r="R472" s="111"/>
      <c r="S472" s="111"/>
    </row>
    <row r="473" spans="1:19" ht="12.95" customHeight="1">
      <c r="A473" s="91" t="s">
        <v>295</v>
      </c>
      <c r="B473" s="92" t="s">
        <v>165</v>
      </c>
      <c r="C473" s="91" t="s">
        <v>166</v>
      </c>
      <c r="D473" s="91" t="s">
        <v>111</v>
      </c>
      <c r="E473" s="91">
        <v>81154851339</v>
      </c>
      <c r="F473" s="91" t="s">
        <v>1168</v>
      </c>
      <c r="G473" s="91" t="s">
        <v>394</v>
      </c>
      <c r="H473" s="113">
        <v>33009657176</v>
      </c>
      <c r="I473" s="109" t="s">
        <v>361</v>
      </c>
      <c r="J473" s="109" t="s">
        <v>332</v>
      </c>
      <c r="K473" s="93">
        <v>740</v>
      </c>
      <c r="L473" s="93">
        <v>650</v>
      </c>
      <c r="M473" s="93">
        <v>31480.799999999999</v>
      </c>
      <c r="N473" s="93">
        <v>634.94000000000005</v>
      </c>
      <c r="O473" s="93">
        <v>587.16</v>
      </c>
      <c r="P473" s="93">
        <v>0</v>
      </c>
      <c r="Q473" s="93">
        <v>0</v>
      </c>
      <c r="R473" s="111"/>
      <c r="S473" s="111"/>
    </row>
    <row r="474" spans="1:19" ht="12.95" customHeight="1">
      <c r="A474" s="91" t="s">
        <v>295</v>
      </c>
      <c r="B474" s="92" t="s">
        <v>124</v>
      </c>
      <c r="C474" s="91" t="s">
        <v>168</v>
      </c>
      <c r="D474" s="91" t="s">
        <v>111</v>
      </c>
      <c r="E474" s="91">
        <v>41772007500</v>
      </c>
      <c r="F474" s="91" t="s">
        <v>467</v>
      </c>
      <c r="G474" s="91" t="s">
        <v>376</v>
      </c>
      <c r="H474" s="113">
        <v>79004837861</v>
      </c>
      <c r="I474" s="109" t="s">
        <v>361</v>
      </c>
      <c r="J474" s="109" t="s">
        <v>332</v>
      </c>
      <c r="K474" s="93">
        <v>2870</v>
      </c>
      <c r="L474" s="93">
        <v>2600</v>
      </c>
      <c r="M474" s="93">
        <v>1993.91</v>
      </c>
      <c r="N474" s="93">
        <v>1249.43</v>
      </c>
      <c r="O474" s="93">
        <v>1249.43</v>
      </c>
      <c r="P474" s="93">
        <v>307.43</v>
      </c>
      <c r="Q474" s="93">
        <v>176.24</v>
      </c>
      <c r="R474" s="111"/>
      <c r="S474" s="111"/>
    </row>
    <row r="475" spans="1:19" ht="12.95" customHeight="1">
      <c r="A475" s="91" t="s">
        <v>295</v>
      </c>
      <c r="B475" s="92" t="s">
        <v>170</v>
      </c>
      <c r="C475" s="91" t="s">
        <v>171</v>
      </c>
      <c r="D475" s="91" t="s">
        <v>111</v>
      </c>
      <c r="E475" s="91">
        <v>26458298557</v>
      </c>
      <c r="F475" s="91" t="s">
        <v>1169</v>
      </c>
      <c r="G475" s="91" t="s">
        <v>470</v>
      </c>
      <c r="H475" s="113">
        <v>79004837861</v>
      </c>
      <c r="I475" s="109" t="s">
        <v>361</v>
      </c>
      <c r="J475" s="109" t="s">
        <v>332</v>
      </c>
      <c r="K475" s="93">
        <v>6420</v>
      </c>
      <c r="L475" s="93">
        <v>6200</v>
      </c>
      <c r="M475" s="93">
        <v>416925.59</v>
      </c>
      <c r="N475" s="93">
        <v>6578.48</v>
      </c>
      <c r="O475" s="93">
        <v>7197.41</v>
      </c>
      <c r="P475" s="93">
        <v>0</v>
      </c>
      <c r="Q475" s="93">
        <v>0</v>
      </c>
      <c r="R475" s="111"/>
      <c r="S475" s="111"/>
    </row>
    <row r="476" spans="1:19" ht="12.95" customHeight="1">
      <c r="A476" s="91" t="s">
        <v>295</v>
      </c>
      <c r="B476" s="92" t="s">
        <v>170</v>
      </c>
      <c r="C476" s="91" t="s">
        <v>171</v>
      </c>
      <c r="D476" s="91" t="s">
        <v>111</v>
      </c>
      <c r="E476" s="91">
        <v>26458298557</v>
      </c>
      <c r="F476" s="91" t="s">
        <v>1170</v>
      </c>
      <c r="G476" s="91" t="s">
        <v>470</v>
      </c>
      <c r="H476" s="113">
        <v>79004837861</v>
      </c>
      <c r="I476" s="109" t="s">
        <v>361</v>
      </c>
      <c r="J476" s="109" t="s">
        <v>332</v>
      </c>
      <c r="K476" s="93">
        <v>40670</v>
      </c>
      <c r="L476" s="93">
        <v>39990</v>
      </c>
      <c r="M476" s="93">
        <v>2574601.5299999998</v>
      </c>
      <c r="N476" s="93">
        <v>19671.560000000001</v>
      </c>
      <c r="O476" s="93">
        <v>21571.77</v>
      </c>
      <c r="P476" s="93">
        <v>0</v>
      </c>
      <c r="Q476" s="93">
        <v>0</v>
      </c>
      <c r="R476" s="111"/>
      <c r="S476" s="111"/>
    </row>
    <row r="477" spans="1:19" ht="12.95" customHeight="1">
      <c r="A477" s="91" t="s">
        <v>295</v>
      </c>
      <c r="B477" s="92" t="s">
        <v>170</v>
      </c>
      <c r="C477" s="91" t="s">
        <v>171</v>
      </c>
      <c r="D477" s="91" t="s">
        <v>111</v>
      </c>
      <c r="E477" s="91">
        <v>26458298557</v>
      </c>
      <c r="F477" s="91" t="s">
        <v>1171</v>
      </c>
      <c r="G477" s="91" t="s">
        <v>470</v>
      </c>
      <c r="H477" s="113">
        <v>79004837861</v>
      </c>
      <c r="I477" s="109" t="s">
        <v>361</v>
      </c>
      <c r="J477" s="109" t="s">
        <v>332</v>
      </c>
      <c r="K477" s="93">
        <v>70</v>
      </c>
      <c r="L477" s="93">
        <v>70</v>
      </c>
      <c r="M477" s="93">
        <v>3761.06</v>
      </c>
      <c r="N477" s="93">
        <v>47.94</v>
      </c>
      <c r="O477" s="93">
        <v>52.2</v>
      </c>
      <c r="P477" s="93">
        <v>0</v>
      </c>
      <c r="Q477" s="93">
        <v>0</v>
      </c>
      <c r="R477" s="111"/>
      <c r="S477" s="111"/>
    </row>
    <row r="478" spans="1:19" ht="12.95" customHeight="1">
      <c r="A478" s="91" t="s">
        <v>295</v>
      </c>
      <c r="B478" s="92" t="s">
        <v>173</v>
      </c>
      <c r="C478" s="91" t="s">
        <v>174</v>
      </c>
      <c r="D478" s="91" t="s">
        <v>175</v>
      </c>
      <c r="E478" s="91">
        <v>85502108833</v>
      </c>
      <c r="F478" s="91" t="s">
        <v>473</v>
      </c>
      <c r="G478" s="91" t="s">
        <v>422</v>
      </c>
      <c r="H478" s="113">
        <v>90000000402</v>
      </c>
      <c r="I478" s="109" t="s">
        <v>361</v>
      </c>
      <c r="J478" s="109" t="s">
        <v>332</v>
      </c>
      <c r="K478" s="93">
        <v>13660</v>
      </c>
      <c r="L478" s="93">
        <v>14470</v>
      </c>
      <c r="M478" s="93">
        <v>1475199.56</v>
      </c>
      <c r="N478" s="93">
        <v>8683.85</v>
      </c>
      <c r="O478" s="93">
        <v>8199.99</v>
      </c>
      <c r="P478" s="93">
        <v>1176.98</v>
      </c>
      <c r="Q478" s="93">
        <v>1176.98</v>
      </c>
      <c r="R478" s="111"/>
      <c r="S478" s="111"/>
    </row>
    <row r="479" spans="1:19" ht="12.95" customHeight="1">
      <c r="A479" s="91" t="s">
        <v>295</v>
      </c>
      <c r="B479" s="92" t="s">
        <v>173</v>
      </c>
      <c r="C479" s="91" t="s">
        <v>174</v>
      </c>
      <c r="D479" s="91" t="s">
        <v>175</v>
      </c>
      <c r="E479" s="91">
        <v>85502108833</v>
      </c>
      <c r="F479" s="91" t="s">
        <v>474</v>
      </c>
      <c r="G479" s="91" t="s">
        <v>422</v>
      </c>
      <c r="H479" s="113">
        <v>90000000402</v>
      </c>
      <c r="I479" s="109" t="s">
        <v>361</v>
      </c>
      <c r="J479" s="109" t="s">
        <v>332</v>
      </c>
      <c r="K479" s="93" t="s">
        <v>142</v>
      </c>
      <c r="L479" s="93" t="s">
        <v>142</v>
      </c>
      <c r="M479" s="93" t="s">
        <v>143</v>
      </c>
      <c r="N479" s="93" t="s">
        <v>143</v>
      </c>
      <c r="O479" s="93" t="s">
        <v>143</v>
      </c>
      <c r="P479" s="93" t="s">
        <v>143</v>
      </c>
      <c r="Q479" s="93" t="s">
        <v>143</v>
      </c>
      <c r="R479" s="111"/>
      <c r="S479" s="111"/>
    </row>
    <row r="480" spans="1:19" ht="12.95" customHeight="1">
      <c r="A480" s="91" t="s">
        <v>295</v>
      </c>
      <c r="B480" s="92" t="s">
        <v>177</v>
      </c>
      <c r="C480" s="91" t="s">
        <v>178</v>
      </c>
      <c r="D480" s="91" t="s">
        <v>175</v>
      </c>
      <c r="E480" s="91">
        <v>83810127567</v>
      </c>
      <c r="F480" s="91" t="s">
        <v>1172</v>
      </c>
      <c r="G480" s="91" t="s">
        <v>394</v>
      </c>
      <c r="H480" s="113">
        <v>33009657176</v>
      </c>
      <c r="I480" s="109" t="s">
        <v>361</v>
      </c>
      <c r="J480" s="109" t="s">
        <v>332</v>
      </c>
      <c r="K480" s="93">
        <v>350</v>
      </c>
      <c r="L480" s="93">
        <v>320</v>
      </c>
      <c r="M480" s="93">
        <v>42032.01</v>
      </c>
      <c r="N480" s="93">
        <v>206.37</v>
      </c>
      <c r="O480" s="93">
        <v>206.37</v>
      </c>
      <c r="P480" s="93">
        <v>0</v>
      </c>
      <c r="Q480" s="93">
        <v>0</v>
      </c>
      <c r="R480" s="111"/>
      <c r="S480" s="111"/>
    </row>
    <row r="481" spans="1:19" ht="12.95" customHeight="1">
      <c r="A481" s="91" t="s">
        <v>295</v>
      </c>
      <c r="B481" s="92" t="s">
        <v>180</v>
      </c>
      <c r="C481" s="91" t="s">
        <v>181</v>
      </c>
      <c r="D481" s="91" t="s">
        <v>116</v>
      </c>
      <c r="E481" s="91">
        <v>62653671394</v>
      </c>
      <c r="F481" s="91" t="s">
        <v>1173</v>
      </c>
      <c r="G481" s="91" t="s">
        <v>396</v>
      </c>
      <c r="H481" s="113">
        <v>70050109450</v>
      </c>
      <c r="I481" s="109" t="s">
        <v>361</v>
      </c>
      <c r="J481" s="109" t="s">
        <v>332</v>
      </c>
      <c r="K481" s="93">
        <v>606250</v>
      </c>
      <c r="L481" s="93">
        <v>614920</v>
      </c>
      <c r="M481" s="93">
        <v>16269632.52</v>
      </c>
      <c r="N481" s="93">
        <v>178907.3</v>
      </c>
      <c r="O481" s="93">
        <v>169584.84</v>
      </c>
      <c r="P481" s="93">
        <v>0</v>
      </c>
      <c r="Q481" s="93">
        <v>0</v>
      </c>
      <c r="R481" s="111"/>
      <c r="S481" s="111"/>
    </row>
    <row r="482" spans="1:19" ht="12.95" customHeight="1">
      <c r="A482" s="91" t="s">
        <v>295</v>
      </c>
      <c r="B482" s="92" t="s">
        <v>180</v>
      </c>
      <c r="C482" s="91" t="s">
        <v>181</v>
      </c>
      <c r="D482" s="91" t="s">
        <v>116</v>
      </c>
      <c r="E482" s="91">
        <v>62653671394</v>
      </c>
      <c r="F482" s="91" t="s">
        <v>1174</v>
      </c>
      <c r="G482" s="91" t="s">
        <v>396</v>
      </c>
      <c r="H482" s="113">
        <v>70050109450</v>
      </c>
      <c r="I482" s="109" t="s">
        <v>361</v>
      </c>
      <c r="J482" s="109" t="s">
        <v>332</v>
      </c>
      <c r="K482" s="93">
        <v>11860</v>
      </c>
      <c r="L482" s="93">
        <v>12650</v>
      </c>
      <c r="M482" s="93">
        <v>763848.03</v>
      </c>
      <c r="N482" s="93">
        <v>7445.68</v>
      </c>
      <c r="O482" s="93">
        <v>7445.68</v>
      </c>
      <c r="P482" s="93">
        <v>0</v>
      </c>
      <c r="Q482" s="93">
        <v>0</v>
      </c>
      <c r="R482" s="111"/>
      <c r="S482" s="111"/>
    </row>
    <row r="483" spans="1:19" ht="12.95" customHeight="1">
      <c r="A483" s="91" t="s">
        <v>295</v>
      </c>
      <c r="B483" s="92" t="s">
        <v>183</v>
      </c>
      <c r="C483" s="91" t="s">
        <v>184</v>
      </c>
      <c r="D483" s="91" t="s">
        <v>111</v>
      </c>
      <c r="E483" s="91">
        <v>90194410365</v>
      </c>
      <c r="F483" s="91" t="s">
        <v>1025</v>
      </c>
      <c r="G483" s="91" t="s">
        <v>376</v>
      </c>
      <c r="H483" s="113">
        <v>79004837861</v>
      </c>
      <c r="I483" s="109" t="s">
        <v>361</v>
      </c>
      <c r="J483" s="109" t="s">
        <v>332</v>
      </c>
      <c r="K483" s="93">
        <v>870</v>
      </c>
      <c r="L483" s="93">
        <v>750</v>
      </c>
      <c r="M483" s="93">
        <v>7307.34</v>
      </c>
      <c r="N483" s="93">
        <v>2892.49</v>
      </c>
      <c r="O483" s="93">
        <v>2892.49</v>
      </c>
      <c r="P483" s="93">
        <v>0</v>
      </c>
      <c r="Q483" s="93">
        <v>0</v>
      </c>
      <c r="R483" s="111"/>
      <c r="S483" s="111"/>
    </row>
    <row r="484" spans="1:19" ht="12.95" customHeight="1">
      <c r="A484" s="91" t="s">
        <v>295</v>
      </c>
      <c r="B484" s="92" t="s">
        <v>183</v>
      </c>
      <c r="C484" s="91" t="s">
        <v>184</v>
      </c>
      <c r="D484" s="91" t="s">
        <v>111</v>
      </c>
      <c r="E484" s="91">
        <v>90194410365</v>
      </c>
      <c r="F484" s="91" t="s">
        <v>1026</v>
      </c>
      <c r="G484" s="91" t="s">
        <v>1027</v>
      </c>
      <c r="H484" s="113">
        <v>70050109450</v>
      </c>
      <c r="I484" s="109" t="s">
        <v>361</v>
      </c>
      <c r="J484" s="109" t="s">
        <v>332</v>
      </c>
      <c r="K484" s="93">
        <v>3280</v>
      </c>
      <c r="L484" s="93">
        <v>2860</v>
      </c>
      <c r="M484" s="93">
        <v>22531.16</v>
      </c>
      <c r="N484" s="93">
        <v>9590.2199999999993</v>
      </c>
      <c r="O484" s="93">
        <v>9590.2199999999993</v>
      </c>
      <c r="P484" s="93">
        <v>0</v>
      </c>
      <c r="Q484" s="93">
        <v>0</v>
      </c>
      <c r="R484" s="111"/>
      <c r="S484" s="111"/>
    </row>
    <row r="485" spans="1:19" ht="12.95" customHeight="1">
      <c r="A485" s="91" t="s">
        <v>295</v>
      </c>
      <c r="B485" s="92" t="s">
        <v>183</v>
      </c>
      <c r="C485" s="91" t="s">
        <v>184</v>
      </c>
      <c r="D485" s="91" t="s">
        <v>111</v>
      </c>
      <c r="E485" s="91">
        <v>90194410365</v>
      </c>
      <c r="F485" s="91" t="s">
        <v>1028</v>
      </c>
      <c r="G485" s="91" t="s">
        <v>1027</v>
      </c>
      <c r="H485" s="113">
        <v>70050109450</v>
      </c>
      <c r="I485" s="109" t="s">
        <v>361</v>
      </c>
      <c r="J485" s="109" t="s">
        <v>332</v>
      </c>
      <c r="K485" s="93">
        <v>14220</v>
      </c>
      <c r="L485" s="93">
        <v>14030</v>
      </c>
      <c r="M485" s="93" t="s">
        <v>144</v>
      </c>
      <c r="N485" s="93">
        <v>35054.94</v>
      </c>
      <c r="O485" s="93">
        <v>35054.94</v>
      </c>
      <c r="P485" s="93">
        <v>0</v>
      </c>
      <c r="Q485" s="93">
        <v>0</v>
      </c>
      <c r="R485" s="111"/>
      <c r="S485" s="111"/>
    </row>
    <row r="486" spans="1:19" ht="12.95" customHeight="1">
      <c r="A486" s="91" t="s">
        <v>295</v>
      </c>
      <c r="B486" s="92" t="s">
        <v>183</v>
      </c>
      <c r="C486" s="91" t="s">
        <v>184</v>
      </c>
      <c r="D486" s="91" t="s">
        <v>111</v>
      </c>
      <c r="E486" s="91">
        <v>90194410365</v>
      </c>
      <c r="F486" s="91" t="s">
        <v>1030</v>
      </c>
      <c r="G486" s="91" t="s">
        <v>1027</v>
      </c>
      <c r="H486" s="113">
        <v>70050109450</v>
      </c>
      <c r="I486" s="109" t="s">
        <v>361</v>
      </c>
      <c r="J486" s="109" t="s">
        <v>332</v>
      </c>
      <c r="K486" s="93">
        <v>13410</v>
      </c>
      <c r="L486" s="93" t="s">
        <v>142</v>
      </c>
      <c r="M486" s="93" t="s">
        <v>143</v>
      </c>
      <c r="N486" s="93" t="s">
        <v>143</v>
      </c>
      <c r="O486" s="93" t="s">
        <v>143</v>
      </c>
      <c r="P486" s="93" t="s">
        <v>143</v>
      </c>
      <c r="Q486" s="93" t="s">
        <v>143</v>
      </c>
      <c r="R486" s="111"/>
      <c r="S486" s="111"/>
    </row>
    <row r="487" spans="1:19" ht="12.95" customHeight="1">
      <c r="A487" s="91" t="s">
        <v>295</v>
      </c>
      <c r="B487" s="92" t="s">
        <v>183</v>
      </c>
      <c r="C487" s="91" t="s">
        <v>184</v>
      </c>
      <c r="D487" s="91" t="s">
        <v>111</v>
      </c>
      <c r="E487" s="91">
        <v>90194410365</v>
      </c>
      <c r="F487" s="91" t="s">
        <v>482</v>
      </c>
      <c r="G487" s="91" t="s">
        <v>376</v>
      </c>
      <c r="H487" s="113">
        <v>79004837861</v>
      </c>
      <c r="I487" s="109" t="s">
        <v>361</v>
      </c>
      <c r="J487" s="109" t="s">
        <v>332</v>
      </c>
      <c r="K487" s="93">
        <v>950</v>
      </c>
      <c r="L487" s="93">
        <v>880</v>
      </c>
      <c r="M487" s="93">
        <v>7274.56</v>
      </c>
      <c r="N487" s="93">
        <v>2622.05</v>
      </c>
      <c r="O487" s="93">
        <v>2622.05</v>
      </c>
      <c r="P487" s="93">
        <v>0</v>
      </c>
      <c r="Q487" s="93">
        <v>0</v>
      </c>
      <c r="R487" s="111"/>
      <c r="S487" s="111"/>
    </row>
    <row r="488" spans="1:19" ht="12.95" customHeight="1">
      <c r="A488" s="91" t="s">
        <v>295</v>
      </c>
      <c r="B488" s="92" t="s">
        <v>124</v>
      </c>
      <c r="C488" s="91" t="s">
        <v>186</v>
      </c>
      <c r="D488" s="91" t="s">
        <v>111</v>
      </c>
      <c r="E488" s="91">
        <v>68964712340</v>
      </c>
      <c r="F488" s="91" t="s">
        <v>1176</v>
      </c>
      <c r="G488" s="91" t="s">
        <v>376</v>
      </c>
      <c r="H488" s="113">
        <v>12004021809</v>
      </c>
      <c r="I488" s="109" t="s">
        <v>361</v>
      </c>
      <c r="J488" s="109" t="s">
        <v>332</v>
      </c>
      <c r="K488" s="93">
        <v>5890</v>
      </c>
      <c r="L488" s="93">
        <v>7120</v>
      </c>
      <c r="M488" s="93">
        <v>517223.81</v>
      </c>
      <c r="N488" s="93">
        <v>3728.94</v>
      </c>
      <c r="O488" s="93">
        <v>3389.95</v>
      </c>
      <c r="P488" s="93">
        <v>0</v>
      </c>
      <c r="Q488" s="93">
        <v>0</v>
      </c>
      <c r="R488" s="111"/>
      <c r="S488" s="111"/>
    </row>
    <row r="489" spans="1:19" ht="12.95" customHeight="1">
      <c r="A489" s="91" t="s">
        <v>295</v>
      </c>
      <c r="B489" s="92" t="s">
        <v>124</v>
      </c>
      <c r="C489" s="91" t="s">
        <v>186</v>
      </c>
      <c r="D489" s="91" t="s">
        <v>111</v>
      </c>
      <c r="E489" s="91">
        <v>68964712340</v>
      </c>
      <c r="F489" s="91" t="s">
        <v>1177</v>
      </c>
      <c r="G489" s="91" t="s">
        <v>431</v>
      </c>
      <c r="H489" s="113">
        <v>92000010195</v>
      </c>
      <c r="I489" s="109" t="s">
        <v>361</v>
      </c>
      <c r="J489" s="109" t="s">
        <v>332</v>
      </c>
      <c r="K489" s="93">
        <v>60</v>
      </c>
      <c r="L489" s="93">
        <v>50</v>
      </c>
      <c r="M489" s="93">
        <v>2798.89</v>
      </c>
      <c r="N489" s="93">
        <v>52.56</v>
      </c>
      <c r="O489" s="93">
        <v>52.56</v>
      </c>
      <c r="P489" s="93">
        <v>0</v>
      </c>
      <c r="Q489" s="93">
        <v>0</v>
      </c>
      <c r="R489" s="111"/>
      <c r="S489" s="111"/>
    </row>
    <row r="490" spans="1:19" ht="12.95" customHeight="1">
      <c r="A490" s="91" t="s">
        <v>295</v>
      </c>
      <c r="B490" s="92" t="s">
        <v>191</v>
      </c>
      <c r="C490" s="91" t="s">
        <v>192</v>
      </c>
      <c r="D490" s="91" t="s">
        <v>116</v>
      </c>
      <c r="E490" s="91">
        <v>73549180515</v>
      </c>
      <c r="F490" s="91" t="s">
        <v>1178</v>
      </c>
      <c r="G490" s="91" t="s">
        <v>396</v>
      </c>
      <c r="H490" s="113">
        <v>70050109450</v>
      </c>
      <c r="I490" s="109" t="s">
        <v>361</v>
      </c>
      <c r="J490" s="109" t="s">
        <v>332</v>
      </c>
      <c r="K490" s="93">
        <v>46700</v>
      </c>
      <c r="L490" s="93">
        <v>47060</v>
      </c>
      <c r="M490" s="93">
        <v>3178459.78</v>
      </c>
      <c r="N490" s="93">
        <v>33108.589999999997</v>
      </c>
      <c r="O490" s="93">
        <v>32144.27</v>
      </c>
      <c r="P490" s="93">
        <v>0</v>
      </c>
      <c r="Q490" s="93">
        <v>0</v>
      </c>
      <c r="R490" s="111"/>
      <c r="S490" s="111"/>
    </row>
    <row r="491" spans="1:19" ht="12.95" customHeight="1">
      <c r="A491" s="91" t="s">
        <v>295</v>
      </c>
      <c r="B491" s="92" t="s">
        <v>124</v>
      </c>
      <c r="C491" s="91" t="s">
        <v>194</v>
      </c>
      <c r="D491" s="91" t="s">
        <v>111</v>
      </c>
      <c r="E491" s="91">
        <v>30099320583</v>
      </c>
      <c r="F491" s="91" t="s">
        <v>1179</v>
      </c>
      <c r="G491" s="91" t="s">
        <v>470</v>
      </c>
      <c r="H491" s="113">
        <v>79004837861</v>
      </c>
      <c r="I491" s="109" t="s">
        <v>361</v>
      </c>
      <c r="J491" s="109" t="s">
        <v>332</v>
      </c>
      <c r="K491" s="93">
        <v>810</v>
      </c>
      <c r="L491" s="93">
        <v>620</v>
      </c>
      <c r="M491" s="93">
        <v>37319.33</v>
      </c>
      <c r="N491" s="93">
        <v>454.23</v>
      </c>
      <c r="O491" s="93">
        <v>473.29</v>
      </c>
      <c r="P491" s="93">
        <v>0</v>
      </c>
      <c r="Q491" s="93">
        <v>0</v>
      </c>
      <c r="R491" s="111"/>
      <c r="S491" s="111"/>
    </row>
    <row r="492" spans="1:19" ht="12.95" customHeight="1">
      <c r="A492" s="91" t="s">
        <v>295</v>
      </c>
      <c r="B492" s="92" t="s">
        <v>124</v>
      </c>
      <c r="C492" s="91" t="s">
        <v>194</v>
      </c>
      <c r="D492" s="91" t="s">
        <v>111</v>
      </c>
      <c r="E492" s="91">
        <v>30099320583</v>
      </c>
      <c r="F492" s="91" t="s">
        <v>1180</v>
      </c>
      <c r="G492" s="91" t="s">
        <v>1113</v>
      </c>
      <c r="H492" s="113">
        <v>49080862291</v>
      </c>
      <c r="I492" s="109" t="s">
        <v>361</v>
      </c>
      <c r="J492" s="109" t="s">
        <v>332</v>
      </c>
      <c r="K492" s="93">
        <v>110</v>
      </c>
      <c r="L492" s="93">
        <v>90</v>
      </c>
      <c r="M492" s="93">
        <v>4221.96</v>
      </c>
      <c r="N492" s="93">
        <v>67.14</v>
      </c>
      <c r="O492" s="93">
        <v>67.39</v>
      </c>
      <c r="P492" s="93">
        <v>0</v>
      </c>
      <c r="Q492" s="93">
        <v>0</v>
      </c>
      <c r="R492" s="111"/>
      <c r="S492" s="111"/>
    </row>
    <row r="493" spans="1:19" ht="12.95" customHeight="1">
      <c r="A493" s="91" t="s">
        <v>295</v>
      </c>
      <c r="B493" s="92" t="s">
        <v>196</v>
      </c>
      <c r="C493" s="91" t="s">
        <v>197</v>
      </c>
      <c r="D493" s="91" t="s">
        <v>111</v>
      </c>
      <c r="E493" s="91">
        <v>57526653420</v>
      </c>
      <c r="F493" s="91" t="s">
        <v>1181</v>
      </c>
      <c r="G493" s="91" t="s">
        <v>396</v>
      </c>
      <c r="H493" s="113">
        <v>70050109450</v>
      </c>
      <c r="I493" s="109" t="s">
        <v>361</v>
      </c>
      <c r="J493" s="109" t="s">
        <v>332</v>
      </c>
      <c r="K493" s="93">
        <v>680</v>
      </c>
      <c r="L493" s="93">
        <v>630</v>
      </c>
      <c r="M493" s="93">
        <v>31419.7</v>
      </c>
      <c r="N493" s="93">
        <v>953.34</v>
      </c>
      <c r="O493" s="93">
        <v>844.36</v>
      </c>
      <c r="P493" s="93">
        <v>0</v>
      </c>
      <c r="Q493" s="93">
        <v>0</v>
      </c>
      <c r="R493" s="111"/>
      <c r="S493" s="111"/>
    </row>
    <row r="494" spans="1:19" ht="12.95" customHeight="1">
      <c r="A494" s="91" t="s">
        <v>295</v>
      </c>
      <c r="B494" s="92" t="s">
        <v>199</v>
      </c>
      <c r="C494" s="91" t="s">
        <v>200</v>
      </c>
      <c r="D494" s="91" t="s">
        <v>116</v>
      </c>
      <c r="E494" s="91">
        <v>65714394898</v>
      </c>
      <c r="F494" s="91" t="s">
        <v>1182</v>
      </c>
      <c r="G494" s="91" t="s">
        <v>396</v>
      </c>
      <c r="H494" s="113">
        <v>70050109450</v>
      </c>
      <c r="I494" s="109" t="s">
        <v>361</v>
      </c>
      <c r="J494" s="109" t="s">
        <v>332</v>
      </c>
      <c r="K494" s="93">
        <v>1180340</v>
      </c>
      <c r="L494" s="93">
        <v>1285490</v>
      </c>
      <c r="M494" s="93">
        <v>49625918.399999999</v>
      </c>
      <c r="N494" s="93">
        <v>308326.44</v>
      </c>
      <c r="O494" s="93">
        <v>266988.19</v>
      </c>
      <c r="P494" s="93">
        <v>0</v>
      </c>
      <c r="Q494" s="93">
        <v>0</v>
      </c>
      <c r="R494" s="111"/>
      <c r="S494" s="111"/>
    </row>
    <row r="495" spans="1:19" ht="12.95" customHeight="1">
      <c r="A495" s="91" t="s">
        <v>295</v>
      </c>
      <c r="B495" s="92" t="s">
        <v>205</v>
      </c>
      <c r="C495" s="91" t="s">
        <v>206</v>
      </c>
      <c r="D495" s="91" t="s">
        <v>116</v>
      </c>
      <c r="E495" s="91">
        <v>60346078879</v>
      </c>
      <c r="F495" s="91">
        <v>6097141</v>
      </c>
      <c r="G495" s="91" t="s">
        <v>431</v>
      </c>
      <c r="H495" s="113">
        <v>92000010195</v>
      </c>
      <c r="I495" s="109" t="s">
        <v>361</v>
      </c>
      <c r="J495" s="109" t="s">
        <v>332</v>
      </c>
      <c r="K495" s="93">
        <v>1760</v>
      </c>
      <c r="L495" s="93">
        <v>1700</v>
      </c>
      <c r="M495" s="93">
        <v>132264.82</v>
      </c>
      <c r="N495" s="93">
        <v>2446.92</v>
      </c>
      <c r="O495" s="93">
        <v>2430.2199999999998</v>
      </c>
      <c r="P495" s="93">
        <v>0</v>
      </c>
      <c r="Q495" s="93">
        <v>0</v>
      </c>
      <c r="R495" s="111"/>
      <c r="S495" s="111"/>
    </row>
    <row r="496" spans="1:19" ht="12.95" customHeight="1">
      <c r="A496" s="91" t="s">
        <v>295</v>
      </c>
      <c r="B496" s="92" t="s">
        <v>208</v>
      </c>
      <c r="C496" s="91" t="s">
        <v>209</v>
      </c>
      <c r="D496" s="91" t="s">
        <v>116</v>
      </c>
      <c r="E496" s="91">
        <v>91385943850</v>
      </c>
      <c r="F496" s="91" t="s">
        <v>1183</v>
      </c>
      <c r="G496" s="91" t="s">
        <v>360</v>
      </c>
      <c r="H496" s="113">
        <v>75004274882</v>
      </c>
      <c r="I496" s="109" t="s">
        <v>361</v>
      </c>
      <c r="J496" s="109" t="s">
        <v>332</v>
      </c>
      <c r="K496" s="93" t="s">
        <v>142</v>
      </c>
      <c r="L496" s="93">
        <v>79040</v>
      </c>
      <c r="M496" s="93">
        <v>6193569.2000000002</v>
      </c>
      <c r="N496" s="93">
        <v>4242.1000000000004</v>
      </c>
      <c r="O496" s="93">
        <v>4079.13</v>
      </c>
      <c r="P496" s="93">
        <v>0</v>
      </c>
      <c r="Q496" s="93">
        <v>0</v>
      </c>
      <c r="R496" s="111"/>
      <c r="S496" s="111"/>
    </row>
    <row r="497" spans="1:19" ht="12.95" customHeight="1">
      <c r="A497" s="91" t="s">
        <v>295</v>
      </c>
      <c r="B497" s="92" t="s">
        <v>208</v>
      </c>
      <c r="C497" s="91" t="s">
        <v>209</v>
      </c>
      <c r="D497" s="91" t="s">
        <v>116</v>
      </c>
      <c r="E497" s="91">
        <v>91385943850</v>
      </c>
      <c r="F497" s="91" t="s">
        <v>1236</v>
      </c>
      <c r="G497" s="91" t="s">
        <v>396</v>
      </c>
      <c r="H497" s="113">
        <v>70050109450</v>
      </c>
      <c r="I497" s="109" t="s">
        <v>361</v>
      </c>
      <c r="J497" s="109" t="s">
        <v>332</v>
      </c>
      <c r="K497" s="93">
        <v>76150</v>
      </c>
      <c r="L497" s="93" t="s">
        <v>142</v>
      </c>
      <c r="M497" s="93" t="s">
        <v>143</v>
      </c>
      <c r="N497" s="93" t="s">
        <v>143</v>
      </c>
      <c r="O497" s="93" t="s">
        <v>143</v>
      </c>
      <c r="P497" s="93" t="s">
        <v>143</v>
      </c>
      <c r="Q497" s="93" t="s">
        <v>143</v>
      </c>
      <c r="R497" s="111"/>
      <c r="S497" s="111"/>
    </row>
    <row r="498" spans="1:19" ht="12.95" customHeight="1">
      <c r="A498" s="91" t="s">
        <v>295</v>
      </c>
      <c r="B498" s="92" t="s">
        <v>214</v>
      </c>
      <c r="C498" s="91" t="s">
        <v>215</v>
      </c>
      <c r="D498" s="91" t="s">
        <v>137</v>
      </c>
      <c r="E498" s="91">
        <v>24496637884</v>
      </c>
      <c r="F498" s="91" t="s">
        <v>1184</v>
      </c>
      <c r="G498" s="91" t="s">
        <v>502</v>
      </c>
      <c r="H498" s="113">
        <v>90000000402</v>
      </c>
      <c r="I498" s="109" t="s">
        <v>361</v>
      </c>
      <c r="J498" s="109" t="s">
        <v>332</v>
      </c>
      <c r="K498" s="93">
        <v>100</v>
      </c>
      <c r="L498" s="93">
        <v>90</v>
      </c>
      <c r="M498" s="93">
        <v>6333.26</v>
      </c>
      <c r="N498" s="93">
        <v>202.16</v>
      </c>
      <c r="O498" s="93">
        <v>202.16</v>
      </c>
      <c r="P498" s="93">
        <v>0</v>
      </c>
      <c r="Q498" s="93">
        <v>0</v>
      </c>
      <c r="R498" s="111"/>
      <c r="S498" s="111"/>
    </row>
    <row r="499" spans="1:19" ht="12.95" customHeight="1">
      <c r="A499" s="91" t="s">
        <v>295</v>
      </c>
      <c r="B499" s="92" t="s">
        <v>214</v>
      </c>
      <c r="C499" s="91" t="s">
        <v>215</v>
      </c>
      <c r="D499" s="91" t="s">
        <v>137</v>
      </c>
      <c r="E499" s="91">
        <v>24496637884</v>
      </c>
      <c r="F499" s="91" t="s">
        <v>1185</v>
      </c>
      <c r="G499" s="91" t="s">
        <v>502</v>
      </c>
      <c r="H499" s="113">
        <v>90000000402</v>
      </c>
      <c r="I499" s="109" t="s">
        <v>361</v>
      </c>
      <c r="J499" s="109" t="s">
        <v>332</v>
      </c>
      <c r="K499" s="93">
        <v>26320</v>
      </c>
      <c r="L499" s="93">
        <v>26870</v>
      </c>
      <c r="M499" s="93">
        <v>1200751.8999999999</v>
      </c>
      <c r="N499" s="93">
        <v>8197.0400000000009</v>
      </c>
      <c r="O499" s="93">
        <v>8197.0400000000009</v>
      </c>
      <c r="P499" s="93">
        <v>0</v>
      </c>
      <c r="Q499" s="93">
        <v>0</v>
      </c>
      <c r="R499" s="111"/>
      <c r="S499" s="111"/>
    </row>
    <row r="500" spans="1:19" ht="12.95" customHeight="1">
      <c r="A500" s="91" t="s">
        <v>295</v>
      </c>
      <c r="B500" s="92" t="s">
        <v>214</v>
      </c>
      <c r="C500" s="91" t="s">
        <v>215</v>
      </c>
      <c r="D500" s="91" t="s">
        <v>137</v>
      </c>
      <c r="E500" s="91">
        <v>24496637884</v>
      </c>
      <c r="F500" s="91" t="s">
        <v>1186</v>
      </c>
      <c r="G500" s="91" t="s">
        <v>502</v>
      </c>
      <c r="H500" s="113">
        <v>90000000402</v>
      </c>
      <c r="I500" s="109" t="s">
        <v>361</v>
      </c>
      <c r="J500" s="109" t="s">
        <v>332</v>
      </c>
      <c r="K500" s="93">
        <v>80</v>
      </c>
      <c r="L500" s="93">
        <v>90</v>
      </c>
      <c r="M500" s="93">
        <v>9344.06</v>
      </c>
      <c r="N500" s="93">
        <v>59.47</v>
      </c>
      <c r="O500" s="93">
        <v>59.47</v>
      </c>
      <c r="P500" s="93">
        <v>0</v>
      </c>
      <c r="Q500" s="93">
        <v>0</v>
      </c>
      <c r="R500" s="111"/>
      <c r="S500" s="111"/>
    </row>
    <row r="501" spans="1:19" ht="12.95" customHeight="1">
      <c r="A501" s="91" t="s">
        <v>295</v>
      </c>
      <c r="B501" s="92" t="s">
        <v>328</v>
      </c>
      <c r="C501" s="91" t="s">
        <v>329</v>
      </c>
      <c r="D501" s="91" t="s">
        <v>175</v>
      </c>
      <c r="E501" s="91">
        <v>32448411930</v>
      </c>
      <c r="F501" s="91">
        <v>2</v>
      </c>
      <c r="G501" s="91" t="s">
        <v>1031</v>
      </c>
      <c r="H501" s="113">
        <v>33009657176</v>
      </c>
      <c r="I501" s="109" t="s">
        <v>361</v>
      </c>
      <c r="J501" s="109" t="s">
        <v>332</v>
      </c>
      <c r="K501" s="93">
        <v>90</v>
      </c>
      <c r="L501" s="93" t="s">
        <v>142</v>
      </c>
      <c r="M501" s="93" t="s">
        <v>143</v>
      </c>
      <c r="N501" s="93" t="s">
        <v>143</v>
      </c>
      <c r="O501" s="93" t="s">
        <v>143</v>
      </c>
      <c r="P501" s="93" t="s">
        <v>143</v>
      </c>
      <c r="Q501" s="93" t="s">
        <v>143</v>
      </c>
      <c r="R501" s="111"/>
      <c r="S501" s="111"/>
    </row>
    <row r="502" spans="1:19" ht="12.95" customHeight="1">
      <c r="A502" s="91" t="s">
        <v>295</v>
      </c>
      <c r="B502" s="92" t="s">
        <v>328</v>
      </c>
      <c r="C502" s="91" t="s">
        <v>329</v>
      </c>
      <c r="D502" s="91" t="s">
        <v>175</v>
      </c>
      <c r="E502" s="91">
        <v>32448411930</v>
      </c>
      <c r="F502" s="91">
        <v>4</v>
      </c>
      <c r="G502" s="91" t="s">
        <v>431</v>
      </c>
      <c r="H502" s="113">
        <v>92000010195</v>
      </c>
      <c r="I502" s="109" t="s">
        <v>361</v>
      </c>
      <c r="J502" s="109" t="s">
        <v>332</v>
      </c>
      <c r="K502" s="93">
        <v>90</v>
      </c>
      <c r="L502" s="93" t="s">
        <v>142</v>
      </c>
      <c r="M502" s="93" t="s">
        <v>143</v>
      </c>
      <c r="N502" s="93" t="s">
        <v>143</v>
      </c>
      <c r="O502" s="93" t="s">
        <v>143</v>
      </c>
      <c r="P502" s="93" t="s">
        <v>143</v>
      </c>
      <c r="Q502" s="93" t="s">
        <v>143</v>
      </c>
      <c r="R502" s="111"/>
      <c r="S502" s="111"/>
    </row>
    <row r="503" spans="1:19" ht="12.95" customHeight="1">
      <c r="A503" s="91" t="s">
        <v>295</v>
      </c>
      <c r="B503" s="92" t="s">
        <v>217</v>
      </c>
      <c r="C503" s="91" t="s">
        <v>218</v>
      </c>
      <c r="D503" s="91" t="s">
        <v>116</v>
      </c>
      <c r="E503" s="91">
        <v>16457520308</v>
      </c>
      <c r="F503" s="91" t="s">
        <v>505</v>
      </c>
      <c r="G503" s="91" t="s">
        <v>396</v>
      </c>
      <c r="H503" s="113">
        <v>70050109450</v>
      </c>
      <c r="I503" s="109" t="s">
        <v>361</v>
      </c>
      <c r="J503" s="109" t="s">
        <v>332</v>
      </c>
      <c r="K503" s="93">
        <v>22080</v>
      </c>
      <c r="L503" s="93">
        <v>21910</v>
      </c>
      <c r="M503" s="93">
        <v>1841184.42</v>
      </c>
      <c r="N503" s="93" t="s">
        <v>144</v>
      </c>
      <c r="O503" s="93" t="s">
        <v>144</v>
      </c>
      <c r="P503" s="93" t="s">
        <v>144</v>
      </c>
      <c r="Q503" s="93" t="s">
        <v>144</v>
      </c>
      <c r="R503" s="111"/>
      <c r="S503" s="111"/>
    </row>
    <row r="504" spans="1:19" ht="12.95" customHeight="1">
      <c r="A504" s="91" t="s">
        <v>295</v>
      </c>
      <c r="B504" s="92" t="s">
        <v>217</v>
      </c>
      <c r="C504" s="91" t="s">
        <v>218</v>
      </c>
      <c r="D504" s="91" t="s">
        <v>116</v>
      </c>
      <c r="E504" s="91">
        <v>16457520308</v>
      </c>
      <c r="F504" s="91" t="s">
        <v>508</v>
      </c>
      <c r="G504" s="91" t="s">
        <v>396</v>
      </c>
      <c r="H504" s="113">
        <v>70050109450</v>
      </c>
      <c r="I504" s="109" t="s">
        <v>361</v>
      </c>
      <c r="J504" s="109" t="s">
        <v>332</v>
      </c>
      <c r="K504" s="93">
        <v>160</v>
      </c>
      <c r="L504" s="93">
        <v>150</v>
      </c>
      <c r="M504" s="93">
        <v>13055.12</v>
      </c>
      <c r="N504" s="93" t="s">
        <v>144</v>
      </c>
      <c r="O504" s="93" t="s">
        <v>144</v>
      </c>
      <c r="P504" s="93" t="s">
        <v>144</v>
      </c>
      <c r="Q504" s="93" t="s">
        <v>144</v>
      </c>
      <c r="R504" s="111"/>
      <c r="S504" s="111"/>
    </row>
    <row r="505" spans="1:19" ht="12.95" customHeight="1">
      <c r="A505" s="91" t="s">
        <v>295</v>
      </c>
      <c r="B505" s="92" t="s">
        <v>217</v>
      </c>
      <c r="C505" s="91" t="s">
        <v>218</v>
      </c>
      <c r="D505" s="91" t="s">
        <v>116</v>
      </c>
      <c r="E505" s="91">
        <v>16457520308</v>
      </c>
      <c r="F505" s="91" t="s">
        <v>509</v>
      </c>
      <c r="G505" s="91" t="s">
        <v>396</v>
      </c>
      <c r="H505" s="113">
        <v>70050109450</v>
      </c>
      <c r="I505" s="109" t="s">
        <v>361</v>
      </c>
      <c r="J505" s="109" t="s">
        <v>332</v>
      </c>
      <c r="K505" s="93">
        <v>240</v>
      </c>
      <c r="L505" s="93">
        <v>260</v>
      </c>
      <c r="M505" s="93">
        <v>27398.19</v>
      </c>
      <c r="N505" s="93" t="s">
        <v>144</v>
      </c>
      <c r="O505" s="93" t="s">
        <v>144</v>
      </c>
      <c r="P505" s="93" t="s">
        <v>144</v>
      </c>
      <c r="Q505" s="93" t="s">
        <v>144</v>
      </c>
      <c r="R505" s="111"/>
      <c r="S505" s="111"/>
    </row>
    <row r="506" spans="1:19" ht="12.95" customHeight="1">
      <c r="A506" s="91" t="s">
        <v>295</v>
      </c>
      <c r="B506" s="92" t="s">
        <v>217</v>
      </c>
      <c r="C506" s="91" t="s">
        <v>218</v>
      </c>
      <c r="D506" s="91" t="s">
        <v>116</v>
      </c>
      <c r="E506" s="91">
        <v>16457520308</v>
      </c>
      <c r="F506" s="91" t="s">
        <v>1188</v>
      </c>
      <c r="G506" s="91" t="s">
        <v>396</v>
      </c>
      <c r="H506" s="113">
        <v>70050109450</v>
      </c>
      <c r="I506" s="109" t="s">
        <v>361</v>
      </c>
      <c r="J506" s="109" t="s">
        <v>332</v>
      </c>
      <c r="K506" s="93">
        <v>1090</v>
      </c>
      <c r="L506" s="93">
        <v>1090</v>
      </c>
      <c r="M506" s="93">
        <v>96824.71</v>
      </c>
      <c r="N506" s="93" t="s">
        <v>144</v>
      </c>
      <c r="O506" s="93" t="s">
        <v>144</v>
      </c>
      <c r="P506" s="93" t="s">
        <v>144</v>
      </c>
      <c r="Q506" s="93" t="s">
        <v>144</v>
      </c>
      <c r="R506" s="111"/>
      <c r="S506" s="111"/>
    </row>
    <row r="507" spans="1:19" ht="12.95" customHeight="1">
      <c r="A507" s="91" t="s">
        <v>295</v>
      </c>
      <c r="B507" s="92" t="s">
        <v>217</v>
      </c>
      <c r="C507" s="91" t="s">
        <v>218</v>
      </c>
      <c r="D507" s="91" t="s">
        <v>116</v>
      </c>
      <c r="E507" s="91">
        <v>16457520308</v>
      </c>
      <c r="F507" s="91" t="s">
        <v>512</v>
      </c>
      <c r="G507" s="91" t="s">
        <v>396</v>
      </c>
      <c r="H507" s="113">
        <v>70050109450</v>
      </c>
      <c r="I507" s="109" t="s">
        <v>361</v>
      </c>
      <c r="J507" s="109" t="s">
        <v>332</v>
      </c>
      <c r="K507" s="93" t="s">
        <v>142</v>
      </c>
      <c r="L507" s="93" t="s">
        <v>142</v>
      </c>
      <c r="M507" s="93" t="s">
        <v>143</v>
      </c>
      <c r="N507" s="93" t="s">
        <v>143</v>
      </c>
      <c r="O507" s="93" t="s">
        <v>143</v>
      </c>
      <c r="P507" s="93" t="s">
        <v>143</v>
      </c>
      <c r="Q507" s="93" t="s">
        <v>143</v>
      </c>
      <c r="R507" s="111"/>
      <c r="S507" s="111"/>
    </row>
    <row r="508" spans="1:19" ht="12.95" customHeight="1">
      <c r="A508" s="91" t="s">
        <v>295</v>
      </c>
      <c r="B508" s="92" t="s">
        <v>307</v>
      </c>
      <c r="C508" s="91" t="s">
        <v>308</v>
      </c>
      <c r="D508" s="91" t="s">
        <v>144</v>
      </c>
      <c r="E508" s="91">
        <v>41272198829</v>
      </c>
      <c r="F508" s="91" t="s">
        <v>1311</v>
      </c>
      <c r="G508" s="91" t="s">
        <v>364</v>
      </c>
      <c r="H508" s="113">
        <v>75004274882</v>
      </c>
      <c r="I508" s="109" t="s">
        <v>361</v>
      </c>
      <c r="J508" s="109" t="s">
        <v>332</v>
      </c>
      <c r="K508" s="93">
        <v>6500</v>
      </c>
      <c r="L508" s="93">
        <v>7250</v>
      </c>
      <c r="M508" s="93">
        <v>709278.05</v>
      </c>
      <c r="N508" s="93">
        <v>5500.36</v>
      </c>
      <c r="O508" s="93">
        <v>5500.36</v>
      </c>
      <c r="P508" s="93">
        <v>0</v>
      </c>
      <c r="Q508" s="93">
        <v>0</v>
      </c>
      <c r="R508" s="111"/>
      <c r="S508" s="111"/>
    </row>
    <row r="509" spans="1:19" ht="12.95" customHeight="1">
      <c r="A509" s="91" t="s">
        <v>295</v>
      </c>
      <c r="B509" s="92" t="s">
        <v>307</v>
      </c>
      <c r="C509" s="91" t="s">
        <v>308</v>
      </c>
      <c r="D509" s="91" t="s">
        <v>144</v>
      </c>
      <c r="E509" s="91">
        <v>41272198829</v>
      </c>
      <c r="F509" s="91" t="s">
        <v>1312</v>
      </c>
      <c r="G509" s="91" t="s">
        <v>364</v>
      </c>
      <c r="H509" s="113">
        <v>75004274882</v>
      </c>
      <c r="I509" s="109" t="s">
        <v>361</v>
      </c>
      <c r="J509" s="109" t="s">
        <v>332</v>
      </c>
      <c r="K509" s="93">
        <v>270</v>
      </c>
      <c r="L509" s="93">
        <v>200</v>
      </c>
      <c r="M509" s="93">
        <v>18241.62</v>
      </c>
      <c r="N509" s="93">
        <v>343.72</v>
      </c>
      <c r="O509" s="93">
        <v>343.72</v>
      </c>
      <c r="P509" s="93">
        <v>0</v>
      </c>
      <c r="Q509" s="93">
        <v>0</v>
      </c>
      <c r="R509" s="111"/>
      <c r="S509" s="111"/>
    </row>
    <row r="510" spans="1:19" ht="12.95" customHeight="1">
      <c r="A510" s="91" t="s">
        <v>295</v>
      </c>
      <c r="B510" s="92" t="s">
        <v>307</v>
      </c>
      <c r="C510" s="91" t="s">
        <v>308</v>
      </c>
      <c r="D510" s="91" t="s">
        <v>144</v>
      </c>
      <c r="E510" s="91">
        <v>41272198829</v>
      </c>
      <c r="F510" s="91" t="s">
        <v>1313</v>
      </c>
      <c r="G510" s="91" t="s">
        <v>364</v>
      </c>
      <c r="H510" s="113">
        <v>75004274882</v>
      </c>
      <c r="I510" s="109" t="s">
        <v>361</v>
      </c>
      <c r="J510" s="109" t="s">
        <v>332</v>
      </c>
      <c r="K510" s="93">
        <v>920</v>
      </c>
      <c r="L510" s="93">
        <v>850</v>
      </c>
      <c r="M510" s="93">
        <v>71110.63</v>
      </c>
      <c r="N510" s="93">
        <v>1069.43</v>
      </c>
      <c r="O510" s="93">
        <v>1069.43</v>
      </c>
      <c r="P510" s="93">
        <v>0</v>
      </c>
      <c r="Q510" s="93">
        <v>0</v>
      </c>
      <c r="R510" s="111"/>
      <c r="S510" s="111"/>
    </row>
    <row r="511" spans="1:19" ht="12.95" customHeight="1">
      <c r="A511" s="91" t="s">
        <v>295</v>
      </c>
      <c r="B511" s="92" t="s">
        <v>307</v>
      </c>
      <c r="C511" s="91" t="s">
        <v>308</v>
      </c>
      <c r="D511" s="91" t="s">
        <v>144</v>
      </c>
      <c r="E511" s="91">
        <v>41272198829</v>
      </c>
      <c r="F511" s="91" t="s">
        <v>1314</v>
      </c>
      <c r="G511" s="91" t="s">
        <v>364</v>
      </c>
      <c r="H511" s="113">
        <v>75004274882</v>
      </c>
      <c r="I511" s="109" t="s">
        <v>361</v>
      </c>
      <c r="J511" s="109" t="s">
        <v>332</v>
      </c>
      <c r="K511" s="93">
        <v>2550</v>
      </c>
      <c r="L511" s="93">
        <v>2440</v>
      </c>
      <c r="M511" s="93">
        <v>247743.1</v>
      </c>
      <c r="N511" s="93">
        <v>977.82</v>
      </c>
      <c r="O511" s="93">
        <v>977.82</v>
      </c>
      <c r="P511" s="93">
        <v>0</v>
      </c>
      <c r="Q511" s="93">
        <v>0</v>
      </c>
      <c r="R511" s="111"/>
      <c r="S511" s="111"/>
    </row>
    <row r="512" spans="1:19" ht="12.95" customHeight="1">
      <c r="A512" s="91" t="s">
        <v>295</v>
      </c>
      <c r="B512" s="92" t="s">
        <v>220</v>
      </c>
      <c r="C512" s="91" t="s">
        <v>221</v>
      </c>
      <c r="D512" s="91" t="s">
        <v>116</v>
      </c>
      <c r="E512" s="91">
        <v>60905115063</v>
      </c>
      <c r="F512" s="91" t="s">
        <v>518</v>
      </c>
      <c r="G512" s="91" t="s">
        <v>445</v>
      </c>
      <c r="H512" s="113">
        <v>79004837861</v>
      </c>
      <c r="I512" s="109" t="s">
        <v>361</v>
      </c>
      <c r="J512" s="109" t="s">
        <v>332</v>
      </c>
      <c r="K512" s="93">
        <v>630</v>
      </c>
      <c r="L512" s="93">
        <v>640</v>
      </c>
      <c r="M512" s="93">
        <v>61086.22</v>
      </c>
      <c r="N512" s="93">
        <v>293.08</v>
      </c>
      <c r="O512" s="93">
        <v>297.16000000000003</v>
      </c>
      <c r="P512" s="93">
        <v>0</v>
      </c>
      <c r="Q512" s="93">
        <v>0</v>
      </c>
      <c r="R512" s="111"/>
      <c r="S512" s="111"/>
    </row>
    <row r="513" spans="1:19" ht="12.95" customHeight="1">
      <c r="A513" s="91" t="s">
        <v>295</v>
      </c>
      <c r="B513" s="92" t="s">
        <v>220</v>
      </c>
      <c r="C513" s="91" t="s">
        <v>221</v>
      </c>
      <c r="D513" s="91" t="s">
        <v>116</v>
      </c>
      <c r="E513" s="91">
        <v>60905115063</v>
      </c>
      <c r="F513" s="91" t="s">
        <v>519</v>
      </c>
      <c r="G513" s="91" t="s">
        <v>520</v>
      </c>
      <c r="H513" s="113">
        <v>92000010195</v>
      </c>
      <c r="I513" s="109" t="s">
        <v>361</v>
      </c>
      <c r="J513" s="109" t="s">
        <v>332</v>
      </c>
      <c r="K513" s="93">
        <v>80</v>
      </c>
      <c r="L513" s="93">
        <v>70</v>
      </c>
      <c r="M513" s="93">
        <v>6386.71</v>
      </c>
      <c r="N513" s="93">
        <v>48.89</v>
      </c>
      <c r="O513" s="93">
        <v>50.14</v>
      </c>
      <c r="P513" s="93">
        <v>0</v>
      </c>
      <c r="Q513" s="93">
        <v>0</v>
      </c>
      <c r="R513" s="111"/>
      <c r="S513" s="111"/>
    </row>
    <row r="514" spans="1:19" ht="12.95" customHeight="1">
      <c r="A514" s="91" t="s">
        <v>295</v>
      </c>
      <c r="B514" s="92" t="s">
        <v>220</v>
      </c>
      <c r="C514" s="91" t="s">
        <v>221</v>
      </c>
      <c r="D514" s="91" t="s">
        <v>116</v>
      </c>
      <c r="E514" s="91">
        <v>60905115063</v>
      </c>
      <c r="F514" s="91" t="s">
        <v>521</v>
      </c>
      <c r="G514" s="91" t="s">
        <v>522</v>
      </c>
      <c r="H514" s="113">
        <v>75004274882</v>
      </c>
      <c r="I514" s="109" t="s">
        <v>361</v>
      </c>
      <c r="J514" s="109" t="s">
        <v>332</v>
      </c>
      <c r="K514" s="93">
        <v>680</v>
      </c>
      <c r="L514" s="93">
        <v>450</v>
      </c>
      <c r="M514" s="93">
        <v>48376.85</v>
      </c>
      <c r="N514" s="93">
        <v>534.70000000000005</v>
      </c>
      <c r="O514" s="93">
        <v>547.08000000000004</v>
      </c>
      <c r="P514" s="93">
        <v>0</v>
      </c>
      <c r="Q514" s="93">
        <v>0</v>
      </c>
      <c r="R514" s="111"/>
      <c r="S514" s="111"/>
    </row>
    <row r="515" spans="1:19" ht="12.95" customHeight="1">
      <c r="A515" s="91" t="s">
        <v>295</v>
      </c>
      <c r="B515" s="92" t="s">
        <v>220</v>
      </c>
      <c r="C515" s="91" t="s">
        <v>221</v>
      </c>
      <c r="D515" s="91" t="s">
        <v>116</v>
      </c>
      <c r="E515" s="91">
        <v>60905115063</v>
      </c>
      <c r="F515" s="91" t="s">
        <v>1037</v>
      </c>
      <c r="G515" s="91" t="s">
        <v>1038</v>
      </c>
      <c r="H515" s="113">
        <v>83089981073</v>
      </c>
      <c r="I515" s="109" t="s">
        <v>361</v>
      </c>
      <c r="J515" s="109" t="s">
        <v>332</v>
      </c>
      <c r="K515" s="93">
        <v>50</v>
      </c>
      <c r="L515" s="93" t="s">
        <v>142</v>
      </c>
      <c r="M515" s="93" t="s">
        <v>143</v>
      </c>
      <c r="N515" s="93" t="s">
        <v>143</v>
      </c>
      <c r="O515" s="93" t="s">
        <v>143</v>
      </c>
      <c r="P515" s="93" t="s">
        <v>143</v>
      </c>
      <c r="Q515" s="93" t="s">
        <v>143</v>
      </c>
      <c r="R515" s="111"/>
      <c r="S515" s="111"/>
    </row>
    <row r="516" spans="1:19" ht="12.95" customHeight="1">
      <c r="A516" s="91" t="s">
        <v>295</v>
      </c>
      <c r="B516" s="92" t="s">
        <v>220</v>
      </c>
      <c r="C516" s="91" t="s">
        <v>221</v>
      </c>
      <c r="D516" s="91" t="s">
        <v>116</v>
      </c>
      <c r="E516" s="91">
        <v>60905115063</v>
      </c>
      <c r="F516" s="91" t="s">
        <v>523</v>
      </c>
      <c r="G516" s="91" t="s">
        <v>520</v>
      </c>
      <c r="H516" s="113">
        <v>92000010195</v>
      </c>
      <c r="I516" s="109" t="s">
        <v>361</v>
      </c>
      <c r="J516" s="109" t="s">
        <v>332</v>
      </c>
      <c r="K516" s="93" t="s">
        <v>142</v>
      </c>
      <c r="L516" s="93">
        <v>30</v>
      </c>
      <c r="M516" s="93">
        <v>3325.45</v>
      </c>
      <c r="N516" s="93">
        <v>8.5500000000000007</v>
      </c>
      <c r="O516" s="93">
        <v>7.15</v>
      </c>
      <c r="P516" s="93">
        <v>0</v>
      </c>
      <c r="Q516" s="93">
        <v>0</v>
      </c>
      <c r="R516" s="111"/>
      <c r="S516" s="111"/>
    </row>
    <row r="517" spans="1:19" ht="12.95" customHeight="1">
      <c r="A517" s="91" t="s">
        <v>295</v>
      </c>
      <c r="B517" s="92" t="s">
        <v>220</v>
      </c>
      <c r="C517" s="91" t="s">
        <v>221</v>
      </c>
      <c r="D517" s="91" t="s">
        <v>116</v>
      </c>
      <c r="E517" s="91">
        <v>60905115063</v>
      </c>
      <c r="F517" s="91" t="s">
        <v>524</v>
      </c>
      <c r="G517" s="91" t="s">
        <v>445</v>
      </c>
      <c r="H517" s="113">
        <v>79004837861</v>
      </c>
      <c r="I517" s="109" t="s">
        <v>361</v>
      </c>
      <c r="J517" s="109" t="s">
        <v>332</v>
      </c>
      <c r="K517" s="93">
        <v>40</v>
      </c>
      <c r="L517" s="93">
        <v>20</v>
      </c>
      <c r="M517" s="93">
        <v>2150.7199999999998</v>
      </c>
      <c r="N517" s="93">
        <v>5.42</v>
      </c>
      <c r="O517" s="93">
        <v>5.41</v>
      </c>
      <c r="P517" s="93">
        <v>0</v>
      </c>
      <c r="Q517" s="93">
        <v>0</v>
      </c>
      <c r="R517" s="111"/>
      <c r="S517" s="111"/>
    </row>
    <row r="518" spans="1:19" ht="12.95" customHeight="1">
      <c r="A518" s="91" t="s">
        <v>295</v>
      </c>
      <c r="B518" s="92" t="s">
        <v>220</v>
      </c>
      <c r="C518" s="91" t="s">
        <v>221</v>
      </c>
      <c r="D518" s="91" t="s">
        <v>116</v>
      </c>
      <c r="E518" s="91">
        <v>60905115063</v>
      </c>
      <c r="F518" s="91" t="s">
        <v>525</v>
      </c>
      <c r="G518" s="91" t="s">
        <v>445</v>
      </c>
      <c r="H518" s="113">
        <v>79004837861</v>
      </c>
      <c r="I518" s="109" t="s">
        <v>361</v>
      </c>
      <c r="J518" s="109" t="s">
        <v>332</v>
      </c>
      <c r="K518" s="93">
        <v>130</v>
      </c>
      <c r="L518" s="93">
        <v>70</v>
      </c>
      <c r="M518" s="93">
        <v>6271.92</v>
      </c>
      <c r="N518" s="93">
        <v>22.5</v>
      </c>
      <c r="O518" s="93">
        <v>22.38</v>
      </c>
      <c r="P518" s="93">
        <v>0</v>
      </c>
      <c r="Q518" s="93">
        <v>0</v>
      </c>
      <c r="R518" s="111"/>
      <c r="S518" s="111"/>
    </row>
    <row r="519" spans="1:19" ht="12.95" customHeight="1">
      <c r="A519" s="91" t="s">
        <v>295</v>
      </c>
      <c r="B519" s="92" t="s">
        <v>220</v>
      </c>
      <c r="C519" s="91" t="s">
        <v>221</v>
      </c>
      <c r="D519" s="91" t="s">
        <v>116</v>
      </c>
      <c r="E519" s="91">
        <v>60905115063</v>
      </c>
      <c r="F519" s="91" t="s">
        <v>527</v>
      </c>
      <c r="G519" s="91" t="s">
        <v>445</v>
      </c>
      <c r="H519" s="113">
        <v>79004837861</v>
      </c>
      <c r="I519" s="109" t="s">
        <v>361</v>
      </c>
      <c r="J519" s="109" t="s">
        <v>332</v>
      </c>
      <c r="K519" s="93">
        <v>110</v>
      </c>
      <c r="L519" s="93">
        <v>70</v>
      </c>
      <c r="M519" s="93">
        <v>7963.96</v>
      </c>
      <c r="N519" s="93">
        <v>39.65</v>
      </c>
      <c r="O519" s="93">
        <v>39.630000000000003</v>
      </c>
      <c r="P519" s="93">
        <v>0</v>
      </c>
      <c r="Q519" s="93">
        <v>0</v>
      </c>
      <c r="R519" s="111"/>
      <c r="S519" s="111"/>
    </row>
    <row r="520" spans="1:19" ht="12.95" customHeight="1">
      <c r="A520" s="91" t="s">
        <v>295</v>
      </c>
      <c r="B520" s="92" t="s">
        <v>220</v>
      </c>
      <c r="C520" s="91" t="s">
        <v>221</v>
      </c>
      <c r="D520" s="91" t="s">
        <v>116</v>
      </c>
      <c r="E520" s="91">
        <v>60905115063</v>
      </c>
      <c r="F520" s="91" t="s">
        <v>1039</v>
      </c>
      <c r="G520" s="91" t="s">
        <v>445</v>
      </c>
      <c r="H520" s="113">
        <v>79004837861</v>
      </c>
      <c r="I520" s="109" t="s">
        <v>361</v>
      </c>
      <c r="J520" s="109" t="s">
        <v>332</v>
      </c>
      <c r="K520" s="93">
        <v>680</v>
      </c>
      <c r="L520" s="93" t="s">
        <v>142</v>
      </c>
      <c r="M520" s="93" t="s">
        <v>143</v>
      </c>
      <c r="N520" s="93" t="s">
        <v>143</v>
      </c>
      <c r="O520" s="93" t="s">
        <v>143</v>
      </c>
      <c r="P520" s="93" t="s">
        <v>143</v>
      </c>
      <c r="Q520" s="93" t="s">
        <v>143</v>
      </c>
      <c r="R520" s="111"/>
      <c r="S520" s="111"/>
    </row>
    <row r="521" spans="1:19" ht="12.95" customHeight="1">
      <c r="A521" s="91" t="s">
        <v>295</v>
      </c>
      <c r="B521" s="92" t="s">
        <v>220</v>
      </c>
      <c r="C521" s="91" t="s">
        <v>221</v>
      </c>
      <c r="D521" s="91" t="s">
        <v>116</v>
      </c>
      <c r="E521" s="91">
        <v>60905115063</v>
      </c>
      <c r="F521" s="91" t="s">
        <v>529</v>
      </c>
      <c r="G521" s="91" t="s">
        <v>445</v>
      </c>
      <c r="H521" s="113">
        <v>79004837861</v>
      </c>
      <c r="I521" s="109" t="s">
        <v>361</v>
      </c>
      <c r="J521" s="109" t="s">
        <v>332</v>
      </c>
      <c r="K521" s="93" t="s">
        <v>142</v>
      </c>
      <c r="L521" s="93">
        <v>80</v>
      </c>
      <c r="M521" s="93">
        <v>8187.71</v>
      </c>
      <c r="N521" s="93" t="s">
        <v>144</v>
      </c>
      <c r="O521" s="93" t="s">
        <v>144</v>
      </c>
      <c r="P521" s="93" t="s">
        <v>144</v>
      </c>
      <c r="Q521" s="93" t="s">
        <v>144</v>
      </c>
      <c r="R521" s="111"/>
      <c r="S521" s="111"/>
    </row>
    <row r="522" spans="1:19" ht="12.95" customHeight="1">
      <c r="A522" s="91" t="s">
        <v>295</v>
      </c>
      <c r="B522" s="92" t="s">
        <v>220</v>
      </c>
      <c r="C522" s="91" t="s">
        <v>221</v>
      </c>
      <c r="D522" s="91" t="s">
        <v>116</v>
      </c>
      <c r="E522" s="91">
        <v>60905115063</v>
      </c>
      <c r="F522" s="91" t="s">
        <v>532</v>
      </c>
      <c r="G522" s="91" t="s">
        <v>520</v>
      </c>
      <c r="H522" s="113">
        <v>92000010195</v>
      </c>
      <c r="I522" s="109" t="s">
        <v>361</v>
      </c>
      <c r="J522" s="109" t="s">
        <v>332</v>
      </c>
      <c r="K522" s="93">
        <v>270</v>
      </c>
      <c r="L522" s="93">
        <v>150</v>
      </c>
      <c r="M522" s="93">
        <v>23642.71</v>
      </c>
      <c r="N522" s="93">
        <v>60.42</v>
      </c>
      <c r="O522" s="93">
        <v>60.55</v>
      </c>
      <c r="P522" s="93">
        <v>0</v>
      </c>
      <c r="Q522" s="93">
        <v>0</v>
      </c>
      <c r="R522" s="111"/>
      <c r="S522" s="111"/>
    </row>
    <row r="523" spans="1:19" ht="12.95" customHeight="1">
      <c r="A523" s="91" t="s">
        <v>295</v>
      </c>
      <c r="B523" s="92" t="s">
        <v>220</v>
      </c>
      <c r="C523" s="91" t="s">
        <v>221</v>
      </c>
      <c r="D523" s="91" t="s">
        <v>116</v>
      </c>
      <c r="E523" s="91">
        <v>60905115063</v>
      </c>
      <c r="F523" s="91" t="s">
        <v>534</v>
      </c>
      <c r="G523" s="91" t="s">
        <v>445</v>
      </c>
      <c r="H523" s="113">
        <v>79004837861</v>
      </c>
      <c r="I523" s="109" t="s">
        <v>361</v>
      </c>
      <c r="J523" s="109" t="s">
        <v>332</v>
      </c>
      <c r="K523" s="93">
        <v>20</v>
      </c>
      <c r="L523" s="93">
        <v>100</v>
      </c>
      <c r="M523" s="93">
        <v>6394.58</v>
      </c>
      <c r="N523" s="93" t="s">
        <v>144</v>
      </c>
      <c r="O523" s="93" t="s">
        <v>144</v>
      </c>
      <c r="P523" s="93" t="s">
        <v>144</v>
      </c>
      <c r="Q523" s="93" t="s">
        <v>144</v>
      </c>
      <c r="R523" s="111"/>
      <c r="S523" s="111"/>
    </row>
    <row r="524" spans="1:19" ht="12.95" customHeight="1">
      <c r="A524" s="91" t="s">
        <v>295</v>
      </c>
      <c r="B524" s="92" t="s">
        <v>220</v>
      </c>
      <c r="C524" s="91" t="s">
        <v>221</v>
      </c>
      <c r="D524" s="91" t="s">
        <v>116</v>
      </c>
      <c r="E524" s="91">
        <v>60905115063</v>
      </c>
      <c r="F524" s="91" t="s">
        <v>535</v>
      </c>
      <c r="G524" s="91" t="s">
        <v>445</v>
      </c>
      <c r="H524" s="113">
        <v>79004837861</v>
      </c>
      <c r="I524" s="109" t="s">
        <v>361</v>
      </c>
      <c r="J524" s="109" t="s">
        <v>332</v>
      </c>
      <c r="K524" s="93" t="s">
        <v>142</v>
      </c>
      <c r="L524" s="93" t="s">
        <v>142</v>
      </c>
      <c r="M524" s="93" t="s">
        <v>143</v>
      </c>
      <c r="N524" s="93" t="s">
        <v>143</v>
      </c>
      <c r="O524" s="93" t="s">
        <v>143</v>
      </c>
      <c r="P524" s="93" t="s">
        <v>143</v>
      </c>
      <c r="Q524" s="93" t="s">
        <v>143</v>
      </c>
      <c r="R524" s="111"/>
      <c r="S524" s="111"/>
    </row>
    <row r="525" spans="1:19" ht="12.95" customHeight="1">
      <c r="A525" s="91" t="s">
        <v>295</v>
      </c>
      <c r="B525" s="92" t="s">
        <v>220</v>
      </c>
      <c r="C525" s="91" t="s">
        <v>221</v>
      </c>
      <c r="D525" s="91" t="s">
        <v>116</v>
      </c>
      <c r="E525" s="91">
        <v>60905115063</v>
      </c>
      <c r="F525" s="91" t="s">
        <v>538</v>
      </c>
      <c r="G525" s="91" t="s">
        <v>445</v>
      </c>
      <c r="H525" s="113">
        <v>79004837861</v>
      </c>
      <c r="I525" s="109" t="s">
        <v>361</v>
      </c>
      <c r="J525" s="109" t="s">
        <v>332</v>
      </c>
      <c r="K525" s="93" t="s">
        <v>142</v>
      </c>
      <c r="L525" s="93" t="s">
        <v>142</v>
      </c>
      <c r="M525" s="93" t="s">
        <v>143</v>
      </c>
      <c r="N525" s="93" t="s">
        <v>143</v>
      </c>
      <c r="O525" s="93" t="s">
        <v>143</v>
      </c>
      <c r="P525" s="93" t="s">
        <v>143</v>
      </c>
      <c r="Q525" s="93" t="s">
        <v>143</v>
      </c>
      <c r="R525" s="111"/>
      <c r="S525" s="111"/>
    </row>
    <row r="526" spans="1:19" ht="12.95" customHeight="1">
      <c r="A526" s="91" t="s">
        <v>295</v>
      </c>
      <c r="B526" s="92" t="s">
        <v>220</v>
      </c>
      <c r="C526" s="91" t="s">
        <v>221</v>
      </c>
      <c r="D526" s="91" t="s">
        <v>116</v>
      </c>
      <c r="E526" s="91">
        <v>60905115063</v>
      </c>
      <c r="F526" s="91" t="s">
        <v>1042</v>
      </c>
      <c r="G526" s="91" t="s">
        <v>445</v>
      </c>
      <c r="H526" s="113">
        <v>79004837861</v>
      </c>
      <c r="I526" s="109" t="s">
        <v>361</v>
      </c>
      <c r="J526" s="109" t="s">
        <v>332</v>
      </c>
      <c r="K526" s="93">
        <v>470</v>
      </c>
      <c r="L526" s="93" t="s">
        <v>142</v>
      </c>
      <c r="M526" s="93" t="s">
        <v>143</v>
      </c>
      <c r="N526" s="93" t="s">
        <v>143</v>
      </c>
      <c r="O526" s="93" t="s">
        <v>143</v>
      </c>
      <c r="P526" s="93" t="s">
        <v>143</v>
      </c>
      <c r="Q526" s="93" t="s">
        <v>143</v>
      </c>
      <c r="R526" s="111"/>
      <c r="S526" s="111"/>
    </row>
    <row r="527" spans="1:19" ht="12.95" customHeight="1">
      <c r="A527" s="91" t="s">
        <v>295</v>
      </c>
      <c r="B527" s="92" t="s">
        <v>220</v>
      </c>
      <c r="C527" s="91" t="s">
        <v>221</v>
      </c>
      <c r="D527" s="91" t="s">
        <v>116</v>
      </c>
      <c r="E527" s="91">
        <v>60905115063</v>
      </c>
      <c r="F527" s="91" t="s">
        <v>539</v>
      </c>
      <c r="G527" s="91" t="s">
        <v>445</v>
      </c>
      <c r="H527" s="113">
        <v>79004837861</v>
      </c>
      <c r="I527" s="109" t="s">
        <v>361</v>
      </c>
      <c r="J527" s="109" t="s">
        <v>332</v>
      </c>
      <c r="K527" s="93" t="s">
        <v>142</v>
      </c>
      <c r="L527" s="93">
        <v>330</v>
      </c>
      <c r="M527" s="93">
        <v>26226.66</v>
      </c>
      <c r="N527" s="93" t="s">
        <v>144</v>
      </c>
      <c r="O527" s="93" t="s">
        <v>144</v>
      </c>
      <c r="P527" s="93" t="s">
        <v>144</v>
      </c>
      <c r="Q527" s="93" t="s">
        <v>144</v>
      </c>
      <c r="R527" s="111"/>
      <c r="S527" s="111"/>
    </row>
    <row r="528" spans="1:19" ht="12.95" customHeight="1">
      <c r="A528" s="91" t="s">
        <v>295</v>
      </c>
      <c r="B528" s="92" t="s">
        <v>220</v>
      </c>
      <c r="C528" s="91" t="s">
        <v>221</v>
      </c>
      <c r="D528" s="91" t="s">
        <v>116</v>
      </c>
      <c r="E528" s="91">
        <v>60905115063</v>
      </c>
      <c r="F528" s="91" t="s">
        <v>544</v>
      </c>
      <c r="G528" s="91" t="s">
        <v>445</v>
      </c>
      <c r="H528" s="113">
        <v>79004837861</v>
      </c>
      <c r="I528" s="109" t="s">
        <v>361</v>
      </c>
      <c r="J528" s="109" t="s">
        <v>332</v>
      </c>
      <c r="K528" s="93">
        <v>1270</v>
      </c>
      <c r="L528" s="93">
        <v>160</v>
      </c>
      <c r="M528" s="93">
        <v>20450.650000000001</v>
      </c>
      <c r="N528" s="93">
        <v>808.13</v>
      </c>
      <c r="O528" s="93">
        <v>802.74</v>
      </c>
      <c r="P528" s="93">
        <v>0</v>
      </c>
      <c r="Q528" s="93">
        <v>0</v>
      </c>
      <c r="R528" s="111"/>
      <c r="S528" s="111"/>
    </row>
    <row r="529" spans="1:19" ht="12.95" customHeight="1">
      <c r="A529" s="91" t="s">
        <v>295</v>
      </c>
      <c r="B529" s="92" t="s">
        <v>220</v>
      </c>
      <c r="C529" s="91" t="s">
        <v>221</v>
      </c>
      <c r="D529" s="91" t="s">
        <v>116</v>
      </c>
      <c r="E529" s="91">
        <v>60905115063</v>
      </c>
      <c r="F529" s="91" t="s">
        <v>546</v>
      </c>
      <c r="G529" s="91" t="s">
        <v>445</v>
      </c>
      <c r="H529" s="113">
        <v>79004837861</v>
      </c>
      <c r="I529" s="109" t="s">
        <v>361</v>
      </c>
      <c r="J529" s="109" t="s">
        <v>332</v>
      </c>
      <c r="K529" s="93">
        <v>360</v>
      </c>
      <c r="L529" s="93">
        <v>70</v>
      </c>
      <c r="M529" s="93">
        <v>3921.58</v>
      </c>
      <c r="N529" s="93" t="s">
        <v>144</v>
      </c>
      <c r="O529" s="93" t="s">
        <v>144</v>
      </c>
      <c r="P529" s="93" t="s">
        <v>144</v>
      </c>
      <c r="Q529" s="93" t="s">
        <v>144</v>
      </c>
      <c r="R529" s="111"/>
      <c r="S529" s="111"/>
    </row>
    <row r="530" spans="1:19" ht="12.95" customHeight="1">
      <c r="A530" s="91" t="s">
        <v>295</v>
      </c>
      <c r="B530" s="92" t="s">
        <v>220</v>
      </c>
      <c r="C530" s="91" t="s">
        <v>221</v>
      </c>
      <c r="D530" s="91" t="s">
        <v>116</v>
      </c>
      <c r="E530" s="91">
        <v>60905115063</v>
      </c>
      <c r="F530" s="91" t="s">
        <v>549</v>
      </c>
      <c r="G530" s="91" t="s">
        <v>445</v>
      </c>
      <c r="H530" s="113">
        <v>79004837861</v>
      </c>
      <c r="I530" s="109" t="s">
        <v>361</v>
      </c>
      <c r="J530" s="109" t="s">
        <v>332</v>
      </c>
      <c r="K530" s="93" t="s">
        <v>142</v>
      </c>
      <c r="L530" s="93">
        <v>20</v>
      </c>
      <c r="M530" s="93">
        <v>1808.49</v>
      </c>
      <c r="N530" s="93">
        <v>18.37</v>
      </c>
      <c r="O530" s="93">
        <v>16.920000000000002</v>
      </c>
      <c r="P530" s="93">
        <v>0</v>
      </c>
      <c r="Q530" s="93">
        <v>0</v>
      </c>
      <c r="R530" s="111"/>
      <c r="S530" s="111"/>
    </row>
    <row r="531" spans="1:19" ht="12.95" customHeight="1">
      <c r="A531" s="91" t="s">
        <v>295</v>
      </c>
      <c r="B531" s="92" t="s">
        <v>220</v>
      </c>
      <c r="C531" s="91" t="s">
        <v>221</v>
      </c>
      <c r="D531" s="91" t="s">
        <v>116</v>
      </c>
      <c r="E531" s="91">
        <v>60905115063</v>
      </c>
      <c r="F531" s="91" t="s">
        <v>1043</v>
      </c>
      <c r="G531" s="91" t="s">
        <v>522</v>
      </c>
      <c r="H531" s="113">
        <v>75004274882</v>
      </c>
      <c r="I531" s="109" t="s">
        <v>361</v>
      </c>
      <c r="J531" s="109" t="s">
        <v>332</v>
      </c>
      <c r="K531" s="93">
        <v>30</v>
      </c>
      <c r="L531" s="93" t="s">
        <v>142</v>
      </c>
      <c r="M531" s="93" t="s">
        <v>143</v>
      </c>
      <c r="N531" s="93" t="s">
        <v>143</v>
      </c>
      <c r="O531" s="93" t="s">
        <v>143</v>
      </c>
      <c r="P531" s="93" t="s">
        <v>143</v>
      </c>
      <c r="Q531" s="93" t="s">
        <v>143</v>
      </c>
      <c r="R531" s="111"/>
      <c r="S531" s="111"/>
    </row>
    <row r="532" spans="1:19" ht="12.95" customHeight="1">
      <c r="A532" s="91" t="s">
        <v>295</v>
      </c>
      <c r="B532" s="92" t="s">
        <v>220</v>
      </c>
      <c r="C532" s="91" t="s">
        <v>221</v>
      </c>
      <c r="D532" s="91" t="s">
        <v>116</v>
      </c>
      <c r="E532" s="91">
        <v>60905115063</v>
      </c>
      <c r="F532" s="91" t="s">
        <v>550</v>
      </c>
      <c r="G532" s="91" t="s">
        <v>445</v>
      </c>
      <c r="H532" s="113">
        <v>79004837861</v>
      </c>
      <c r="I532" s="109" t="s">
        <v>361</v>
      </c>
      <c r="J532" s="109" t="s">
        <v>332</v>
      </c>
      <c r="K532" s="93">
        <v>70</v>
      </c>
      <c r="L532" s="93">
        <v>40</v>
      </c>
      <c r="M532" s="93">
        <v>5610.17</v>
      </c>
      <c r="N532" s="93">
        <v>34.020000000000003</v>
      </c>
      <c r="O532" s="93">
        <v>34.380000000000003</v>
      </c>
      <c r="P532" s="93">
        <v>0</v>
      </c>
      <c r="Q532" s="93">
        <v>0</v>
      </c>
      <c r="R532" s="111"/>
      <c r="S532" s="111"/>
    </row>
    <row r="533" spans="1:19" ht="12.95" customHeight="1">
      <c r="A533" s="91" t="s">
        <v>295</v>
      </c>
      <c r="B533" s="92" t="s">
        <v>220</v>
      </c>
      <c r="C533" s="91" t="s">
        <v>221</v>
      </c>
      <c r="D533" s="91" t="s">
        <v>116</v>
      </c>
      <c r="E533" s="91">
        <v>60905115063</v>
      </c>
      <c r="F533" s="91" t="s">
        <v>551</v>
      </c>
      <c r="G533" s="91" t="s">
        <v>445</v>
      </c>
      <c r="H533" s="113">
        <v>79004837861</v>
      </c>
      <c r="I533" s="109" t="s">
        <v>361</v>
      </c>
      <c r="J533" s="109" t="s">
        <v>332</v>
      </c>
      <c r="K533" s="93">
        <v>160</v>
      </c>
      <c r="L533" s="93">
        <v>120</v>
      </c>
      <c r="M533" s="93">
        <v>12007.91</v>
      </c>
      <c r="N533" s="93">
        <v>21.72</v>
      </c>
      <c r="O533" s="93">
        <v>21.41</v>
      </c>
      <c r="P533" s="93">
        <v>0</v>
      </c>
      <c r="Q533" s="93">
        <v>0</v>
      </c>
      <c r="R533" s="111"/>
      <c r="S533" s="111"/>
    </row>
    <row r="534" spans="1:19" ht="12.95" customHeight="1">
      <c r="A534" s="91" t="s">
        <v>295</v>
      </c>
      <c r="B534" s="92" t="s">
        <v>220</v>
      </c>
      <c r="C534" s="91" t="s">
        <v>221</v>
      </c>
      <c r="D534" s="91" t="s">
        <v>116</v>
      </c>
      <c r="E534" s="91">
        <v>60905115063</v>
      </c>
      <c r="F534" s="91" t="s">
        <v>552</v>
      </c>
      <c r="G534" s="91" t="s">
        <v>445</v>
      </c>
      <c r="H534" s="113">
        <v>79004837861</v>
      </c>
      <c r="I534" s="109" t="s">
        <v>361</v>
      </c>
      <c r="J534" s="109" t="s">
        <v>332</v>
      </c>
      <c r="K534" s="93">
        <v>80</v>
      </c>
      <c r="L534" s="93">
        <v>40</v>
      </c>
      <c r="M534" s="93">
        <v>3551.66</v>
      </c>
      <c r="N534" s="93" t="s">
        <v>144</v>
      </c>
      <c r="O534" s="93" t="s">
        <v>144</v>
      </c>
      <c r="P534" s="93" t="s">
        <v>144</v>
      </c>
      <c r="Q534" s="93" t="s">
        <v>144</v>
      </c>
      <c r="R534" s="111"/>
      <c r="S534" s="111"/>
    </row>
    <row r="535" spans="1:19" ht="12.95" customHeight="1">
      <c r="A535" s="91" t="s">
        <v>295</v>
      </c>
      <c r="B535" s="92" t="s">
        <v>220</v>
      </c>
      <c r="C535" s="91" t="s">
        <v>221</v>
      </c>
      <c r="D535" s="91" t="s">
        <v>116</v>
      </c>
      <c r="E535" s="91">
        <v>60905115063</v>
      </c>
      <c r="F535" s="91" t="s">
        <v>556</v>
      </c>
      <c r="G535" s="91" t="s">
        <v>445</v>
      </c>
      <c r="H535" s="113">
        <v>79004837861</v>
      </c>
      <c r="I535" s="109" t="s">
        <v>361</v>
      </c>
      <c r="J535" s="109" t="s">
        <v>332</v>
      </c>
      <c r="K535" s="93">
        <v>60</v>
      </c>
      <c r="L535" s="93">
        <v>40</v>
      </c>
      <c r="M535" s="93">
        <v>5760.52</v>
      </c>
      <c r="N535" s="93" t="s">
        <v>144</v>
      </c>
      <c r="O535" s="93" t="s">
        <v>144</v>
      </c>
      <c r="P535" s="93" t="s">
        <v>144</v>
      </c>
      <c r="Q535" s="93" t="s">
        <v>144</v>
      </c>
      <c r="R535" s="111"/>
      <c r="S535" s="111"/>
    </row>
    <row r="536" spans="1:19" ht="12.95" customHeight="1">
      <c r="A536" s="91" t="s">
        <v>295</v>
      </c>
      <c r="B536" s="92" t="s">
        <v>220</v>
      </c>
      <c r="C536" s="91" t="s">
        <v>221</v>
      </c>
      <c r="D536" s="91" t="s">
        <v>116</v>
      </c>
      <c r="E536" s="91">
        <v>60905115063</v>
      </c>
      <c r="F536" s="91" t="s">
        <v>557</v>
      </c>
      <c r="G536" s="91" t="s">
        <v>445</v>
      </c>
      <c r="H536" s="113">
        <v>79004837861</v>
      </c>
      <c r="I536" s="109" t="s">
        <v>361</v>
      </c>
      <c r="J536" s="109" t="s">
        <v>332</v>
      </c>
      <c r="K536" s="93">
        <v>20</v>
      </c>
      <c r="L536" s="93">
        <v>20</v>
      </c>
      <c r="M536" s="93">
        <v>2211.4499999999998</v>
      </c>
      <c r="N536" s="93">
        <v>11.37</v>
      </c>
      <c r="O536" s="93">
        <v>11.62</v>
      </c>
      <c r="P536" s="93">
        <v>0</v>
      </c>
      <c r="Q536" s="93">
        <v>0</v>
      </c>
      <c r="R536" s="111"/>
      <c r="S536" s="111"/>
    </row>
    <row r="537" spans="1:19" ht="12.95" customHeight="1">
      <c r="A537" s="91" t="s">
        <v>295</v>
      </c>
      <c r="B537" s="92" t="s">
        <v>220</v>
      </c>
      <c r="C537" s="91" t="s">
        <v>221</v>
      </c>
      <c r="D537" s="91" t="s">
        <v>116</v>
      </c>
      <c r="E537" s="91">
        <v>60905115063</v>
      </c>
      <c r="F537" s="91" t="s">
        <v>559</v>
      </c>
      <c r="G537" s="91" t="s">
        <v>520</v>
      </c>
      <c r="H537" s="113">
        <v>92000010195</v>
      </c>
      <c r="I537" s="109" t="s">
        <v>361</v>
      </c>
      <c r="J537" s="109" t="s">
        <v>332</v>
      </c>
      <c r="K537" s="93">
        <v>760</v>
      </c>
      <c r="L537" s="93">
        <v>160</v>
      </c>
      <c r="M537" s="93">
        <v>18728.8</v>
      </c>
      <c r="N537" s="93">
        <v>346.29</v>
      </c>
      <c r="O537" s="93">
        <v>360.34</v>
      </c>
      <c r="P537" s="93">
        <v>0</v>
      </c>
      <c r="Q537" s="93">
        <v>0</v>
      </c>
      <c r="R537" s="111"/>
      <c r="S537" s="111"/>
    </row>
    <row r="538" spans="1:19" ht="12.95" customHeight="1">
      <c r="A538" s="91" t="s">
        <v>295</v>
      </c>
      <c r="B538" s="92" t="s">
        <v>220</v>
      </c>
      <c r="C538" s="91" t="s">
        <v>221</v>
      </c>
      <c r="D538" s="91" t="s">
        <v>116</v>
      </c>
      <c r="E538" s="91">
        <v>60905115063</v>
      </c>
      <c r="F538" s="91" t="s">
        <v>1044</v>
      </c>
      <c r="G538" s="91" t="s">
        <v>445</v>
      </c>
      <c r="H538" s="113">
        <v>79004837861</v>
      </c>
      <c r="I538" s="109" t="s">
        <v>361</v>
      </c>
      <c r="J538" s="109" t="s">
        <v>332</v>
      </c>
      <c r="K538" s="93">
        <v>40</v>
      </c>
      <c r="L538" s="93" t="s">
        <v>142</v>
      </c>
      <c r="M538" s="93" t="s">
        <v>143</v>
      </c>
      <c r="N538" s="93" t="s">
        <v>143</v>
      </c>
      <c r="O538" s="93" t="s">
        <v>143</v>
      </c>
      <c r="P538" s="93" t="s">
        <v>143</v>
      </c>
      <c r="Q538" s="93" t="s">
        <v>143</v>
      </c>
      <c r="R538" s="111"/>
      <c r="S538" s="111"/>
    </row>
    <row r="539" spans="1:19" ht="12.95" customHeight="1">
      <c r="A539" s="91" t="s">
        <v>295</v>
      </c>
      <c r="B539" s="92" t="s">
        <v>220</v>
      </c>
      <c r="C539" s="91" t="s">
        <v>221</v>
      </c>
      <c r="D539" s="91" t="s">
        <v>116</v>
      </c>
      <c r="E539" s="91">
        <v>60905115063</v>
      </c>
      <c r="F539" s="91" t="s">
        <v>560</v>
      </c>
      <c r="G539" s="91" t="s">
        <v>445</v>
      </c>
      <c r="H539" s="113">
        <v>79004837861</v>
      </c>
      <c r="I539" s="109" t="s">
        <v>361</v>
      </c>
      <c r="J539" s="109" t="s">
        <v>332</v>
      </c>
      <c r="K539" s="93" t="s">
        <v>142</v>
      </c>
      <c r="L539" s="93">
        <v>40</v>
      </c>
      <c r="M539" s="93">
        <v>3161.97</v>
      </c>
      <c r="N539" s="93" t="s">
        <v>144</v>
      </c>
      <c r="O539" s="93" t="s">
        <v>144</v>
      </c>
      <c r="P539" s="93" t="s">
        <v>144</v>
      </c>
      <c r="Q539" s="93" t="s">
        <v>144</v>
      </c>
      <c r="R539" s="111"/>
      <c r="S539" s="111"/>
    </row>
    <row r="540" spans="1:19" ht="12.95" customHeight="1">
      <c r="A540" s="91" t="s">
        <v>295</v>
      </c>
      <c r="B540" s="92" t="s">
        <v>220</v>
      </c>
      <c r="C540" s="91" t="s">
        <v>221</v>
      </c>
      <c r="D540" s="91" t="s">
        <v>116</v>
      </c>
      <c r="E540" s="91">
        <v>60905115063</v>
      </c>
      <c r="F540" s="91" t="s">
        <v>561</v>
      </c>
      <c r="G540" s="91" t="s">
        <v>445</v>
      </c>
      <c r="H540" s="113">
        <v>79004837861</v>
      </c>
      <c r="I540" s="109" t="s">
        <v>361</v>
      </c>
      <c r="J540" s="109" t="s">
        <v>332</v>
      </c>
      <c r="K540" s="93">
        <v>20</v>
      </c>
      <c r="L540" s="93" t="s">
        <v>142</v>
      </c>
      <c r="M540" s="93" t="s">
        <v>143</v>
      </c>
      <c r="N540" s="93" t="s">
        <v>143</v>
      </c>
      <c r="O540" s="93" t="s">
        <v>143</v>
      </c>
      <c r="P540" s="93" t="s">
        <v>143</v>
      </c>
      <c r="Q540" s="93" t="s">
        <v>143</v>
      </c>
      <c r="R540" s="111"/>
      <c r="S540" s="111"/>
    </row>
    <row r="541" spans="1:19" ht="12.95" customHeight="1">
      <c r="A541" s="91" t="s">
        <v>295</v>
      </c>
      <c r="B541" s="92" t="s">
        <v>220</v>
      </c>
      <c r="C541" s="91" t="s">
        <v>221</v>
      </c>
      <c r="D541" s="91" t="s">
        <v>116</v>
      </c>
      <c r="E541" s="91">
        <v>60905115063</v>
      </c>
      <c r="F541" s="91" t="s">
        <v>563</v>
      </c>
      <c r="G541" s="91" t="s">
        <v>445</v>
      </c>
      <c r="H541" s="113">
        <v>79004837861</v>
      </c>
      <c r="I541" s="109" t="s">
        <v>361</v>
      </c>
      <c r="J541" s="109" t="s">
        <v>332</v>
      </c>
      <c r="K541" s="93">
        <v>50</v>
      </c>
      <c r="L541" s="93">
        <v>20</v>
      </c>
      <c r="M541" s="93">
        <v>2571.7800000000002</v>
      </c>
      <c r="N541" s="93">
        <v>4.96</v>
      </c>
      <c r="O541" s="93">
        <v>4.95</v>
      </c>
      <c r="P541" s="93">
        <v>0</v>
      </c>
      <c r="Q541" s="93">
        <v>0</v>
      </c>
      <c r="R541" s="111"/>
      <c r="S541" s="111"/>
    </row>
    <row r="542" spans="1:19" ht="12.95" customHeight="1">
      <c r="A542" s="91" t="s">
        <v>295</v>
      </c>
      <c r="B542" s="92" t="s">
        <v>220</v>
      </c>
      <c r="C542" s="91" t="s">
        <v>221</v>
      </c>
      <c r="D542" s="91" t="s">
        <v>116</v>
      </c>
      <c r="E542" s="91">
        <v>60905115063</v>
      </c>
      <c r="F542" s="91" t="s">
        <v>1045</v>
      </c>
      <c r="G542" s="91" t="s">
        <v>445</v>
      </c>
      <c r="H542" s="113">
        <v>79004837861</v>
      </c>
      <c r="I542" s="109" t="s">
        <v>361</v>
      </c>
      <c r="J542" s="109" t="s">
        <v>332</v>
      </c>
      <c r="K542" s="93">
        <v>90</v>
      </c>
      <c r="L542" s="93" t="s">
        <v>142</v>
      </c>
      <c r="M542" s="93" t="s">
        <v>143</v>
      </c>
      <c r="N542" s="93" t="s">
        <v>143</v>
      </c>
      <c r="O542" s="93" t="s">
        <v>143</v>
      </c>
      <c r="P542" s="93" t="s">
        <v>143</v>
      </c>
      <c r="Q542" s="93" t="s">
        <v>143</v>
      </c>
      <c r="R542" s="111"/>
      <c r="S542" s="111"/>
    </row>
    <row r="543" spans="1:19" ht="12.95" customHeight="1">
      <c r="A543" s="91" t="s">
        <v>295</v>
      </c>
      <c r="B543" s="92" t="s">
        <v>220</v>
      </c>
      <c r="C543" s="91" t="s">
        <v>221</v>
      </c>
      <c r="D543" s="91" t="s">
        <v>116</v>
      </c>
      <c r="E543" s="91">
        <v>60905115063</v>
      </c>
      <c r="F543" s="91" t="s">
        <v>566</v>
      </c>
      <c r="G543" s="91" t="s">
        <v>502</v>
      </c>
      <c r="H543" s="113">
        <v>90000000402</v>
      </c>
      <c r="I543" s="109" t="s">
        <v>361</v>
      </c>
      <c r="J543" s="109" t="s">
        <v>332</v>
      </c>
      <c r="K543" s="93" t="s">
        <v>142</v>
      </c>
      <c r="L543" s="93">
        <v>40</v>
      </c>
      <c r="M543" s="93">
        <v>4366.32</v>
      </c>
      <c r="N543" s="93">
        <v>2.44</v>
      </c>
      <c r="O543" s="93">
        <v>1.39</v>
      </c>
      <c r="P543" s="93">
        <v>0</v>
      </c>
      <c r="Q543" s="93">
        <v>0</v>
      </c>
      <c r="R543" s="111"/>
      <c r="S543" s="111"/>
    </row>
    <row r="544" spans="1:19" ht="12.95" customHeight="1">
      <c r="A544" s="91" t="s">
        <v>295</v>
      </c>
      <c r="B544" s="92" t="s">
        <v>220</v>
      </c>
      <c r="C544" s="91" t="s">
        <v>221</v>
      </c>
      <c r="D544" s="91" t="s">
        <v>116</v>
      </c>
      <c r="E544" s="91">
        <v>60905115063</v>
      </c>
      <c r="F544" s="91" t="s">
        <v>569</v>
      </c>
      <c r="G544" s="91" t="s">
        <v>445</v>
      </c>
      <c r="H544" s="113">
        <v>79004837861</v>
      </c>
      <c r="I544" s="109" t="s">
        <v>361</v>
      </c>
      <c r="J544" s="109" t="s">
        <v>332</v>
      </c>
      <c r="K544" s="93" t="s">
        <v>142</v>
      </c>
      <c r="L544" s="93" t="s">
        <v>142</v>
      </c>
      <c r="M544" s="93" t="s">
        <v>143</v>
      </c>
      <c r="N544" s="93" t="s">
        <v>143</v>
      </c>
      <c r="O544" s="93" t="s">
        <v>143</v>
      </c>
      <c r="P544" s="93" t="s">
        <v>143</v>
      </c>
      <c r="Q544" s="93" t="s">
        <v>143</v>
      </c>
      <c r="R544" s="111"/>
      <c r="S544" s="111"/>
    </row>
    <row r="545" spans="1:19" ht="12.95" customHeight="1">
      <c r="A545" s="91" t="s">
        <v>295</v>
      </c>
      <c r="B545" s="92" t="s">
        <v>220</v>
      </c>
      <c r="C545" s="91" t="s">
        <v>221</v>
      </c>
      <c r="D545" s="91" t="s">
        <v>116</v>
      </c>
      <c r="E545" s="91">
        <v>60905115063</v>
      </c>
      <c r="F545" s="91" t="s">
        <v>571</v>
      </c>
      <c r="G545" s="91" t="s">
        <v>522</v>
      </c>
      <c r="H545" s="113">
        <v>75004274882</v>
      </c>
      <c r="I545" s="109" t="s">
        <v>361</v>
      </c>
      <c r="J545" s="109" t="s">
        <v>332</v>
      </c>
      <c r="K545" s="93">
        <v>20</v>
      </c>
      <c r="L545" s="93">
        <v>20</v>
      </c>
      <c r="M545" s="93">
        <v>1817.9</v>
      </c>
      <c r="N545" s="93">
        <v>17.5</v>
      </c>
      <c r="O545" s="93">
        <v>17.47</v>
      </c>
      <c r="P545" s="93">
        <v>0</v>
      </c>
      <c r="Q545" s="93">
        <v>0</v>
      </c>
      <c r="R545" s="111"/>
      <c r="S545" s="111"/>
    </row>
    <row r="546" spans="1:19" ht="12.95" customHeight="1">
      <c r="A546" s="91" t="s">
        <v>295</v>
      </c>
      <c r="B546" s="92" t="s">
        <v>220</v>
      </c>
      <c r="C546" s="91" t="s">
        <v>221</v>
      </c>
      <c r="D546" s="91" t="s">
        <v>116</v>
      </c>
      <c r="E546" s="91">
        <v>60905115063</v>
      </c>
      <c r="F546" s="91" t="s">
        <v>572</v>
      </c>
      <c r="G546" s="91" t="s">
        <v>445</v>
      </c>
      <c r="H546" s="113">
        <v>79004837861</v>
      </c>
      <c r="I546" s="109" t="s">
        <v>361</v>
      </c>
      <c r="J546" s="109" t="s">
        <v>332</v>
      </c>
      <c r="K546" s="93">
        <v>50</v>
      </c>
      <c r="L546" s="93">
        <v>30</v>
      </c>
      <c r="M546" s="93">
        <v>4614.0600000000004</v>
      </c>
      <c r="N546" s="93">
        <v>23.95</v>
      </c>
      <c r="O546" s="93">
        <v>23.45</v>
      </c>
      <c r="P546" s="93">
        <v>0</v>
      </c>
      <c r="Q546" s="93">
        <v>0</v>
      </c>
      <c r="R546" s="111"/>
      <c r="S546" s="111"/>
    </row>
    <row r="547" spans="1:19" ht="12.95" customHeight="1">
      <c r="A547" s="91" t="s">
        <v>295</v>
      </c>
      <c r="B547" s="92" t="s">
        <v>220</v>
      </c>
      <c r="C547" s="91" t="s">
        <v>221</v>
      </c>
      <c r="D547" s="91" t="s">
        <v>116</v>
      </c>
      <c r="E547" s="91">
        <v>60905115063</v>
      </c>
      <c r="F547" s="91" t="s">
        <v>1047</v>
      </c>
      <c r="G547" s="91" t="s">
        <v>445</v>
      </c>
      <c r="H547" s="113">
        <v>79004837861</v>
      </c>
      <c r="I547" s="109" t="s">
        <v>361</v>
      </c>
      <c r="J547" s="109" t="s">
        <v>332</v>
      </c>
      <c r="K547" s="93" t="s">
        <v>142</v>
      </c>
      <c r="L547" s="93" t="s">
        <v>142</v>
      </c>
      <c r="M547" s="93" t="s">
        <v>143</v>
      </c>
      <c r="N547" s="93" t="s">
        <v>143</v>
      </c>
      <c r="O547" s="93" t="s">
        <v>143</v>
      </c>
      <c r="P547" s="93" t="s">
        <v>143</v>
      </c>
      <c r="Q547" s="93" t="s">
        <v>143</v>
      </c>
      <c r="R547" s="111"/>
      <c r="S547" s="111"/>
    </row>
    <row r="548" spans="1:19" ht="12.95" customHeight="1">
      <c r="A548" s="91" t="s">
        <v>295</v>
      </c>
      <c r="B548" s="92" t="s">
        <v>220</v>
      </c>
      <c r="C548" s="91" t="s">
        <v>221</v>
      </c>
      <c r="D548" s="91" t="s">
        <v>116</v>
      </c>
      <c r="E548" s="91">
        <v>60905115063</v>
      </c>
      <c r="F548" s="91" t="s">
        <v>1048</v>
      </c>
      <c r="G548" s="91" t="s">
        <v>445</v>
      </c>
      <c r="H548" s="113">
        <v>79004837861</v>
      </c>
      <c r="I548" s="109" t="s">
        <v>361</v>
      </c>
      <c r="J548" s="109" t="s">
        <v>332</v>
      </c>
      <c r="K548" s="93" t="s">
        <v>142</v>
      </c>
      <c r="L548" s="93" t="s">
        <v>142</v>
      </c>
      <c r="M548" s="93" t="s">
        <v>143</v>
      </c>
      <c r="N548" s="93" t="s">
        <v>143</v>
      </c>
      <c r="O548" s="93" t="s">
        <v>143</v>
      </c>
      <c r="P548" s="93" t="s">
        <v>143</v>
      </c>
      <c r="Q548" s="93" t="s">
        <v>143</v>
      </c>
      <c r="R548" s="111"/>
      <c r="S548" s="111"/>
    </row>
    <row r="549" spans="1:19" ht="12.95" customHeight="1">
      <c r="A549" s="91" t="s">
        <v>295</v>
      </c>
      <c r="B549" s="92" t="s">
        <v>220</v>
      </c>
      <c r="C549" s="91" t="s">
        <v>221</v>
      </c>
      <c r="D549" s="91" t="s">
        <v>116</v>
      </c>
      <c r="E549" s="91">
        <v>60905115063</v>
      </c>
      <c r="F549" s="91" t="s">
        <v>573</v>
      </c>
      <c r="G549" s="91" t="s">
        <v>445</v>
      </c>
      <c r="H549" s="113">
        <v>79004837861</v>
      </c>
      <c r="I549" s="109" t="s">
        <v>361</v>
      </c>
      <c r="J549" s="109" t="s">
        <v>332</v>
      </c>
      <c r="K549" s="93">
        <v>230</v>
      </c>
      <c r="L549" s="93">
        <v>210</v>
      </c>
      <c r="M549" s="93">
        <v>19796.45</v>
      </c>
      <c r="N549" s="93">
        <v>161.12</v>
      </c>
      <c r="O549" s="93">
        <v>164.41</v>
      </c>
      <c r="P549" s="93">
        <v>0</v>
      </c>
      <c r="Q549" s="93">
        <v>0</v>
      </c>
      <c r="R549" s="111"/>
      <c r="S549" s="111"/>
    </row>
    <row r="550" spans="1:19" ht="12.95" customHeight="1">
      <c r="A550" s="91" t="s">
        <v>295</v>
      </c>
      <c r="B550" s="92" t="s">
        <v>220</v>
      </c>
      <c r="C550" s="91" t="s">
        <v>221</v>
      </c>
      <c r="D550" s="91" t="s">
        <v>116</v>
      </c>
      <c r="E550" s="91">
        <v>60905115063</v>
      </c>
      <c r="F550" s="91" t="s">
        <v>574</v>
      </c>
      <c r="G550" s="91" t="s">
        <v>520</v>
      </c>
      <c r="H550" s="113">
        <v>92000010195</v>
      </c>
      <c r="I550" s="109" t="s">
        <v>361</v>
      </c>
      <c r="J550" s="109" t="s">
        <v>332</v>
      </c>
      <c r="K550" s="93">
        <v>1380</v>
      </c>
      <c r="L550" s="93">
        <v>1110</v>
      </c>
      <c r="M550" s="93">
        <v>115770.46</v>
      </c>
      <c r="N550" s="93">
        <v>458.24</v>
      </c>
      <c r="O550" s="93">
        <v>460.58</v>
      </c>
      <c r="P550" s="93">
        <v>0</v>
      </c>
      <c r="Q550" s="93">
        <v>0</v>
      </c>
      <c r="R550" s="111"/>
      <c r="S550" s="111"/>
    </row>
    <row r="551" spans="1:19" ht="12.95" customHeight="1">
      <c r="A551" s="91" t="s">
        <v>295</v>
      </c>
      <c r="B551" s="92" t="s">
        <v>220</v>
      </c>
      <c r="C551" s="91" t="s">
        <v>221</v>
      </c>
      <c r="D551" s="91" t="s">
        <v>116</v>
      </c>
      <c r="E551" s="91">
        <v>60905115063</v>
      </c>
      <c r="F551" s="91" t="s">
        <v>575</v>
      </c>
      <c r="G551" s="91" t="s">
        <v>520</v>
      </c>
      <c r="H551" s="113">
        <v>92000010195</v>
      </c>
      <c r="I551" s="109" t="s">
        <v>361</v>
      </c>
      <c r="J551" s="109" t="s">
        <v>332</v>
      </c>
      <c r="K551" s="93">
        <v>130</v>
      </c>
      <c r="L551" s="93">
        <v>110</v>
      </c>
      <c r="M551" s="93">
        <v>11025.65</v>
      </c>
      <c r="N551" s="93">
        <v>86.74</v>
      </c>
      <c r="O551" s="93">
        <v>87.31</v>
      </c>
      <c r="P551" s="93">
        <v>0</v>
      </c>
      <c r="Q551" s="93">
        <v>0</v>
      </c>
      <c r="R551" s="111"/>
      <c r="S551" s="111"/>
    </row>
    <row r="552" spans="1:19" ht="12.95" customHeight="1">
      <c r="A552" s="91" t="s">
        <v>295</v>
      </c>
      <c r="B552" s="92" t="s">
        <v>220</v>
      </c>
      <c r="C552" s="91" t="s">
        <v>221</v>
      </c>
      <c r="D552" s="91" t="s">
        <v>116</v>
      </c>
      <c r="E552" s="91">
        <v>60905115063</v>
      </c>
      <c r="F552" s="91" t="s">
        <v>576</v>
      </c>
      <c r="G552" s="91" t="s">
        <v>445</v>
      </c>
      <c r="H552" s="113">
        <v>79004837861</v>
      </c>
      <c r="I552" s="109" t="s">
        <v>361</v>
      </c>
      <c r="J552" s="109" t="s">
        <v>332</v>
      </c>
      <c r="K552" s="93">
        <v>250</v>
      </c>
      <c r="L552" s="93">
        <v>150</v>
      </c>
      <c r="M552" s="93">
        <v>14248.68</v>
      </c>
      <c r="N552" s="93">
        <v>136.51</v>
      </c>
      <c r="O552" s="93">
        <v>137.91999999999999</v>
      </c>
      <c r="P552" s="93">
        <v>0</v>
      </c>
      <c r="Q552" s="93">
        <v>0</v>
      </c>
      <c r="R552" s="111"/>
      <c r="S552" s="111"/>
    </row>
    <row r="553" spans="1:19" ht="12.95" customHeight="1">
      <c r="A553" s="91" t="s">
        <v>295</v>
      </c>
      <c r="B553" s="92" t="s">
        <v>220</v>
      </c>
      <c r="C553" s="91" t="s">
        <v>221</v>
      </c>
      <c r="D553" s="91" t="s">
        <v>116</v>
      </c>
      <c r="E553" s="91">
        <v>60905115063</v>
      </c>
      <c r="F553" s="91" t="s">
        <v>577</v>
      </c>
      <c r="G553" s="91" t="s">
        <v>522</v>
      </c>
      <c r="H553" s="113">
        <v>75004274882</v>
      </c>
      <c r="I553" s="109" t="s">
        <v>361</v>
      </c>
      <c r="J553" s="109" t="s">
        <v>332</v>
      </c>
      <c r="K553" s="93">
        <v>40</v>
      </c>
      <c r="L553" s="93">
        <v>20</v>
      </c>
      <c r="M553" s="93">
        <v>1413.8</v>
      </c>
      <c r="N553" s="93">
        <v>15.01</v>
      </c>
      <c r="O553" s="93">
        <v>15.57</v>
      </c>
      <c r="P553" s="93">
        <v>0</v>
      </c>
      <c r="Q553" s="93">
        <v>0</v>
      </c>
      <c r="R553" s="111"/>
      <c r="S553" s="111"/>
    </row>
    <row r="554" spans="1:19" ht="12.95" customHeight="1">
      <c r="A554" s="91" t="s">
        <v>295</v>
      </c>
      <c r="B554" s="92" t="s">
        <v>220</v>
      </c>
      <c r="C554" s="91" t="s">
        <v>221</v>
      </c>
      <c r="D554" s="91" t="s">
        <v>116</v>
      </c>
      <c r="E554" s="91">
        <v>60905115063</v>
      </c>
      <c r="F554" s="91" t="s">
        <v>578</v>
      </c>
      <c r="G554" s="91" t="s">
        <v>520</v>
      </c>
      <c r="H554" s="113">
        <v>92000010195</v>
      </c>
      <c r="I554" s="109" t="s">
        <v>361</v>
      </c>
      <c r="J554" s="109" t="s">
        <v>332</v>
      </c>
      <c r="K554" s="93">
        <v>180</v>
      </c>
      <c r="L554" s="93">
        <v>60</v>
      </c>
      <c r="M554" s="93">
        <v>5199.1000000000004</v>
      </c>
      <c r="N554" s="93">
        <v>27.16</v>
      </c>
      <c r="O554" s="93">
        <v>26.91</v>
      </c>
      <c r="P554" s="93">
        <v>0</v>
      </c>
      <c r="Q554" s="93">
        <v>0</v>
      </c>
      <c r="R554" s="111"/>
      <c r="S554" s="111"/>
    </row>
    <row r="555" spans="1:19" ht="12.95" customHeight="1">
      <c r="A555" s="91" t="s">
        <v>295</v>
      </c>
      <c r="B555" s="92" t="s">
        <v>220</v>
      </c>
      <c r="C555" s="91" t="s">
        <v>221</v>
      </c>
      <c r="D555" s="91" t="s">
        <v>116</v>
      </c>
      <c r="E555" s="91">
        <v>60905115063</v>
      </c>
      <c r="F555" s="91" t="s">
        <v>579</v>
      </c>
      <c r="G555" s="91" t="s">
        <v>502</v>
      </c>
      <c r="H555" s="113">
        <v>90000000402</v>
      </c>
      <c r="I555" s="109" t="s">
        <v>361</v>
      </c>
      <c r="J555" s="109" t="s">
        <v>332</v>
      </c>
      <c r="K555" s="93">
        <v>20</v>
      </c>
      <c r="L555" s="93">
        <v>20</v>
      </c>
      <c r="M555" s="93">
        <v>1039.04</v>
      </c>
      <c r="N555" s="93">
        <v>5.55</v>
      </c>
      <c r="O555" s="93">
        <v>5.71</v>
      </c>
      <c r="P555" s="93">
        <v>0</v>
      </c>
      <c r="Q555" s="93">
        <v>0</v>
      </c>
      <c r="R555" s="111"/>
      <c r="S555" s="111"/>
    </row>
    <row r="556" spans="1:19" ht="12.95" customHeight="1">
      <c r="A556" s="91" t="s">
        <v>295</v>
      </c>
      <c r="B556" s="92" t="s">
        <v>220</v>
      </c>
      <c r="C556" s="91" t="s">
        <v>221</v>
      </c>
      <c r="D556" s="91" t="s">
        <v>116</v>
      </c>
      <c r="E556" s="91">
        <v>60905115063</v>
      </c>
      <c r="F556" s="91" t="s">
        <v>580</v>
      </c>
      <c r="G556" s="91" t="s">
        <v>520</v>
      </c>
      <c r="H556" s="113">
        <v>92000010195</v>
      </c>
      <c r="I556" s="109" t="s">
        <v>361</v>
      </c>
      <c r="J556" s="109" t="s">
        <v>332</v>
      </c>
      <c r="K556" s="93">
        <v>100</v>
      </c>
      <c r="L556" s="93">
        <v>20</v>
      </c>
      <c r="M556" s="93">
        <v>2104.35</v>
      </c>
      <c r="N556" s="93">
        <v>6.9</v>
      </c>
      <c r="O556" s="93">
        <v>7.16</v>
      </c>
      <c r="P556" s="93">
        <v>0</v>
      </c>
      <c r="Q556" s="93">
        <v>0</v>
      </c>
      <c r="R556" s="111"/>
      <c r="S556" s="111"/>
    </row>
    <row r="557" spans="1:19" ht="12.95" customHeight="1">
      <c r="A557" s="91" t="s">
        <v>295</v>
      </c>
      <c r="B557" s="92" t="s">
        <v>220</v>
      </c>
      <c r="C557" s="91" t="s">
        <v>221</v>
      </c>
      <c r="D557" s="91" t="s">
        <v>116</v>
      </c>
      <c r="E557" s="91">
        <v>60905115063</v>
      </c>
      <c r="F557" s="91" t="s">
        <v>582</v>
      </c>
      <c r="G557" s="91" t="s">
        <v>502</v>
      </c>
      <c r="H557" s="113">
        <v>90000000402</v>
      </c>
      <c r="I557" s="109" t="s">
        <v>361</v>
      </c>
      <c r="J557" s="109" t="s">
        <v>332</v>
      </c>
      <c r="K557" s="93">
        <v>220</v>
      </c>
      <c r="L557" s="93">
        <v>140</v>
      </c>
      <c r="M557" s="93">
        <v>10205.76</v>
      </c>
      <c r="N557" s="93">
        <v>88.17</v>
      </c>
      <c r="O557" s="93">
        <v>90.72</v>
      </c>
      <c r="P557" s="93">
        <v>0</v>
      </c>
      <c r="Q557" s="93">
        <v>0</v>
      </c>
      <c r="R557" s="111"/>
      <c r="S557" s="111"/>
    </row>
    <row r="558" spans="1:19" ht="12.95" customHeight="1">
      <c r="A558" s="91" t="s">
        <v>295</v>
      </c>
      <c r="B558" s="92" t="s">
        <v>220</v>
      </c>
      <c r="C558" s="91" t="s">
        <v>221</v>
      </c>
      <c r="D558" s="91" t="s">
        <v>116</v>
      </c>
      <c r="E558" s="91">
        <v>60905115063</v>
      </c>
      <c r="F558" s="91" t="s">
        <v>583</v>
      </c>
      <c r="G558" s="91" t="s">
        <v>445</v>
      </c>
      <c r="H558" s="113">
        <v>79004837861</v>
      </c>
      <c r="I558" s="109" t="s">
        <v>361</v>
      </c>
      <c r="J558" s="109" t="s">
        <v>332</v>
      </c>
      <c r="K558" s="93">
        <v>60</v>
      </c>
      <c r="L558" s="93">
        <v>20</v>
      </c>
      <c r="M558" s="93">
        <v>1305.67</v>
      </c>
      <c r="N558" s="93">
        <v>13.71</v>
      </c>
      <c r="O558" s="93">
        <v>16.579999999999998</v>
      </c>
      <c r="P558" s="93">
        <v>0</v>
      </c>
      <c r="Q558" s="93">
        <v>0</v>
      </c>
      <c r="R558" s="111"/>
      <c r="S558" s="111"/>
    </row>
    <row r="559" spans="1:19" ht="12.95" customHeight="1">
      <c r="A559" s="91" t="s">
        <v>295</v>
      </c>
      <c r="B559" s="92" t="s">
        <v>220</v>
      </c>
      <c r="C559" s="91" t="s">
        <v>221</v>
      </c>
      <c r="D559" s="91" t="s">
        <v>116</v>
      </c>
      <c r="E559" s="91">
        <v>60905115063</v>
      </c>
      <c r="F559" s="91" t="s">
        <v>1049</v>
      </c>
      <c r="G559" s="91" t="s">
        <v>522</v>
      </c>
      <c r="H559" s="113">
        <v>75004274882</v>
      </c>
      <c r="I559" s="109" t="s">
        <v>361</v>
      </c>
      <c r="J559" s="109" t="s">
        <v>332</v>
      </c>
      <c r="K559" s="93">
        <v>760</v>
      </c>
      <c r="L559" s="93" t="s">
        <v>142</v>
      </c>
      <c r="M559" s="93" t="s">
        <v>143</v>
      </c>
      <c r="N559" s="93" t="s">
        <v>143</v>
      </c>
      <c r="O559" s="93" t="s">
        <v>143</v>
      </c>
      <c r="P559" s="93" t="s">
        <v>143</v>
      </c>
      <c r="Q559" s="93" t="s">
        <v>143</v>
      </c>
      <c r="R559" s="111"/>
      <c r="S559" s="111"/>
    </row>
    <row r="560" spans="1:19" ht="12.95" customHeight="1">
      <c r="A560" s="91" t="s">
        <v>295</v>
      </c>
      <c r="B560" s="92" t="s">
        <v>220</v>
      </c>
      <c r="C560" s="91" t="s">
        <v>221</v>
      </c>
      <c r="D560" s="91" t="s">
        <v>116</v>
      </c>
      <c r="E560" s="91">
        <v>60905115063</v>
      </c>
      <c r="F560" s="91" t="s">
        <v>584</v>
      </c>
      <c r="G560" s="91" t="s">
        <v>520</v>
      </c>
      <c r="H560" s="113">
        <v>92000010195</v>
      </c>
      <c r="I560" s="109" t="s">
        <v>361</v>
      </c>
      <c r="J560" s="109" t="s">
        <v>332</v>
      </c>
      <c r="K560" s="93" t="s">
        <v>142</v>
      </c>
      <c r="L560" s="93">
        <v>490</v>
      </c>
      <c r="M560" s="93">
        <v>53522.35</v>
      </c>
      <c r="N560" s="93">
        <v>134.1</v>
      </c>
      <c r="O560" s="93">
        <v>117.33</v>
      </c>
      <c r="P560" s="93">
        <v>0</v>
      </c>
      <c r="Q560" s="93">
        <v>0</v>
      </c>
      <c r="R560" s="111"/>
      <c r="S560" s="111"/>
    </row>
    <row r="561" spans="1:19" ht="12.95" customHeight="1">
      <c r="A561" s="91" t="s">
        <v>295</v>
      </c>
      <c r="B561" s="92" t="s">
        <v>220</v>
      </c>
      <c r="C561" s="91" t="s">
        <v>221</v>
      </c>
      <c r="D561" s="91" t="s">
        <v>116</v>
      </c>
      <c r="E561" s="91">
        <v>60905115063</v>
      </c>
      <c r="F561" s="91" t="s">
        <v>587</v>
      </c>
      <c r="G561" s="91" t="s">
        <v>445</v>
      </c>
      <c r="H561" s="113">
        <v>79004837861</v>
      </c>
      <c r="I561" s="109" t="s">
        <v>361</v>
      </c>
      <c r="J561" s="109" t="s">
        <v>332</v>
      </c>
      <c r="K561" s="93">
        <v>860</v>
      </c>
      <c r="L561" s="93">
        <v>550</v>
      </c>
      <c r="M561" s="93">
        <v>46167.41</v>
      </c>
      <c r="N561" s="93">
        <v>215.48</v>
      </c>
      <c r="O561" s="93">
        <v>224.28</v>
      </c>
      <c r="P561" s="93">
        <v>0</v>
      </c>
      <c r="Q561" s="93">
        <v>0</v>
      </c>
      <c r="R561" s="111"/>
      <c r="S561" s="111"/>
    </row>
    <row r="562" spans="1:19" ht="12.95" customHeight="1">
      <c r="A562" s="91" t="s">
        <v>295</v>
      </c>
      <c r="B562" s="92" t="s">
        <v>220</v>
      </c>
      <c r="C562" s="91" t="s">
        <v>221</v>
      </c>
      <c r="D562" s="91" t="s">
        <v>116</v>
      </c>
      <c r="E562" s="91">
        <v>60905115063</v>
      </c>
      <c r="F562" s="91" t="s">
        <v>589</v>
      </c>
      <c r="G562" s="91" t="s">
        <v>445</v>
      </c>
      <c r="H562" s="113">
        <v>79004837861</v>
      </c>
      <c r="I562" s="109" t="s">
        <v>361</v>
      </c>
      <c r="J562" s="109" t="s">
        <v>332</v>
      </c>
      <c r="K562" s="93">
        <v>220</v>
      </c>
      <c r="L562" s="93">
        <v>30</v>
      </c>
      <c r="M562" s="93">
        <v>2181.61</v>
      </c>
      <c r="N562" s="93">
        <v>7.8</v>
      </c>
      <c r="O562" s="93">
        <v>7.54</v>
      </c>
      <c r="P562" s="93">
        <v>0</v>
      </c>
      <c r="Q562" s="93">
        <v>0</v>
      </c>
      <c r="R562" s="111"/>
      <c r="S562" s="111"/>
    </row>
    <row r="563" spans="1:19" ht="12.95" customHeight="1">
      <c r="A563" s="91" t="s">
        <v>295</v>
      </c>
      <c r="B563" s="92" t="s">
        <v>220</v>
      </c>
      <c r="C563" s="91" t="s">
        <v>221</v>
      </c>
      <c r="D563" s="91" t="s">
        <v>116</v>
      </c>
      <c r="E563" s="91">
        <v>60905115063</v>
      </c>
      <c r="F563" s="91" t="s">
        <v>590</v>
      </c>
      <c r="G563" s="91" t="s">
        <v>445</v>
      </c>
      <c r="H563" s="113">
        <v>79004837861</v>
      </c>
      <c r="I563" s="109" t="s">
        <v>361</v>
      </c>
      <c r="J563" s="109" t="s">
        <v>332</v>
      </c>
      <c r="K563" s="93">
        <v>720</v>
      </c>
      <c r="L563" s="93">
        <v>400</v>
      </c>
      <c r="M563" s="93">
        <v>41248.19</v>
      </c>
      <c r="N563" s="93">
        <v>279.67</v>
      </c>
      <c r="O563" s="93">
        <v>284.27999999999997</v>
      </c>
      <c r="P563" s="93">
        <v>0</v>
      </c>
      <c r="Q563" s="93">
        <v>0</v>
      </c>
      <c r="R563" s="111"/>
      <c r="S563" s="111"/>
    </row>
    <row r="564" spans="1:19" ht="12.95" customHeight="1">
      <c r="A564" s="91" t="s">
        <v>295</v>
      </c>
      <c r="B564" s="92" t="s">
        <v>220</v>
      </c>
      <c r="C564" s="91" t="s">
        <v>221</v>
      </c>
      <c r="D564" s="91" t="s">
        <v>116</v>
      </c>
      <c r="E564" s="91">
        <v>60905115063</v>
      </c>
      <c r="F564" s="91" t="s">
        <v>1050</v>
      </c>
      <c r="G564" s="91" t="s">
        <v>445</v>
      </c>
      <c r="H564" s="113">
        <v>79004837861</v>
      </c>
      <c r="I564" s="109" t="s">
        <v>361</v>
      </c>
      <c r="J564" s="109" t="s">
        <v>332</v>
      </c>
      <c r="K564" s="93">
        <v>170</v>
      </c>
      <c r="L564" s="93" t="s">
        <v>142</v>
      </c>
      <c r="M564" s="93" t="s">
        <v>143</v>
      </c>
      <c r="N564" s="93" t="s">
        <v>143</v>
      </c>
      <c r="O564" s="93" t="s">
        <v>143</v>
      </c>
      <c r="P564" s="93" t="s">
        <v>143</v>
      </c>
      <c r="Q564" s="93" t="s">
        <v>143</v>
      </c>
      <c r="R564" s="111"/>
      <c r="S564" s="111"/>
    </row>
    <row r="565" spans="1:19" ht="12.95" customHeight="1">
      <c r="A565" s="91" t="s">
        <v>295</v>
      </c>
      <c r="B565" s="92" t="s">
        <v>220</v>
      </c>
      <c r="C565" s="91" t="s">
        <v>221</v>
      </c>
      <c r="D565" s="91" t="s">
        <v>116</v>
      </c>
      <c r="E565" s="91">
        <v>60905115063</v>
      </c>
      <c r="F565" s="91" t="s">
        <v>591</v>
      </c>
      <c r="G565" s="91" t="s">
        <v>502</v>
      </c>
      <c r="H565" s="113">
        <v>90000000402</v>
      </c>
      <c r="I565" s="109" t="s">
        <v>361</v>
      </c>
      <c r="J565" s="109" t="s">
        <v>332</v>
      </c>
      <c r="K565" s="93" t="s">
        <v>142</v>
      </c>
      <c r="L565" s="93">
        <v>120</v>
      </c>
      <c r="M565" s="93">
        <v>16522.490000000002</v>
      </c>
      <c r="N565" s="93">
        <v>8.9</v>
      </c>
      <c r="O565" s="93">
        <v>7.15</v>
      </c>
      <c r="P565" s="93">
        <v>0</v>
      </c>
      <c r="Q565" s="93">
        <v>0</v>
      </c>
      <c r="R565" s="111"/>
      <c r="S565" s="111"/>
    </row>
    <row r="566" spans="1:19" ht="12.95" customHeight="1">
      <c r="A566" s="91" t="s">
        <v>295</v>
      </c>
      <c r="B566" s="92" t="s">
        <v>220</v>
      </c>
      <c r="C566" s="91" t="s">
        <v>221</v>
      </c>
      <c r="D566" s="91" t="s">
        <v>116</v>
      </c>
      <c r="E566" s="91">
        <v>60905115063</v>
      </c>
      <c r="F566" s="91" t="s">
        <v>1051</v>
      </c>
      <c r="G566" s="91" t="s">
        <v>445</v>
      </c>
      <c r="H566" s="113">
        <v>79004837861</v>
      </c>
      <c r="I566" s="109" t="s">
        <v>361</v>
      </c>
      <c r="J566" s="109" t="s">
        <v>332</v>
      </c>
      <c r="K566" s="93">
        <v>80</v>
      </c>
      <c r="L566" s="93" t="s">
        <v>142</v>
      </c>
      <c r="M566" s="93" t="s">
        <v>143</v>
      </c>
      <c r="N566" s="93" t="s">
        <v>143</v>
      </c>
      <c r="O566" s="93" t="s">
        <v>143</v>
      </c>
      <c r="P566" s="93" t="s">
        <v>143</v>
      </c>
      <c r="Q566" s="93" t="s">
        <v>143</v>
      </c>
      <c r="R566" s="111"/>
      <c r="S566" s="111"/>
    </row>
    <row r="567" spans="1:19" ht="12.95" customHeight="1">
      <c r="A567" s="91" t="s">
        <v>295</v>
      </c>
      <c r="B567" s="92" t="s">
        <v>220</v>
      </c>
      <c r="C567" s="91" t="s">
        <v>221</v>
      </c>
      <c r="D567" s="91" t="s">
        <v>116</v>
      </c>
      <c r="E567" s="91">
        <v>60905115063</v>
      </c>
      <c r="F567" s="91" t="s">
        <v>598</v>
      </c>
      <c r="G567" s="91" t="s">
        <v>522</v>
      </c>
      <c r="H567" s="113">
        <v>75004274882</v>
      </c>
      <c r="I567" s="109" t="s">
        <v>361</v>
      </c>
      <c r="J567" s="109" t="s">
        <v>332</v>
      </c>
      <c r="K567" s="93">
        <v>20</v>
      </c>
      <c r="L567" s="93" t="s">
        <v>142</v>
      </c>
      <c r="M567" s="93" t="s">
        <v>143</v>
      </c>
      <c r="N567" s="93" t="s">
        <v>143</v>
      </c>
      <c r="O567" s="93" t="s">
        <v>143</v>
      </c>
      <c r="P567" s="93" t="s">
        <v>143</v>
      </c>
      <c r="Q567" s="93" t="s">
        <v>143</v>
      </c>
      <c r="R567" s="111"/>
      <c r="S567" s="111"/>
    </row>
    <row r="568" spans="1:19" ht="12.95" customHeight="1">
      <c r="A568" s="91" t="s">
        <v>295</v>
      </c>
      <c r="B568" s="92" t="s">
        <v>220</v>
      </c>
      <c r="C568" s="91" t="s">
        <v>221</v>
      </c>
      <c r="D568" s="91" t="s">
        <v>116</v>
      </c>
      <c r="E568" s="91">
        <v>60905115063</v>
      </c>
      <c r="F568" s="91" t="s">
        <v>599</v>
      </c>
      <c r="G568" s="91" t="s">
        <v>502</v>
      </c>
      <c r="H568" s="113">
        <v>90000000402</v>
      </c>
      <c r="I568" s="109" t="s">
        <v>361</v>
      </c>
      <c r="J568" s="109" t="s">
        <v>332</v>
      </c>
      <c r="K568" s="93" t="s">
        <v>142</v>
      </c>
      <c r="L568" s="93">
        <v>480</v>
      </c>
      <c r="M568" s="93">
        <v>51296.65</v>
      </c>
      <c r="N568" s="93">
        <v>882.12</v>
      </c>
      <c r="O568" s="93">
        <v>836.74</v>
      </c>
      <c r="P568" s="93">
        <v>0</v>
      </c>
      <c r="Q568" s="93">
        <v>0</v>
      </c>
      <c r="R568" s="111"/>
      <c r="S568" s="111"/>
    </row>
    <row r="569" spans="1:19" ht="12.95" customHeight="1">
      <c r="A569" s="91" t="s">
        <v>295</v>
      </c>
      <c r="B569" s="92" t="s">
        <v>220</v>
      </c>
      <c r="C569" s="91" t="s">
        <v>221</v>
      </c>
      <c r="D569" s="91" t="s">
        <v>116</v>
      </c>
      <c r="E569" s="91">
        <v>60905115063</v>
      </c>
      <c r="F569" s="91" t="s">
        <v>600</v>
      </c>
      <c r="G569" s="91" t="s">
        <v>502</v>
      </c>
      <c r="H569" s="113">
        <v>90000000402</v>
      </c>
      <c r="I569" s="109" t="s">
        <v>361</v>
      </c>
      <c r="J569" s="109" t="s">
        <v>332</v>
      </c>
      <c r="K569" s="93" t="s">
        <v>142</v>
      </c>
      <c r="L569" s="93">
        <v>60</v>
      </c>
      <c r="M569" s="93">
        <v>6920.51</v>
      </c>
      <c r="N569" s="93">
        <v>48.83</v>
      </c>
      <c r="O569" s="93">
        <v>45.74</v>
      </c>
      <c r="P569" s="93">
        <v>0</v>
      </c>
      <c r="Q569" s="93">
        <v>0</v>
      </c>
      <c r="R569" s="111"/>
      <c r="S569" s="111"/>
    </row>
    <row r="570" spans="1:19" ht="12.95" customHeight="1">
      <c r="A570" s="91" t="s">
        <v>295</v>
      </c>
      <c r="B570" s="92" t="s">
        <v>220</v>
      </c>
      <c r="C570" s="91" t="s">
        <v>221</v>
      </c>
      <c r="D570" s="91" t="s">
        <v>116</v>
      </c>
      <c r="E570" s="91">
        <v>60905115063</v>
      </c>
      <c r="F570" s="91" t="s">
        <v>601</v>
      </c>
      <c r="G570" s="91" t="s">
        <v>445</v>
      </c>
      <c r="H570" s="113">
        <v>79004837861</v>
      </c>
      <c r="I570" s="109" t="s">
        <v>361</v>
      </c>
      <c r="J570" s="109" t="s">
        <v>332</v>
      </c>
      <c r="K570" s="93">
        <v>60</v>
      </c>
      <c r="L570" s="93" t="s">
        <v>142</v>
      </c>
      <c r="M570" s="93" t="s">
        <v>143</v>
      </c>
      <c r="N570" s="93" t="s">
        <v>143</v>
      </c>
      <c r="O570" s="93" t="s">
        <v>143</v>
      </c>
      <c r="P570" s="93" t="s">
        <v>143</v>
      </c>
      <c r="Q570" s="93" t="s">
        <v>143</v>
      </c>
      <c r="R570" s="111"/>
      <c r="S570" s="111"/>
    </row>
    <row r="571" spans="1:19" ht="12.95" customHeight="1">
      <c r="A571" s="91" t="s">
        <v>295</v>
      </c>
      <c r="B571" s="92" t="s">
        <v>220</v>
      </c>
      <c r="C571" s="91" t="s">
        <v>221</v>
      </c>
      <c r="D571" s="91" t="s">
        <v>116</v>
      </c>
      <c r="E571" s="91">
        <v>60905115063</v>
      </c>
      <c r="F571" s="91" t="s">
        <v>1053</v>
      </c>
      <c r="G571" s="91" t="s">
        <v>1038</v>
      </c>
      <c r="H571" s="113">
        <v>83089981073</v>
      </c>
      <c r="I571" s="109" t="s">
        <v>361</v>
      </c>
      <c r="J571" s="109" t="s">
        <v>332</v>
      </c>
      <c r="K571" s="93" t="s">
        <v>142</v>
      </c>
      <c r="L571" s="93" t="s">
        <v>142</v>
      </c>
      <c r="M571" s="93" t="s">
        <v>143</v>
      </c>
      <c r="N571" s="93" t="s">
        <v>143</v>
      </c>
      <c r="O571" s="93" t="s">
        <v>143</v>
      </c>
      <c r="P571" s="93" t="s">
        <v>143</v>
      </c>
      <c r="Q571" s="93" t="s">
        <v>143</v>
      </c>
      <c r="R571" s="111"/>
      <c r="S571" s="111"/>
    </row>
    <row r="572" spans="1:19" ht="12.95" customHeight="1">
      <c r="A572" s="91" t="s">
        <v>295</v>
      </c>
      <c r="B572" s="92" t="s">
        <v>220</v>
      </c>
      <c r="C572" s="91" t="s">
        <v>221</v>
      </c>
      <c r="D572" s="91" t="s">
        <v>116</v>
      </c>
      <c r="E572" s="91">
        <v>60905115063</v>
      </c>
      <c r="F572" s="91" t="s">
        <v>603</v>
      </c>
      <c r="G572" s="91" t="s">
        <v>520</v>
      </c>
      <c r="H572" s="113">
        <v>92000010195</v>
      </c>
      <c r="I572" s="109" t="s">
        <v>361</v>
      </c>
      <c r="J572" s="109" t="s">
        <v>332</v>
      </c>
      <c r="K572" s="93" t="s">
        <v>142</v>
      </c>
      <c r="L572" s="93" t="s">
        <v>142</v>
      </c>
      <c r="M572" s="93" t="s">
        <v>143</v>
      </c>
      <c r="N572" s="93" t="s">
        <v>143</v>
      </c>
      <c r="O572" s="93" t="s">
        <v>143</v>
      </c>
      <c r="P572" s="93" t="s">
        <v>143</v>
      </c>
      <c r="Q572" s="93" t="s">
        <v>143</v>
      </c>
      <c r="R572" s="111"/>
      <c r="S572" s="111"/>
    </row>
    <row r="573" spans="1:19" ht="12.95" customHeight="1">
      <c r="A573" s="91" t="s">
        <v>295</v>
      </c>
      <c r="B573" s="92" t="s">
        <v>220</v>
      </c>
      <c r="C573" s="91" t="s">
        <v>221</v>
      </c>
      <c r="D573" s="91" t="s">
        <v>116</v>
      </c>
      <c r="E573" s="91">
        <v>60905115063</v>
      </c>
      <c r="F573" s="91" t="s">
        <v>605</v>
      </c>
      <c r="G573" s="91" t="s">
        <v>445</v>
      </c>
      <c r="H573" s="113">
        <v>79004837861</v>
      </c>
      <c r="I573" s="109" t="s">
        <v>361</v>
      </c>
      <c r="J573" s="109" t="s">
        <v>332</v>
      </c>
      <c r="K573" s="93" t="s">
        <v>142</v>
      </c>
      <c r="L573" s="93">
        <v>110</v>
      </c>
      <c r="M573" s="93">
        <v>10704.43</v>
      </c>
      <c r="N573" s="93">
        <v>15.7</v>
      </c>
      <c r="O573" s="93">
        <v>14.25</v>
      </c>
      <c r="P573" s="93">
        <v>0</v>
      </c>
      <c r="Q573" s="93">
        <v>0</v>
      </c>
      <c r="R573" s="111"/>
      <c r="S573" s="111"/>
    </row>
    <row r="574" spans="1:19" ht="12.95" customHeight="1">
      <c r="A574" s="91" t="s">
        <v>295</v>
      </c>
      <c r="B574" s="92" t="s">
        <v>220</v>
      </c>
      <c r="C574" s="91" t="s">
        <v>221</v>
      </c>
      <c r="D574" s="91" t="s">
        <v>116</v>
      </c>
      <c r="E574" s="91">
        <v>60905115063</v>
      </c>
      <c r="F574" s="91" t="s">
        <v>607</v>
      </c>
      <c r="G574" s="91" t="s">
        <v>445</v>
      </c>
      <c r="H574" s="113">
        <v>79004837861</v>
      </c>
      <c r="I574" s="109" t="s">
        <v>361</v>
      </c>
      <c r="J574" s="109" t="s">
        <v>332</v>
      </c>
      <c r="K574" s="93" t="s">
        <v>142</v>
      </c>
      <c r="L574" s="93">
        <v>140</v>
      </c>
      <c r="M574" s="93">
        <v>13702.91</v>
      </c>
      <c r="N574" s="93">
        <v>19.64</v>
      </c>
      <c r="O574" s="93">
        <v>16.62</v>
      </c>
      <c r="P574" s="93">
        <v>0</v>
      </c>
      <c r="Q574" s="93">
        <v>0</v>
      </c>
      <c r="R574" s="111"/>
      <c r="S574" s="111"/>
    </row>
    <row r="575" spans="1:19" ht="12.95" customHeight="1">
      <c r="A575" s="91" t="s">
        <v>295</v>
      </c>
      <c r="B575" s="92" t="s">
        <v>220</v>
      </c>
      <c r="C575" s="91" t="s">
        <v>221</v>
      </c>
      <c r="D575" s="91" t="s">
        <v>116</v>
      </c>
      <c r="E575" s="91">
        <v>60905115063</v>
      </c>
      <c r="F575" s="91" t="s">
        <v>608</v>
      </c>
      <c r="G575" s="91" t="s">
        <v>445</v>
      </c>
      <c r="H575" s="113">
        <v>79004837861</v>
      </c>
      <c r="I575" s="109" t="s">
        <v>361</v>
      </c>
      <c r="J575" s="109" t="s">
        <v>332</v>
      </c>
      <c r="K575" s="93" t="s">
        <v>142</v>
      </c>
      <c r="L575" s="93">
        <v>240</v>
      </c>
      <c r="M575" s="93">
        <v>18049.310000000001</v>
      </c>
      <c r="N575" s="93">
        <v>115.23</v>
      </c>
      <c r="O575" s="93">
        <v>102.23</v>
      </c>
      <c r="P575" s="93">
        <v>0</v>
      </c>
      <c r="Q575" s="93">
        <v>0</v>
      </c>
      <c r="R575" s="111"/>
      <c r="S575" s="111"/>
    </row>
    <row r="576" spans="1:19" ht="12.95" customHeight="1">
      <c r="A576" s="91" t="s">
        <v>295</v>
      </c>
      <c r="B576" s="92" t="s">
        <v>220</v>
      </c>
      <c r="C576" s="91" t="s">
        <v>221</v>
      </c>
      <c r="D576" s="91" t="s">
        <v>116</v>
      </c>
      <c r="E576" s="91">
        <v>60905115063</v>
      </c>
      <c r="F576" s="91" t="s">
        <v>611</v>
      </c>
      <c r="G576" s="91" t="s">
        <v>445</v>
      </c>
      <c r="H576" s="113">
        <v>79004837861</v>
      </c>
      <c r="I576" s="109" t="s">
        <v>361</v>
      </c>
      <c r="J576" s="109" t="s">
        <v>332</v>
      </c>
      <c r="K576" s="93" t="s">
        <v>142</v>
      </c>
      <c r="L576" s="93" t="s">
        <v>142</v>
      </c>
      <c r="M576" s="93" t="s">
        <v>143</v>
      </c>
      <c r="N576" s="93" t="s">
        <v>143</v>
      </c>
      <c r="O576" s="93" t="s">
        <v>143</v>
      </c>
      <c r="P576" s="93" t="s">
        <v>143</v>
      </c>
      <c r="Q576" s="93" t="s">
        <v>143</v>
      </c>
      <c r="R576" s="111"/>
      <c r="S576" s="111"/>
    </row>
    <row r="577" spans="1:19" ht="12.95" customHeight="1">
      <c r="A577" s="91" t="s">
        <v>295</v>
      </c>
      <c r="B577" s="92" t="s">
        <v>220</v>
      </c>
      <c r="C577" s="91" t="s">
        <v>221</v>
      </c>
      <c r="D577" s="91" t="s">
        <v>116</v>
      </c>
      <c r="E577" s="91">
        <v>60905115063</v>
      </c>
      <c r="F577" s="91" t="s">
        <v>613</v>
      </c>
      <c r="G577" s="91" t="s">
        <v>445</v>
      </c>
      <c r="H577" s="113">
        <v>79004837861</v>
      </c>
      <c r="I577" s="109" t="s">
        <v>361</v>
      </c>
      <c r="J577" s="109" t="s">
        <v>332</v>
      </c>
      <c r="K577" s="93" t="s">
        <v>142</v>
      </c>
      <c r="L577" s="93">
        <v>870</v>
      </c>
      <c r="M577" s="93">
        <v>84668.23</v>
      </c>
      <c r="N577" s="93">
        <v>17.47</v>
      </c>
      <c r="O577" s="93">
        <v>9.68</v>
      </c>
      <c r="P577" s="93">
        <v>0</v>
      </c>
      <c r="Q577" s="93">
        <v>0</v>
      </c>
      <c r="R577" s="111"/>
      <c r="S577" s="111"/>
    </row>
    <row r="578" spans="1:19" ht="12.95" customHeight="1">
      <c r="A578" s="91" t="s">
        <v>295</v>
      </c>
      <c r="B578" s="92" t="s">
        <v>220</v>
      </c>
      <c r="C578" s="91" t="s">
        <v>221</v>
      </c>
      <c r="D578" s="91" t="s">
        <v>116</v>
      </c>
      <c r="E578" s="91">
        <v>60905115063</v>
      </c>
      <c r="F578" s="91" t="s">
        <v>623</v>
      </c>
      <c r="G578" s="91" t="s">
        <v>445</v>
      </c>
      <c r="H578" s="113">
        <v>79004837861</v>
      </c>
      <c r="I578" s="109" t="s">
        <v>361</v>
      </c>
      <c r="J578" s="109" t="s">
        <v>332</v>
      </c>
      <c r="K578" s="93">
        <v>630</v>
      </c>
      <c r="L578" s="93">
        <v>320</v>
      </c>
      <c r="M578" s="93">
        <v>32174.99</v>
      </c>
      <c r="N578" s="93">
        <v>176.01</v>
      </c>
      <c r="O578" s="93">
        <v>174.74</v>
      </c>
      <c r="P578" s="93">
        <v>0</v>
      </c>
      <c r="Q578" s="93">
        <v>0</v>
      </c>
      <c r="R578" s="111"/>
      <c r="S578" s="111"/>
    </row>
    <row r="579" spans="1:19" ht="12.95" customHeight="1">
      <c r="A579" s="91" t="s">
        <v>295</v>
      </c>
      <c r="B579" s="92" t="s">
        <v>220</v>
      </c>
      <c r="C579" s="91" t="s">
        <v>221</v>
      </c>
      <c r="D579" s="91" t="s">
        <v>116</v>
      </c>
      <c r="E579" s="91">
        <v>60905115063</v>
      </c>
      <c r="F579" s="91" t="s">
        <v>624</v>
      </c>
      <c r="G579" s="91" t="s">
        <v>445</v>
      </c>
      <c r="H579" s="113">
        <v>79004837861</v>
      </c>
      <c r="I579" s="109" t="s">
        <v>361</v>
      </c>
      <c r="J579" s="109" t="s">
        <v>332</v>
      </c>
      <c r="K579" s="93" t="s">
        <v>142</v>
      </c>
      <c r="L579" s="93">
        <v>670</v>
      </c>
      <c r="M579" s="93">
        <v>62952.13</v>
      </c>
      <c r="N579" s="93" t="s">
        <v>144</v>
      </c>
      <c r="O579" s="93" t="s">
        <v>144</v>
      </c>
      <c r="P579" s="93" t="s">
        <v>144</v>
      </c>
      <c r="Q579" s="93" t="s">
        <v>144</v>
      </c>
      <c r="R579" s="111"/>
      <c r="S579" s="111"/>
    </row>
    <row r="580" spans="1:19" ht="12.95" customHeight="1">
      <c r="A580" s="91" t="s">
        <v>295</v>
      </c>
      <c r="B580" s="92" t="s">
        <v>220</v>
      </c>
      <c r="C580" s="91" t="s">
        <v>221</v>
      </c>
      <c r="D580" s="91" t="s">
        <v>116</v>
      </c>
      <c r="E580" s="91">
        <v>60905115063</v>
      </c>
      <c r="F580" s="91" t="s">
        <v>626</v>
      </c>
      <c r="G580" s="91" t="s">
        <v>445</v>
      </c>
      <c r="H580" s="113">
        <v>79004837861</v>
      </c>
      <c r="I580" s="109" t="s">
        <v>361</v>
      </c>
      <c r="J580" s="109" t="s">
        <v>332</v>
      </c>
      <c r="K580" s="93">
        <v>17430</v>
      </c>
      <c r="L580" s="93">
        <v>18750</v>
      </c>
      <c r="M580" s="93">
        <v>1353138.53</v>
      </c>
      <c r="N580" s="93">
        <v>17017.62</v>
      </c>
      <c r="O580" s="93">
        <v>16730.259999999998</v>
      </c>
      <c r="P580" s="93">
        <v>0</v>
      </c>
      <c r="Q580" s="93">
        <v>0</v>
      </c>
      <c r="R580" s="111"/>
      <c r="S580" s="111"/>
    </row>
    <row r="581" spans="1:19" ht="12.95" customHeight="1">
      <c r="A581" s="91" t="s">
        <v>295</v>
      </c>
      <c r="B581" s="92" t="s">
        <v>220</v>
      </c>
      <c r="C581" s="91" t="s">
        <v>221</v>
      </c>
      <c r="D581" s="91" t="s">
        <v>116</v>
      </c>
      <c r="E581" s="91">
        <v>60905115063</v>
      </c>
      <c r="F581" s="91" t="s">
        <v>627</v>
      </c>
      <c r="G581" s="91" t="s">
        <v>520</v>
      </c>
      <c r="H581" s="113">
        <v>92000010195</v>
      </c>
      <c r="I581" s="109" t="s">
        <v>361</v>
      </c>
      <c r="J581" s="109" t="s">
        <v>332</v>
      </c>
      <c r="K581" s="93">
        <v>40</v>
      </c>
      <c r="L581" s="93">
        <v>50</v>
      </c>
      <c r="M581" s="93">
        <v>4479.88</v>
      </c>
      <c r="N581" s="93">
        <v>11.06</v>
      </c>
      <c r="O581" s="93">
        <v>11.66</v>
      </c>
      <c r="P581" s="93">
        <v>0</v>
      </c>
      <c r="Q581" s="93">
        <v>0</v>
      </c>
      <c r="R581" s="111"/>
      <c r="S581" s="111"/>
    </row>
    <row r="582" spans="1:19" ht="12.95" customHeight="1">
      <c r="A582" s="91" t="s">
        <v>295</v>
      </c>
      <c r="B582" s="92" t="s">
        <v>220</v>
      </c>
      <c r="C582" s="91" t="s">
        <v>221</v>
      </c>
      <c r="D582" s="91" t="s">
        <v>116</v>
      </c>
      <c r="E582" s="91">
        <v>60905115063</v>
      </c>
      <c r="F582" s="91" t="s">
        <v>628</v>
      </c>
      <c r="G582" s="91" t="s">
        <v>445</v>
      </c>
      <c r="H582" s="113">
        <v>79004837861</v>
      </c>
      <c r="I582" s="109" t="s">
        <v>361</v>
      </c>
      <c r="J582" s="109" t="s">
        <v>332</v>
      </c>
      <c r="K582" s="93" t="s">
        <v>142</v>
      </c>
      <c r="L582" s="93" t="s">
        <v>142</v>
      </c>
      <c r="M582" s="93" t="s">
        <v>143</v>
      </c>
      <c r="N582" s="93" t="s">
        <v>143</v>
      </c>
      <c r="O582" s="93" t="s">
        <v>143</v>
      </c>
      <c r="P582" s="93" t="s">
        <v>143</v>
      </c>
      <c r="Q582" s="93" t="s">
        <v>143</v>
      </c>
      <c r="R582" s="111"/>
      <c r="S582" s="111"/>
    </row>
    <row r="583" spans="1:19" ht="12.95" customHeight="1">
      <c r="A583" s="91" t="s">
        <v>295</v>
      </c>
      <c r="B583" s="92" t="s">
        <v>220</v>
      </c>
      <c r="C583" s="91" t="s">
        <v>221</v>
      </c>
      <c r="D583" s="91" t="s">
        <v>116</v>
      </c>
      <c r="E583" s="91">
        <v>60905115063</v>
      </c>
      <c r="F583" s="91" t="s">
        <v>1315</v>
      </c>
      <c r="G583" s="91" t="s">
        <v>445</v>
      </c>
      <c r="H583" s="113">
        <v>79004837861</v>
      </c>
      <c r="I583" s="109" t="s">
        <v>361</v>
      </c>
      <c r="J583" s="109" t="s">
        <v>332</v>
      </c>
      <c r="K583" s="93" t="s">
        <v>142</v>
      </c>
      <c r="L583" s="93" t="s">
        <v>142</v>
      </c>
      <c r="M583" s="93" t="s">
        <v>143</v>
      </c>
      <c r="N583" s="93" t="s">
        <v>143</v>
      </c>
      <c r="O583" s="93" t="s">
        <v>143</v>
      </c>
      <c r="P583" s="93" t="s">
        <v>143</v>
      </c>
      <c r="Q583" s="93" t="s">
        <v>143</v>
      </c>
      <c r="R583" s="111"/>
      <c r="S583" s="111"/>
    </row>
    <row r="584" spans="1:19" ht="12.95" customHeight="1">
      <c r="A584" s="91" t="s">
        <v>295</v>
      </c>
      <c r="B584" s="92" t="s">
        <v>220</v>
      </c>
      <c r="C584" s="91" t="s">
        <v>221</v>
      </c>
      <c r="D584" s="91" t="s">
        <v>116</v>
      </c>
      <c r="E584" s="91">
        <v>60905115063</v>
      </c>
      <c r="F584" s="91" t="s">
        <v>632</v>
      </c>
      <c r="G584" s="91" t="s">
        <v>445</v>
      </c>
      <c r="H584" s="113">
        <v>79004837861</v>
      </c>
      <c r="I584" s="109" t="s">
        <v>361</v>
      </c>
      <c r="J584" s="109" t="s">
        <v>332</v>
      </c>
      <c r="K584" s="93" t="s">
        <v>142</v>
      </c>
      <c r="L584" s="93" t="s">
        <v>142</v>
      </c>
      <c r="M584" s="93" t="s">
        <v>143</v>
      </c>
      <c r="N584" s="93" t="s">
        <v>143</v>
      </c>
      <c r="O584" s="93" t="s">
        <v>143</v>
      </c>
      <c r="P584" s="93" t="s">
        <v>143</v>
      </c>
      <c r="Q584" s="93" t="s">
        <v>143</v>
      </c>
      <c r="R584" s="111"/>
      <c r="S584" s="111"/>
    </row>
    <row r="585" spans="1:19" ht="12.95" customHeight="1">
      <c r="A585" s="91" t="s">
        <v>295</v>
      </c>
      <c r="B585" s="92" t="s">
        <v>220</v>
      </c>
      <c r="C585" s="91" t="s">
        <v>221</v>
      </c>
      <c r="D585" s="91" t="s">
        <v>116</v>
      </c>
      <c r="E585" s="91">
        <v>60905115063</v>
      </c>
      <c r="F585" s="91" t="s">
        <v>635</v>
      </c>
      <c r="G585" s="91" t="s">
        <v>520</v>
      </c>
      <c r="H585" s="113">
        <v>92000010195</v>
      </c>
      <c r="I585" s="109" t="s">
        <v>361</v>
      </c>
      <c r="J585" s="109" t="s">
        <v>332</v>
      </c>
      <c r="K585" s="93">
        <v>110</v>
      </c>
      <c r="L585" s="93">
        <v>90</v>
      </c>
      <c r="M585" s="93">
        <v>8988.91</v>
      </c>
      <c r="N585" s="93">
        <v>88.77</v>
      </c>
      <c r="O585" s="93">
        <v>0</v>
      </c>
      <c r="P585" s="93">
        <v>0</v>
      </c>
      <c r="Q585" s="93">
        <v>0</v>
      </c>
      <c r="R585" s="111"/>
      <c r="S585" s="111"/>
    </row>
    <row r="586" spans="1:19" ht="12.95" customHeight="1">
      <c r="A586" s="91" t="s">
        <v>295</v>
      </c>
      <c r="B586" s="92" t="s">
        <v>220</v>
      </c>
      <c r="C586" s="91" t="s">
        <v>221</v>
      </c>
      <c r="D586" s="91" t="s">
        <v>116</v>
      </c>
      <c r="E586" s="91">
        <v>60905115063</v>
      </c>
      <c r="F586" s="91" t="s">
        <v>636</v>
      </c>
      <c r="G586" s="91" t="s">
        <v>520</v>
      </c>
      <c r="H586" s="113">
        <v>92000010195</v>
      </c>
      <c r="I586" s="109" t="s">
        <v>361</v>
      </c>
      <c r="J586" s="109" t="s">
        <v>332</v>
      </c>
      <c r="K586" s="93">
        <v>40</v>
      </c>
      <c r="L586" s="93">
        <v>30</v>
      </c>
      <c r="M586" s="93">
        <v>2992.09</v>
      </c>
      <c r="N586" s="93">
        <v>38.4</v>
      </c>
      <c r="O586" s="93">
        <v>1.18</v>
      </c>
      <c r="P586" s="93">
        <v>0</v>
      </c>
      <c r="Q586" s="93">
        <v>0</v>
      </c>
      <c r="R586" s="111"/>
      <c r="S586" s="111"/>
    </row>
    <row r="587" spans="1:19" ht="12.95" customHeight="1">
      <c r="A587" s="91" t="s">
        <v>295</v>
      </c>
      <c r="B587" s="92" t="s">
        <v>220</v>
      </c>
      <c r="C587" s="91" t="s">
        <v>221</v>
      </c>
      <c r="D587" s="91" t="s">
        <v>116</v>
      </c>
      <c r="E587" s="91">
        <v>60905115063</v>
      </c>
      <c r="F587" s="91" t="s">
        <v>637</v>
      </c>
      <c r="G587" s="91" t="s">
        <v>502</v>
      </c>
      <c r="H587" s="113">
        <v>90000000402</v>
      </c>
      <c r="I587" s="109" t="s">
        <v>361</v>
      </c>
      <c r="J587" s="109" t="s">
        <v>332</v>
      </c>
      <c r="K587" s="93">
        <v>60</v>
      </c>
      <c r="L587" s="93">
        <v>60</v>
      </c>
      <c r="M587" s="93">
        <v>4060.47</v>
      </c>
      <c r="N587" s="93">
        <v>13.59</v>
      </c>
      <c r="O587" s="93">
        <v>0</v>
      </c>
      <c r="P587" s="93">
        <v>0</v>
      </c>
      <c r="Q587" s="93">
        <v>0</v>
      </c>
      <c r="R587" s="111"/>
      <c r="S587" s="111"/>
    </row>
    <row r="588" spans="1:19" ht="12.95" customHeight="1">
      <c r="A588" s="91" t="s">
        <v>295</v>
      </c>
      <c r="B588" s="92" t="s">
        <v>220</v>
      </c>
      <c r="C588" s="91" t="s">
        <v>221</v>
      </c>
      <c r="D588" s="91" t="s">
        <v>116</v>
      </c>
      <c r="E588" s="91">
        <v>60905115063</v>
      </c>
      <c r="F588" s="91" t="s">
        <v>1055</v>
      </c>
      <c r="G588" s="91" t="s">
        <v>522</v>
      </c>
      <c r="H588" s="113">
        <v>75004274882</v>
      </c>
      <c r="I588" s="109" t="s">
        <v>361</v>
      </c>
      <c r="J588" s="109" t="s">
        <v>332</v>
      </c>
      <c r="K588" s="93">
        <v>30</v>
      </c>
      <c r="L588" s="93" t="s">
        <v>142</v>
      </c>
      <c r="M588" s="93" t="s">
        <v>143</v>
      </c>
      <c r="N588" s="93" t="s">
        <v>143</v>
      </c>
      <c r="O588" s="93" t="s">
        <v>143</v>
      </c>
      <c r="P588" s="93" t="s">
        <v>143</v>
      </c>
      <c r="Q588" s="93" t="s">
        <v>143</v>
      </c>
      <c r="R588" s="111"/>
      <c r="S588" s="111"/>
    </row>
    <row r="589" spans="1:19" ht="12.95" customHeight="1">
      <c r="A589" s="91" t="s">
        <v>295</v>
      </c>
      <c r="B589" s="92" t="s">
        <v>220</v>
      </c>
      <c r="C589" s="91" t="s">
        <v>221</v>
      </c>
      <c r="D589" s="91" t="s">
        <v>116</v>
      </c>
      <c r="E589" s="91">
        <v>60905115063</v>
      </c>
      <c r="F589" s="91" t="s">
        <v>638</v>
      </c>
      <c r="G589" s="91" t="s">
        <v>520</v>
      </c>
      <c r="H589" s="113">
        <v>92000010195</v>
      </c>
      <c r="I589" s="109" t="s">
        <v>361</v>
      </c>
      <c r="J589" s="109" t="s">
        <v>332</v>
      </c>
      <c r="K589" s="93" t="s">
        <v>142</v>
      </c>
      <c r="L589" s="93">
        <v>30</v>
      </c>
      <c r="M589" s="93">
        <v>2270.19</v>
      </c>
      <c r="N589" s="93">
        <v>5.1100000000000003</v>
      </c>
      <c r="O589" s="93">
        <v>1.34</v>
      </c>
      <c r="P589" s="93">
        <v>0</v>
      </c>
      <c r="Q589" s="93">
        <v>0</v>
      </c>
      <c r="R589" s="111"/>
      <c r="S589" s="111"/>
    </row>
    <row r="590" spans="1:19" ht="12.95" customHeight="1">
      <c r="A590" s="91" t="s">
        <v>295</v>
      </c>
      <c r="B590" s="92" t="s">
        <v>220</v>
      </c>
      <c r="C590" s="91" t="s">
        <v>221</v>
      </c>
      <c r="D590" s="91" t="s">
        <v>116</v>
      </c>
      <c r="E590" s="91">
        <v>60905115063</v>
      </c>
      <c r="F590" s="91" t="s">
        <v>640</v>
      </c>
      <c r="G590" s="91" t="s">
        <v>445</v>
      </c>
      <c r="H590" s="113">
        <v>79004837861</v>
      </c>
      <c r="I590" s="109" t="s">
        <v>361</v>
      </c>
      <c r="J590" s="109" t="s">
        <v>332</v>
      </c>
      <c r="K590" s="93">
        <v>160</v>
      </c>
      <c r="L590" s="93">
        <v>140</v>
      </c>
      <c r="M590" s="93">
        <v>12407.02</v>
      </c>
      <c r="N590" s="93">
        <v>91.95</v>
      </c>
      <c r="O590" s="93">
        <v>0</v>
      </c>
      <c r="P590" s="93">
        <v>0</v>
      </c>
      <c r="Q590" s="93">
        <v>0</v>
      </c>
      <c r="R590" s="111"/>
      <c r="S590" s="111"/>
    </row>
    <row r="591" spans="1:19" ht="12.95" customHeight="1">
      <c r="A591" s="91" t="s">
        <v>295</v>
      </c>
      <c r="B591" s="92" t="s">
        <v>220</v>
      </c>
      <c r="C591" s="91" t="s">
        <v>221</v>
      </c>
      <c r="D591" s="91" t="s">
        <v>116</v>
      </c>
      <c r="E591" s="91">
        <v>60905115063</v>
      </c>
      <c r="F591" s="91" t="s">
        <v>643</v>
      </c>
      <c r="G591" s="91" t="s">
        <v>502</v>
      </c>
      <c r="H591" s="113">
        <v>90000000402</v>
      </c>
      <c r="I591" s="109" t="s">
        <v>361</v>
      </c>
      <c r="J591" s="109" t="s">
        <v>332</v>
      </c>
      <c r="K591" s="93" t="s">
        <v>142</v>
      </c>
      <c r="L591" s="93">
        <v>2830</v>
      </c>
      <c r="M591" s="93">
        <v>251746.17</v>
      </c>
      <c r="N591" s="93">
        <v>5.66</v>
      </c>
      <c r="O591" s="93">
        <v>5.2</v>
      </c>
      <c r="P591" s="93">
        <v>0</v>
      </c>
      <c r="Q591" s="93">
        <v>0</v>
      </c>
      <c r="R591" s="111"/>
      <c r="S591" s="111"/>
    </row>
    <row r="592" spans="1:19" ht="12.95" customHeight="1">
      <c r="A592" s="91" t="s">
        <v>295</v>
      </c>
      <c r="B592" s="92" t="s">
        <v>220</v>
      </c>
      <c r="C592" s="91" t="s">
        <v>221</v>
      </c>
      <c r="D592" s="91" t="s">
        <v>116</v>
      </c>
      <c r="E592" s="91">
        <v>60905115063</v>
      </c>
      <c r="F592" s="91" t="s">
        <v>644</v>
      </c>
      <c r="G592" s="91" t="s">
        <v>502</v>
      </c>
      <c r="H592" s="113">
        <v>90000000402</v>
      </c>
      <c r="I592" s="109" t="s">
        <v>361</v>
      </c>
      <c r="J592" s="109" t="s">
        <v>332</v>
      </c>
      <c r="K592" s="93" t="s">
        <v>142</v>
      </c>
      <c r="L592" s="93">
        <v>190</v>
      </c>
      <c r="M592" s="93">
        <v>16842.79</v>
      </c>
      <c r="N592" s="93" t="s">
        <v>144</v>
      </c>
      <c r="O592" s="93" t="s">
        <v>144</v>
      </c>
      <c r="P592" s="93" t="s">
        <v>144</v>
      </c>
      <c r="Q592" s="93" t="s">
        <v>144</v>
      </c>
      <c r="R592" s="111"/>
      <c r="S592" s="111"/>
    </row>
    <row r="593" spans="1:19" ht="12.95" customHeight="1">
      <c r="A593" s="91" t="s">
        <v>295</v>
      </c>
      <c r="B593" s="92" t="s">
        <v>220</v>
      </c>
      <c r="C593" s="91" t="s">
        <v>221</v>
      </c>
      <c r="D593" s="91" t="s">
        <v>116</v>
      </c>
      <c r="E593" s="91">
        <v>60905115063</v>
      </c>
      <c r="F593" s="91" t="s">
        <v>1189</v>
      </c>
      <c r="G593" s="91" t="s">
        <v>445</v>
      </c>
      <c r="H593" s="113">
        <v>79004837861</v>
      </c>
      <c r="I593" s="109" t="s">
        <v>361</v>
      </c>
      <c r="J593" s="109" t="s">
        <v>332</v>
      </c>
      <c r="K593" s="93" t="s">
        <v>142</v>
      </c>
      <c r="L593" s="93" t="s">
        <v>142</v>
      </c>
      <c r="M593" s="93" t="s">
        <v>143</v>
      </c>
      <c r="N593" s="93" t="s">
        <v>143</v>
      </c>
      <c r="O593" s="93" t="s">
        <v>143</v>
      </c>
      <c r="P593" s="93" t="s">
        <v>143</v>
      </c>
      <c r="Q593" s="93" t="s">
        <v>143</v>
      </c>
      <c r="R593" s="111"/>
      <c r="S593" s="111"/>
    </row>
    <row r="594" spans="1:19" ht="12.95" customHeight="1">
      <c r="A594" s="91" t="s">
        <v>295</v>
      </c>
      <c r="B594" s="92" t="s">
        <v>220</v>
      </c>
      <c r="C594" s="91" t="s">
        <v>221</v>
      </c>
      <c r="D594" s="91" t="s">
        <v>116</v>
      </c>
      <c r="E594" s="91">
        <v>60905115063</v>
      </c>
      <c r="F594" s="91" t="s">
        <v>647</v>
      </c>
      <c r="G594" s="91" t="s">
        <v>648</v>
      </c>
      <c r="H594" s="113">
        <v>79607345853</v>
      </c>
      <c r="I594" s="109" t="s">
        <v>389</v>
      </c>
      <c r="J594" s="109" t="s">
        <v>332</v>
      </c>
      <c r="K594" s="93">
        <v>260520</v>
      </c>
      <c r="L594" s="93">
        <v>266080</v>
      </c>
      <c r="M594" s="93">
        <v>20729514.27</v>
      </c>
      <c r="N594" s="93">
        <v>299760.75</v>
      </c>
      <c r="O594" s="93">
        <v>357832.83</v>
      </c>
      <c r="P594" s="93">
        <v>0</v>
      </c>
      <c r="Q594" s="93">
        <v>0</v>
      </c>
      <c r="R594" s="111"/>
      <c r="S594" s="111"/>
    </row>
    <row r="595" spans="1:19" ht="12.95" customHeight="1">
      <c r="A595" s="91" t="s">
        <v>295</v>
      </c>
      <c r="B595" s="92" t="s">
        <v>220</v>
      </c>
      <c r="C595" s="91" t="s">
        <v>221</v>
      </c>
      <c r="D595" s="91" t="s">
        <v>116</v>
      </c>
      <c r="E595" s="91">
        <v>60905115063</v>
      </c>
      <c r="F595" s="91" t="s">
        <v>649</v>
      </c>
      <c r="G595" s="91" t="s">
        <v>445</v>
      </c>
      <c r="H595" s="113">
        <v>79004837861</v>
      </c>
      <c r="I595" s="109" t="s">
        <v>361</v>
      </c>
      <c r="J595" s="109" t="s">
        <v>332</v>
      </c>
      <c r="K595" s="93">
        <v>380</v>
      </c>
      <c r="L595" s="93">
        <v>460</v>
      </c>
      <c r="M595" s="93">
        <v>43849.38</v>
      </c>
      <c r="N595" s="93">
        <v>164.18</v>
      </c>
      <c r="O595" s="93">
        <v>165.2</v>
      </c>
      <c r="P595" s="93">
        <v>0</v>
      </c>
      <c r="Q595" s="93">
        <v>0</v>
      </c>
      <c r="R595" s="111"/>
      <c r="S595" s="111"/>
    </row>
    <row r="596" spans="1:19" ht="12.95" customHeight="1">
      <c r="A596" s="91" t="s">
        <v>295</v>
      </c>
      <c r="B596" s="92" t="s">
        <v>220</v>
      </c>
      <c r="C596" s="91" t="s">
        <v>221</v>
      </c>
      <c r="D596" s="91" t="s">
        <v>116</v>
      </c>
      <c r="E596" s="91">
        <v>60905115063</v>
      </c>
      <c r="F596" s="91" t="s">
        <v>650</v>
      </c>
      <c r="G596" s="91" t="s">
        <v>520</v>
      </c>
      <c r="H596" s="113">
        <v>92000010195</v>
      </c>
      <c r="I596" s="109" t="s">
        <v>361</v>
      </c>
      <c r="J596" s="109" t="s">
        <v>332</v>
      </c>
      <c r="K596" s="93">
        <v>120</v>
      </c>
      <c r="L596" s="93">
        <v>120</v>
      </c>
      <c r="M596" s="93">
        <v>9490.42</v>
      </c>
      <c r="N596" s="93">
        <v>70.790000000000006</v>
      </c>
      <c r="O596" s="93">
        <v>71.239999999999995</v>
      </c>
      <c r="P596" s="93">
        <v>0</v>
      </c>
      <c r="Q596" s="93">
        <v>0</v>
      </c>
      <c r="R596" s="111"/>
      <c r="S596" s="111"/>
    </row>
    <row r="597" spans="1:19" ht="12.95" customHeight="1">
      <c r="A597" s="91" t="s">
        <v>295</v>
      </c>
      <c r="B597" s="92" t="s">
        <v>220</v>
      </c>
      <c r="C597" s="91" t="s">
        <v>221</v>
      </c>
      <c r="D597" s="91" t="s">
        <v>116</v>
      </c>
      <c r="E597" s="91">
        <v>60905115063</v>
      </c>
      <c r="F597" s="91" t="s">
        <v>651</v>
      </c>
      <c r="G597" s="91" t="s">
        <v>522</v>
      </c>
      <c r="H597" s="113">
        <v>75004274882</v>
      </c>
      <c r="I597" s="109" t="s">
        <v>361</v>
      </c>
      <c r="J597" s="109" t="s">
        <v>332</v>
      </c>
      <c r="K597" s="93">
        <v>1570</v>
      </c>
      <c r="L597" s="93">
        <v>1580</v>
      </c>
      <c r="M597" s="93">
        <v>119712.13</v>
      </c>
      <c r="N597" s="93">
        <v>1206.1400000000001</v>
      </c>
      <c r="O597" s="93">
        <v>1236.0999999999999</v>
      </c>
      <c r="P597" s="93">
        <v>0</v>
      </c>
      <c r="Q597" s="93">
        <v>0</v>
      </c>
      <c r="R597" s="111"/>
      <c r="S597" s="111"/>
    </row>
    <row r="598" spans="1:19" ht="12.95" customHeight="1">
      <c r="A598" s="91" t="s">
        <v>295</v>
      </c>
      <c r="B598" s="92" t="s">
        <v>220</v>
      </c>
      <c r="C598" s="91" t="s">
        <v>221</v>
      </c>
      <c r="D598" s="91" t="s">
        <v>116</v>
      </c>
      <c r="E598" s="91">
        <v>60905115063</v>
      </c>
      <c r="F598" s="91" t="s">
        <v>1056</v>
      </c>
      <c r="G598" s="91" t="s">
        <v>1038</v>
      </c>
      <c r="H598" s="113">
        <v>83089981073</v>
      </c>
      <c r="I598" s="109" t="s">
        <v>361</v>
      </c>
      <c r="J598" s="109" t="s">
        <v>332</v>
      </c>
      <c r="K598" s="93">
        <v>110</v>
      </c>
      <c r="L598" s="93" t="s">
        <v>142</v>
      </c>
      <c r="M598" s="93" t="s">
        <v>143</v>
      </c>
      <c r="N598" s="93" t="s">
        <v>143</v>
      </c>
      <c r="O598" s="93" t="s">
        <v>143</v>
      </c>
      <c r="P598" s="93" t="s">
        <v>143</v>
      </c>
      <c r="Q598" s="93" t="s">
        <v>143</v>
      </c>
      <c r="R598" s="111"/>
      <c r="S598" s="111"/>
    </row>
    <row r="599" spans="1:19" ht="12.95" customHeight="1">
      <c r="A599" s="91" t="s">
        <v>295</v>
      </c>
      <c r="B599" s="92" t="s">
        <v>220</v>
      </c>
      <c r="C599" s="91" t="s">
        <v>221</v>
      </c>
      <c r="D599" s="91" t="s">
        <v>116</v>
      </c>
      <c r="E599" s="91">
        <v>60905115063</v>
      </c>
      <c r="F599" s="91" t="s">
        <v>652</v>
      </c>
      <c r="G599" s="91" t="s">
        <v>520</v>
      </c>
      <c r="H599" s="113">
        <v>92000010195</v>
      </c>
      <c r="I599" s="109" t="s">
        <v>361</v>
      </c>
      <c r="J599" s="109" t="s">
        <v>332</v>
      </c>
      <c r="K599" s="93" t="s">
        <v>142</v>
      </c>
      <c r="L599" s="93">
        <v>100</v>
      </c>
      <c r="M599" s="93">
        <v>9480.67</v>
      </c>
      <c r="N599" s="93">
        <v>28.65</v>
      </c>
      <c r="O599" s="93">
        <v>23.92</v>
      </c>
      <c r="P599" s="93">
        <v>0</v>
      </c>
      <c r="Q599" s="93">
        <v>0</v>
      </c>
      <c r="R599" s="111"/>
      <c r="S599" s="111"/>
    </row>
    <row r="600" spans="1:19" ht="12.95" customHeight="1">
      <c r="A600" s="91" t="s">
        <v>295</v>
      </c>
      <c r="B600" s="92" t="s">
        <v>220</v>
      </c>
      <c r="C600" s="91" t="s">
        <v>221</v>
      </c>
      <c r="D600" s="91" t="s">
        <v>116</v>
      </c>
      <c r="E600" s="91">
        <v>60905115063</v>
      </c>
      <c r="F600" s="91" t="s">
        <v>653</v>
      </c>
      <c r="G600" s="91" t="s">
        <v>445</v>
      </c>
      <c r="H600" s="113">
        <v>79004837861</v>
      </c>
      <c r="I600" s="109" t="s">
        <v>361</v>
      </c>
      <c r="J600" s="109" t="s">
        <v>332</v>
      </c>
      <c r="K600" s="93">
        <v>100</v>
      </c>
      <c r="L600" s="93">
        <v>80</v>
      </c>
      <c r="M600" s="93">
        <v>7457.49</v>
      </c>
      <c r="N600" s="93">
        <v>21.84</v>
      </c>
      <c r="O600" s="93">
        <v>21.92</v>
      </c>
      <c r="P600" s="93">
        <v>0</v>
      </c>
      <c r="Q600" s="93">
        <v>0</v>
      </c>
      <c r="R600" s="111"/>
      <c r="S600" s="111"/>
    </row>
    <row r="601" spans="1:19" ht="12.95" customHeight="1">
      <c r="A601" s="91" t="s">
        <v>295</v>
      </c>
      <c r="B601" s="92" t="s">
        <v>220</v>
      </c>
      <c r="C601" s="91" t="s">
        <v>221</v>
      </c>
      <c r="D601" s="91" t="s">
        <v>116</v>
      </c>
      <c r="E601" s="91">
        <v>60905115063</v>
      </c>
      <c r="F601" s="91" t="s">
        <v>654</v>
      </c>
      <c r="G601" s="91" t="s">
        <v>445</v>
      </c>
      <c r="H601" s="113">
        <v>79004837861</v>
      </c>
      <c r="I601" s="109" t="s">
        <v>361</v>
      </c>
      <c r="J601" s="109" t="s">
        <v>332</v>
      </c>
      <c r="K601" s="93">
        <v>290</v>
      </c>
      <c r="L601" s="93">
        <v>280</v>
      </c>
      <c r="M601" s="93">
        <v>19194.419999999998</v>
      </c>
      <c r="N601" s="93">
        <v>61.04</v>
      </c>
      <c r="O601" s="93">
        <v>60.91</v>
      </c>
      <c r="P601" s="93">
        <v>0</v>
      </c>
      <c r="Q601" s="93">
        <v>0</v>
      </c>
      <c r="R601" s="111"/>
      <c r="S601" s="111"/>
    </row>
    <row r="602" spans="1:19" ht="12.95" customHeight="1">
      <c r="A602" s="91" t="s">
        <v>295</v>
      </c>
      <c r="B602" s="92" t="s">
        <v>220</v>
      </c>
      <c r="C602" s="91" t="s">
        <v>221</v>
      </c>
      <c r="D602" s="91" t="s">
        <v>116</v>
      </c>
      <c r="E602" s="91">
        <v>60905115063</v>
      </c>
      <c r="F602" s="91" t="s">
        <v>656</v>
      </c>
      <c r="G602" s="91" t="s">
        <v>445</v>
      </c>
      <c r="H602" s="113">
        <v>79004837861</v>
      </c>
      <c r="I602" s="109" t="s">
        <v>361</v>
      </c>
      <c r="J602" s="109" t="s">
        <v>332</v>
      </c>
      <c r="K602" s="93">
        <v>210</v>
      </c>
      <c r="L602" s="93">
        <v>160</v>
      </c>
      <c r="M602" s="93">
        <v>10865.14</v>
      </c>
      <c r="N602" s="93">
        <v>57.9</v>
      </c>
      <c r="O602" s="93">
        <v>57.73</v>
      </c>
      <c r="P602" s="93">
        <v>0</v>
      </c>
      <c r="Q602" s="93">
        <v>0</v>
      </c>
      <c r="R602" s="111"/>
      <c r="S602" s="111"/>
    </row>
    <row r="603" spans="1:19" ht="12.95" customHeight="1">
      <c r="A603" s="91" t="s">
        <v>295</v>
      </c>
      <c r="B603" s="92" t="s">
        <v>220</v>
      </c>
      <c r="C603" s="91" t="s">
        <v>221</v>
      </c>
      <c r="D603" s="91" t="s">
        <v>116</v>
      </c>
      <c r="E603" s="91">
        <v>60905115063</v>
      </c>
      <c r="F603" s="91" t="s">
        <v>1057</v>
      </c>
      <c r="G603" s="91" t="s">
        <v>445</v>
      </c>
      <c r="H603" s="113">
        <v>79004837861</v>
      </c>
      <c r="I603" s="109" t="s">
        <v>361</v>
      </c>
      <c r="J603" s="109" t="s">
        <v>332</v>
      </c>
      <c r="K603" s="93">
        <v>260</v>
      </c>
      <c r="L603" s="93" t="s">
        <v>142</v>
      </c>
      <c r="M603" s="93" t="s">
        <v>143</v>
      </c>
      <c r="N603" s="93" t="s">
        <v>143</v>
      </c>
      <c r="O603" s="93" t="s">
        <v>143</v>
      </c>
      <c r="P603" s="93" t="s">
        <v>143</v>
      </c>
      <c r="Q603" s="93" t="s">
        <v>143</v>
      </c>
      <c r="R603" s="111"/>
      <c r="S603" s="111"/>
    </row>
    <row r="604" spans="1:19" ht="12.95" customHeight="1">
      <c r="A604" s="91" t="s">
        <v>295</v>
      </c>
      <c r="B604" s="92" t="s">
        <v>220</v>
      </c>
      <c r="C604" s="91" t="s">
        <v>221</v>
      </c>
      <c r="D604" s="91" t="s">
        <v>116</v>
      </c>
      <c r="E604" s="91">
        <v>60905115063</v>
      </c>
      <c r="F604" s="91" t="s">
        <v>658</v>
      </c>
      <c r="G604" s="91" t="s">
        <v>445</v>
      </c>
      <c r="H604" s="113">
        <v>79004837861</v>
      </c>
      <c r="I604" s="109" t="s">
        <v>361</v>
      </c>
      <c r="J604" s="109" t="s">
        <v>332</v>
      </c>
      <c r="K604" s="93" t="s">
        <v>142</v>
      </c>
      <c r="L604" s="93">
        <v>250</v>
      </c>
      <c r="M604" s="93">
        <v>22203.85</v>
      </c>
      <c r="N604" s="93" t="s">
        <v>144</v>
      </c>
      <c r="O604" s="93" t="s">
        <v>144</v>
      </c>
      <c r="P604" s="93" t="s">
        <v>144</v>
      </c>
      <c r="Q604" s="93" t="s">
        <v>144</v>
      </c>
      <c r="R604" s="111"/>
      <c r="S604" s="111"/>
    </row>
    <row r="605" spans="1:19" ht="12.95" customHeight="1">
      <c r="A605" s="91" t="s">
        <v>295</v>
      </c>
      <c r="B605" s="92" t="s">
        <v>220</v>
      </c>
      <c r="C605" s="91" t="s">
        <v>221</v>
      </c>
      <c r="D605" s="91" t="s">
        <v>116</v>
      </c>
      <c r="E605" s="91">
        <v>60905115063</v>
      </c>
      <c r="F605" s="91" t="s">
        <v>661</v>
      </c>
      <c r="G605" s="91" t="s">
        <v>520</v>
      </c>
      <c r="H605" s="113">
        <v>92000010195</v>
      </c>
      <c r="I605" s="109" t="s">
        <v>361</v>
      </c>
      <c r="J605" s="109" t="s">
        <v>332</v>
      </c>
      <c r="K605" s="93">
        <v>690</v>
      </c>
      <c r="L605" s="93">
        <v>760</v>
      </c>
      <c r="M605" s="93">
        <v>97816.04</v>
      </c>
      <c r="N605" s="93">
        <v>224.18</v>
      </c>
      <c r="O605" s="93">
        <v>224.5</v>
      </c>
      <c r="P605" s="93">
        <v>0</v>
      </c>
      <c r="Q605" s="93">
        <v>0</v>
      </c>
      <c r="R605" s="111"/>
      <c r="S605" s="111"/>
    </row>
    <row r="606" spans="1:19" ht="12.95" customHeight="1">
      <c r="A606" s="91" t="s">
        <v>295</v>
      </c>
      <c r="B606" s="92" t="s">
        <v>220</v>
      </c>
      <c r="C606" s="91" t="s">
        <v>221</v>
      </c>
      <c r="D606" s="91" t="s">
        <v>116</v>
      </c>
      <c r="E606" s="91">
        <v>60905115063</v>
      </c>
      <c r="F606" s="91" t="s">
        <v>663</v>
      </c>
      <c r="G606" s="91" t="s">
        <v>445</v>
      </c>
      <c r="H606" s="113">
        <v>79004837861</v>
      </c>
      <c r="I606" s="109" t="s">
        <v>361</v>
      </c>
      <c r="J606" s="109" t="s">
        <v>332</v>
      </c>
      <c r="K606" s="93">
        <v>100</v>
      </c>
      <c r="L606" s="93">
        <v>230</v>
      </c>
      <c r="M606" s="93">
        <v>16133.27</v>
      </c>
      <c r="N606" s="93" t="s">
        <v>144</v>
      </c>
      <c r="O606" s="93" t="s">
        <v>144</v>
      </c>
      <c r="P606" s="93" t="s">
        <v>144</v>
      </c>
      <c r="Q606" s="93" t="s">
        <v>144</v>
      </c>
      <c r="R606" s="111"/>
      <c r="S606" s="111"/>
    </row>
    <row r="607" spans="1:19" ht="12.95" customHeight="1">
      <c r="A607" s="91" t="s">
        <v>295</v>
      </c>
      <c r="B607" s="92" t="s">
        <v>220</v>
      </c>
      <c r="C607" s="91" t="s">
        <v>221</v>
      </c>
      <c r="D607" s="91" t="s">
        <v>116</v>
      </c>
      <c r="E607" s="91">
        <v>60905115063</v>
      </c>
      <c r="F607" s="91" t="s">
        <v>664</v>
      </c>
      <c r="G607" s="91" t="s">
        <v>445</v>
      </c>
      <c r="H607" s="113">
        <v>79004837861</v>
      </c>
      <c r="I607" s="109" t="s">
        <v>361</v>
      </c>
      <c r="J607" s="109" t="s">
        <v>332</v>
      </c>
      <c r="K607" s="93">
        <v>20</v>
      </c>
      <c r="L607" s="93">
        <v>20</v>
      </c>
      <c r="M607" s="93">
        <v>2268.25</v>
      </c>
      <c r="N607" s="93">
        <v>6</v>
      </c>
      <c r="O607" s="93">
        <v>6.54</v>
      </c>
      <c r="P607" s="93">
        <v>0</v>
      </c>
      <c r="Q607" s="93">
        <v>0</v>
      </c>
      <c r="R607" s="111"/>
      <c r="S607" s="111"/>
    </row>
    <row r="608" spans="1:19" ht="12.95" customHeight="1">
      <c r="A608" s="91" t="s">
        <v>295</v>
      </c>
      <c r="B608" s="92" t="s">
        <v>220</v>
      </c>
      <c r="C608" s="91" t="s">
        <v>221</v>
      </c>
      <c r="D608" s="91" t="s">
        <v>116</v>
      </c>
      <c r="E608" s="91">
        <v>60905115063</v>
      </c>
      <c r="F608" s="91" t="s">
        <v>1059</v>
      </c>
      <c r="G608" s="91" t="s">
        <v>445</v>
      </c>
      <c r="H608" s="113">
        <v>79004837861</v>
      </c>
      <c r="I608" s="109" t="s">
        <v>361</v>
      </c>
      <c r="J608" s="109" t="s">
        <v>332</v>
      </c>
      <c r="K608" s="93" t="s">
        <v>142</v>
      </c>
      <c r="L608" s="93" t="s">
        <v>142</v>
      </c>
      <c r="M608" s="93" t="s">
        <v>143</v>
      </c>
      <c r="N608" s="93" t="s">
        <v>143</v>
      </c>
      <c r="O608" s="93" t="s">
        <v>143</v>
      </c>
      <c r="P608" s="93" t="s">
        <v>143</v>
      </c>
      <c r="Q608" s="93" t="s">
        <v>143</v>
      </c>
      <c r="R608" s="111"/>
      <c r="S608" s="111"/>
    </row>
    <row r="609" spans="1:19" ht="12.95" customHeight="1">
      <c r="A609" s="91" t="s">
        <v>295</v>
      </c>
      <c r="B609" s="92" t="s">
        <v>220</v>
      </c>
      <c r="C609" s="91" t="s">
        <v>221</v>
      </c>
      <c r="D609" s="91" t="s">
        <v>116</v>
      </c>
      <c r="E609" s="91">
        <v>60905115063</v>
      </c>
      <c r="F609" s="91" t="s">
        <v>667</v>
      </c>
      <c r="G609" s="91" t="s">
        <v>445</v>
      </c>
      <c r="H609" s="113">
        <v>79004837861</v>
      </c>
      <c r="I609" s="109" t="s">
        <v>361</v>
      </c>
      <c r="J609" s="109" t="s">
        <v>332</v>
      </c>
      <c r="K609" s="93" t="s">
        <v>142</v>
      </c>
      <c r="L609" s="93" t="s">
        <v>142</v>
      </c>
      <c r="M609" s="93" t="s">
        <v>143</v>
      </c>
      <c r="N609" s="93" t="s">
        <v>143</v>
      </c>
      <c r="O609" s="93" t="s">
        <v>143</v>
      </c>
      <c r="P609" s="93" t="s">
        <v>143</v>
      </c>
      <c r="Q609" s="93" t="s">
        <v>143</v>
      </c>
      <c r="R609" s="111"/>
      <c r="S609" s="111"/>
    </row>
    <row r="610" spans="1:19" ht="12.95" customHeight="1">
      <c r="A610" s="91" t="s">
        <v>295</v>
      </c>
      <c r="B610" s="92" t="s">
        <v>220</v>
      </c>
      <c r="C610" s="91" t="s">
        <v>221</v>
      </c>
      <c r="D610" s="91" t="s">
        <v>116</v>
      </c>
      <c r="E610" s="91">
        <v>60905115063</v>
      </c>
      <c r="F610" s="91" t="s">
        <v>1060</v>
      </c>
      <c r="G610" s="91" t="s">
        <v>445</v>
      </c>
      <c r="H610" s="113">
        <v>79004837861</v>
      </c>
      <c r="I610" s="109" t="s">
        <v>361</v>
      </c>
      <c r="J610" s="109" t="s">
        <v>332</v>
      </c>
      <c r="K610" s="93">
        <v>870</v>
      </c>
      <c r="L610" s="93" t="s">
        <v>142</v>
      </c>
      <c r="M610" s="93" t="s">
        <v>143</v>
      </c>
      <c r="N610" s="93" t="s">
        <v>143</v>
      </c>
      <c r="O610" s="93" t="s">
        <v>143</v>
      </c>
      <c r="P610" s="93" t="s">
        <v>143</v>
      </c>
      <c r="Q610" s="93" t="s">
        <v>143</v>
      </c>
      <c r="R610" s="111"/>
      <c r="S610" s="111"/>
    </row>
    <row r="611" spans="1:19" ht="12.95" customHeight="1">
      <c r="A611" s="91" t="s">
        <v>295</v>
      </c>
      <c r="B611" s="92" t="s">
        <v>220</v>
      </c>
      <c r="C611" s="91" t="s">
        <v>221</v>
      </c>
      <c r="D611" s="91" t="s">
        <v>116</v>
      </c>
      <c r="E611" s="91">
        <v>60905115063</v>
      </c>
      <c r="F611" s="91" t="s">
        <v>668</v>
      </c>
      <c r="G611" s="91" t="s">
        <v>445</v>
      </c>
      <c r="H611" s="113">
        <v>79004837861</v>
      </c>
      <c r="I611" s="109" t="s">
        <v>361</v>
      </c>
      <c r="J611" s="109" t="s">
        <v>332</v>
      </c>
      <c r="K611" s="93" t="s">
        <v>142</v>
      </c>
      <c r="L611" s="93">
        <v>810</v>
      </c>
      <c r="M611" s="93">
        <v>57156.21</v>
      </c>
      <c r="N611" s="93" t="s">
        <v>144</v>
      </c>
      <c r="O611" s="93" t="s">
        <v>144</v>
      </c>
      <c r="P611" s="93" t="s">
        <v>144</v>
      </c>
      <c r="Q611" s="93" t="s">
        <v>144</v>
      </c>
      <c r="R611" s="111"/>
      <c r="S611" s="111"/>
    </row>
    <row r="612" spans="1:19" ht="12.95" customHeight="1">
      <c r="A612" s="91" t="s">
        <v>295</v>
      </c>
      <c r="B612" s="92" t="s">
        <v>220</v>
      </c>
      <c r="C612" s="91" t="s">
        <v>221</v>
      </c>
      <c r="D612" s="91" t="s">
        <v>116</v>
      </c>
      <c r="E612" s="91">
        <v>60905115063</v>
      </c>
      <c r="F612" s="91" t="s">
        <v>673</v>
      </c>
      <c r="G612" s="91" t="s">
        <v>445</v>
      </c>
      <c r="H612" s="113">
        <v>79004837861</v>
      </c>
      <c r="I612" s="109" t="s">
        <v>361</v>
      </c>
      <c r="J612" s="109" t="s">
        <v>332</v>
      </c>
      <c r="K612" s="93">
        <v>900</v>
      </c>
      <c r="L612" s="93">
        <v>920</v>
      </c>
      <c r="M612" s="93">
        <v>106074.51</v>
      </c>
      <c r="N612" s="93">
        <v>638.17999999999995</v>
      </c>
      <c r="O612" s="93">
        <v>631.79999999999995</v>
      </c>
      <c r="P612" s="93">
        <v>0</v>
      </c>
      <c r="Q612" s="93">
        <v>0</v>
      </c>
      <c r="R612" s="111"/>
      <c r="S612" s="111"/>
    </row>
    <row r="613" spans="1:19" ht="12.95" customHeight="1">
      <c r="A613" s="91" t="s">
        <v>295</v>
      </c>
      <c r="B613" s="92" t="s">
        <v>220</v>
      </c>
      <c r="C613" s="91" t="s">
        <v>221</v>
      </c>
      <c r="D613" s="91" t="s">
        <v>116</v>
      </c>
      <c r="E613" s="91">
        <v>60905115063</v>
      </c>
      <c r="F613" s="91" t="s">
        <v>675</v>
      </c>
      <c r="G613" s="91" t="s">
        <v>445</v>
      </c>
      <c r="H613" s="113">
        <v>79004837861</v>
      </c>
      <c r="I613" s="109" t="s">
        <v>361</v>
      </c>
      <c r="J613" s="109" t="s">
        <v>332</v>
      </c>
      <c r="K613" s="93">
        <v>1850</v>
      </c>
      <c r="L613" s="93">
        <v>1960</v>
      </c>
      <c r="M613" s="93">
        <v>98088.19</v>
      </c>
      <c r="N613" s="93" t="s">
        <v>144</v>
      </c>
      <c r="O613" s="93" t="s">
        <v>144</v>
      </c>
      <c r="P613" s="93" t="s">
        <v>144</v>
      </c>
      <c r="Q613" s="93" t="s">
        <v>144</v>
      </c>
      <c r="R613" s="111"/>
      <c r="S613" s="111"/>
    </row>
    <row r="614" spans="1:19" ht="12.95" customHeight="1">
      <c r="A614" s="91" t="s">
        <v>295</v>
      </c>
      <c r="B614" s="92" t="s">
        <v>220</v>
      </c>
      <c r="C614" s="91" t="s">
        <v>221</v>
      </c>
      <c r="D614" s="91" t="s">
        <v>116</v>
      </c>
      <c r="E614" s="91">
        <v>60905115063</v>
      </c>
      <c r="F614" s="91" t="s">
        <v>678</v>
      </c>
      <c r="G614" s="91" t="s">
        <v>445</v>
      </c>
      <c r="H614" s="113">
        <v>79004837861</v>
      </c>
      <c r="I614" s="109" t="s">
        <v>361</v>
      </c>
      <c r="J614" s="109" t="s">
        <v>332</v>
      </c>
      <c r="K614" s="93" t="s">
        <v>142</v>
      </c>
      <c r="L614" s="93">
        <v>90</v>
      </c>
      <c r="M614" s="93">
        <v>8423.33</v>
      </c>
      <c r="N614" s="93">
        <v>75.7</v>
      </c>
      <c r="O614" s="93">
        <v>69.42</v>
      </c>
      <c r="P614" s="93">
        <v>0</v>
      </c>
      <c r="Q614" s="93">
        <v>0</v>
      </c>
      <c r="R614" s="111"/>
      <c r="S614" s="111"/>
    </row>
    <row r="615" spans="1:19" ht="12.95" customHeight="1">
      <c r="A615" s="91" t="s">
        <v>295</v>
      </c>
      <c r="B615" s="92" t="s">
        <v>220</v>
      </c>
      <c r="C615" s="91" t="s">
        <v>221</v>
      </c>
      <c r="D615" s="91" t="s">
        <v>116</v>
      </c>
      <c r="E615" s="91">
        <v>60905115063</v>
      </c>
      <c r="F615" s="91" t="s">
        <v>1061</v>
      </c>
      <c r="G615" s="91" t="s">
        <v>522</v>
      </c>
      <c r="H615" s="113">
        <v>75004274882</v>
      </c>
      <c r="I615" s="109" t="s">
        <v>361</v>
      </c>
      <c r="J615" s="109" t="s">
        <v>332</v>
      </c>
      <c r="K615" s="93">
        <v>90</v>
      </c>
      <c r="L615" s="93" t="s">
        <v>142</v>
      </c>
      <c r="M615" s="93" t="s">
        <v>143</v>
      </c>
      <c r="N615" s="93" t="s">
        <v>143</v>
      </c>
      <c r="O615" s="93" t="s">
        <v>143</v>
      </c>
      <c r="P615" s="93" t="s">
        <v>143</v>
      </c>
      <c r="Q615" s="93" t="s">
        <v>143</v>
      </c>
      <c r="R615" s="111"/>
      <c r="S615" s="111"/>
    </row>
    <row r="616" spans="1:19" ht="12.95" customHeight="1">
      <c r="A616" s="91" t="s">
        <v>295</v>
      </c>
      <c r="B616" s="92" t="s">
        <v>220</v>
      </c>
      <c r="C616" s="91" t="s">
        <v>221</v>
      </c>
      <c r="D616" s="91" t="s">
        <v>116</v>
      </c>
      <c r="E616" s="91">
        <v>60905115063</v>
      </c>
      <c r="F616" s="91" t="s">
        <v>679</v>
      </c>
      <c r="G616" s="91" t="s">
        <v>445</v>
      </c>
      <c r="H616" s="113">
        <v>79004837861</v>
      </c>
      <c r="I616" s="109" t="s">
        <v>361</v>
      </c>
      <c r="J616" s="109" t="s">
        <v>332</v>
      </c>
      <c r="K616" s="93">
        <v>130</v>
      </c>
      <c r="L616" s="93">
        <v>120</v>
      </c>
      <c r="M616" s="93">
        <v>15465.63</v>
      </c>
      <c r="N616" s="93">
        <v>119.06</v>
      </c>
      <c r="O616" s="93">
        <v>121.6</v>
      </c>
      <c r="P616" s="93">
        <v>0</v>
      </c>
      <c r="Q616" s="93">
        <v>0</v>
      </c>
      <c r="R616" s="111"/>
      <c r="S616" s="111"/>
    </row>
    <row r="617" spans="1:19" ht="12.95" customHeight="1">
      <c r="A617" s="91" t="s">
        <v>295</v>
      </c>
      <c r="B617" s="92" t="s">
        <v>220</v>
      </c>
      <c r="C617" s="91" t="s">
        <v>221</v>
      </c>
      <c r="D617" s="91" t="s">
        <v>116</v>
      </c>
      <c r="E617" s="91">
        <v>60905115063</v>
      </c>
      <c r="F617" s="91" t="s">
        <v>680</v>
      </c>
      <c r="G617" s="91" t="s">
        <v>445</v>
      </c>
      <c r="H617" s="113">
        <v>79004837861</v>
      </c>
      <c r="I617" s="109" t="s">
        <v>361</v>
      </c>
      <c r="J617" s="109" t="s">
        <v>332</v>
      </c>
      <c r="K617" s="93">
        <v>170</v>
      </c>
      <c r="L617" s="93">
        <v>210</v>
      </c>
      <c r="M617" s="93">
        <v>17987.73</v>
      </c>
      <c r="N617" s="93">
        <v>66.17</v>
      </c>
      <c r="O617" s="93">
        <v>64.77</v>
      </c>
      <c r="P617" s="93">
        <v>0</v>
      </c>
      <c r="Q617" s="93">
        <v>0</v>
      </c>
      <c r="R617" s="111"/>
      <c r="S617" s="111"/>
    </row>
    <row r="618" spans="1:19" ht="12.95" customHeight="1">
      <c r="A618" s="91" t="s">
        <v>295</v>
      </c>
      <c r="B618" s="92" t="s">
        <v>220</v>
      </c>
      <c r="C618" s="91" t="s">
        <v>221</v>
      </c>
      <c r="D618" s="91" t="s">
        <v>116</v>
      </c>
      <c r="E618" s="91">
        <v>60905115063</v>
      </c>
      <c r="F618" s="91" t="s">
        <v>681</v>
      </c>
      <c r="G618" s="91" t="s">
        <v>445</v>
      </c>
      <c r="H618" s="113">
        <v>79004837861</v>
      </c>
      <c r="I618" s="109" t="s">
        <v>361</v>
      </c>
      <c r="J618" s="109" t="s">
        <v>332</v>
      </c>
      <c r="K618" s="93">
        <v>510</v>
      </c>
      <c r="L618" s="93">
        <v>440</v>
      </c>
      <c r="M618" s="93">
        <v>25561.43</v>
      </c>
      <c r="N618" s="93" t="s">
        <v>144</v>
      </c>
      <c r="O618" s="93" t="s">
        <v>144</v>
      </c>
      <c r="P618" s="93" t="s">
        <v>144</v>
      </c>
      <c r="Q618" s="93" t="s">
        <v>144</v>
      </c>
      <c r="R618" s="111"/>
      <c r="S618" s="111"/>
    </row>
    <row r="619" spans="1:19" ht="12.95" customHeight="1">
      <c r="A619" s="91" t="s">
        <v>295</v>
      </c>
      <c r="B619" s="92" t="s">
        <v>220</v>
      </c>
      <c r="C619" s="91" t="s">
        <v>221</v>
      </c>
      <c r="D619" s="91" t="s">
        <v>116</v>
      </c>
      <c r="E619" s="91">
        <v>60905115063</v>
      </c>
      <c r="F619" s="91" t="s">
        <v>685</v>
      </c>
      <c r="G619" s="91" t="s">
        <v>445</v>
      </c>
      <c r="H619" s="113">
        <v>79004837861</v>
      </c>
      <c r="I619" s="109" t="s">
        <v>361</v>
      </c>
      <c r="J619" s="109" t="s">
        <v>332</v>
      </c>
      <c r="K619" s="93">
        <v>270</v>
      </c>
      <c r="L619" s="93">
        <v>260</v>
      </c>
      <c r="M619" s="93">
        <v>29151.47</v>
      </c>
      <c r="N619" s="93" t="s">
        <v>144</v>
      </c>
      <c r="O619" s="93" t="s">
        <v>144</v>
      </c>
      <c r="P619" s="93" t="s">
        <v>144</v>
      </c>
      <c r="Q619" s="93" t="s">
        <v>144</v>
      </c>
      <c r="R619" s="111"/>
      <c r="S619" s="111"/>
    </row>
    <row r="620" spans="1:19" ht="12.95" customHeight="1">
      <c r="A620" s="91" t="s">
        <v>295</v>
      </c>
      <c r="B620" s="92" t="s">
        <v>220</v>
      </c>
      <c r="C620" s="91" t="s">
        <v>221</v>
      </c>
      <c r="D620" s="91" t="s">
        <v>116</v>
      </c>
      <c r="E620" s="91">
        <v>60905115063</v>
      </c>
      <c r="F620" s="91" t="s">
        <v>686</v>
      </c>
      <c r="G620" s="91" t="s">
        <v>445</v>
      </c>
      <c r="H620" s="113">
        <v>79004837861</v>
      </c>
      <c r="I620" s="109" t="s">
        <v>361</v>
      </c>
      <c r="J620" s="109" t="s">
        <v>332</v>
      </c>
      <c r="K620" s="93">
        <v>20</v>
      </c>
      <c r="L620" s="93">
        <v>20</v>
      </c>
      <c r="M620" s="93">
        <v>2606.0300000000002</v>
      </c>
      <c r="N620" s="93">
        <v>10.35</v>
      </c>
      <c r="O620" s="93">
        <v>10.33</v>
      </c>
      <c r="P620" s="93">
        <v>0</v>
      </c>
      <c r="Q620" s="93">
        <v>0</v>
      </c>
      <c r="R620" s="111"/>
      <c r="S620" s="111"/>
    </row>
    <row r="621" spans="1:19" ht="12.95" customHeight="1">
      <c r="A621" s="91" t="s">
        <v>295</v>
      </c>
      <c r="B621" s="92" t="s">
        <v>220</v>
      </c>
      <c r="C621" s="91" t="s">
        <v>221</v>
      </c>
      <c r="D621" s="91" t="s">
        <v>116</v>
      </c>
      <c r="E621" s="91">
        <v>60905115063</v>
      </c>
      <c r="F621" s="91" t="s">
        <v>688</v>
      </c>
      <c r="G621" s="91" t="s">
        <v>520</v>
      </c>
      <c r="H621" s="113">
        <v>92000010195</v>
      </c>
      <c r="I621" s="109" t="s">
        <v>361</v>
      </c>
      <c r="J621" s="109" t="s">
        <v>332</v>
      </c>
      <c r="K621" s="93">
        <v>510</v>
      </c>
      <c r="L621" s="93">
        <v>530</v>
      </c>
      <c r="M621" s="93">
        <v>58451.66</v>
      </c>
      <c r="N621" s="93">
        <v>269.61</v>
      </c>
      <c r="O621" s="93">
        <v>268.77</v>
      </c>
      <c r="P621" s="93">
        <v>0</v>
      </c>
      <c r="Q621" s="93">
        <v>0</v>
      </c>
      <c r="R621" s="111"/>
      <c r="S621" s="111"/>
    </row>
    <row r="622" spans="1:19" ht="12.95" customHeight="1">
      <c r="A622" s="91" t="s">
        <v>295</v>
      </c>
      <c r="B622" s="92" t="s">
        <v>220</v>
      </c>
      <c r="C622" s="91" t="s">
        <v>221</v>
      </c>
      <c r="D622" s="91" t="s">
        <v>116</v>
      </c>
      <c r="E622" s="91">
        <v>60905115063</v>
      </c>
      <c r="F622" s="91" t="s">
        <v>1062</v>
      </c>
      <c r="G622" s="91" t="s">
        <v>445</v>
      </c>
      <c r="H622" s="113">
        <v>79004837861</v>
      </c>
      <c r="I622" s="109" t="s">
        <v>361</v>
      </c>
      <c r="J622" s="109" t="s">
        <v>332</v>
      </c>
      <c r="K622" s="93">
        <v>20</v>
      </c>
      <c r="L622" s="93" t="s">
        <v>142</v>
      </c>
      <c r="M622" s="93" t="s">
        <v>143</v>
      </c>
      <c r="N622" s="93" t="s">
        <v>143</v>
      </c>
      <c r="O622" s="93" t="s">
        <v>143</v>
      </c>
      <c r="P622" s="93" t="s">
        <v>143</v>
      </c>
      <c r="Q622" s="93" t="s">
        <v>143</v>
      </c>
      <c r="R622" s="111"/>
      <c r="S622" s="111"/>
    </row>
    <row r="623" spans="1:19" ht="12.95" customHeight="1">
      <c r="A623" s="91" t="s">
        <v>295</v>
      </c>
      <c r="B623" s="92" t="s">
        <v>220</v>
      </c>
      <c r="C623" s="91" t="s">
        <v>221</v>
      </c>
      <c r="D623" s="91" t="s">
        <v>116</v>
      </c>
      <c r="E623" s="91">
        <v>60905115063</v>
      </c>
      <c r="F623" s="91" t="s">
        <v>689</v>
      </c>
      <c r="G623" s="91" t="s">
        <v>445</v>
      </c>
      <c r="H623" s="113">
        <v>79004837861</v>
      </c>
      <c r="I623" s="109" t="s">
        <v>361</v>
      </c>
      <c r="J623" s="109" t="s">
        <v>332</v>
      </c>
      <c r="K623" s="93" t="s">
        <v>142</v>
      </c>
      <c r="L623" s="93">
        <v>20</v>
      </c>
      <c r="M623" s="93">
        <v>2030.99</v>
      </c>
      <c r="N623" s="93" t="s">
        <v>144</v>
      </c>
      <c r="O623" s="93" t="s">
        <v>144</v>
      </c>
      <c r="P623" s="93" t="s">
        <v>144</v>
      </c>
      <c r="Q623" s="93" t="s">
        <v>144</v>
      </c>
      <c r="R623" s="111"/>
      <c r="S623" s="111"/>
    </row>
    <row r="624" spans="1:19" ht="12.95" customHeight="1">
      <c r="A624" s="91" t="s">
        <v>295</v>
      </c>
      <c r="B624" s="92" t="s">
        <v>220</v>
      </c>
      <c r="C624" s="91" t="s">
        <v>221</v>
      </c>
      <c r="D624" s="91" t="s">
        <v>116</v>
      </c>
      <c r="E624" s="91">
        <v>60905115063</v>
      </c>
      <c r="F624" s="91" t="s">
        <v>690</v>
      </c>
      <c r="G624" s="91" t="s">
        <v>445</v>
      </c>
      <c r="H624" s="113">
        <v>79004837861</v>
      </c>
      <c r="I624" s="109" t="s">
        <v>361</v>
      </c>
      <c r="J624" s="109" t="s">
        <v>332</v>
      </c>
      <c r="K624" s="93">
        <v>170</v>
      </c>
      <c r="L624" s="93">
        <v>150</v>
      </c>
      <c r="M624" s="93">
        <v>10697.58</v>
      </c>
      <c r="N624" s="93">
        <v>40.22</v>
      </c>
      <c r="O624" s="93">
        <v>41.07</v>
      </c>
      <c r="P624" s="93">
        <v>0</v>
      </c>
      <c r="Q624" s="93">
        <v>0</v>
      </c>
      <c r="R624" s="111"/>
      <c r="S624" s="111"/>
    </row>
    <row r="625" spans="1:19" ht="12.95" customHeight="1">
      <c r="A625" s="91" t="s">
        <v>295</v>
      </c>
      <c r="B625" s="92" t="s">
        <v>220</v>
      </c>
      <c r="C625" s="91" t="s">
        <v>221</v>
      </c>
      <c r="D625" s="91" t="s">
        <v>116</v>
      </c>
      <c r="E625" s="91">
        <v>60905115063</v>
      </c>
      <c r="F625" s="91" t="s">
        <v>692</v>
      </c>
      <c r="G625" s="91" t="s">
        <v>445</v>
      </c>
      <c r="H625" s="113">
        <v>79004837861</v>
      </c>
      <c r="I625" s="109" t="s">
        <v>361</v>
      </c>
      <c r="J625" s="109" t="s">
        <v>332</v>
      </c>
      <c r="K625" s="93">
        <v>220</v>
      </c>
      <c r="L625" s="93">
        <v>240</v>
      </c>
      <c r="M625" s="93">
        <v>17990.919999999998</v>
      </c>
      <c r="N625" s="93">
        <v>81.37</v>
      </c>
      <c r="O625" s="93">
        <v>82.85</v>
      </c>
      <c r="P625" s="93">
        <v>0</v>
      </c>
      <c r="Q625" s="93">
        <v>0</v>
      </c>
      <c r="R625" s="111"/>
      <c r="S625" s="111"/>
    </row>
    <row r="626" spans="1:19" ht="12.95" customHeight="1">
      <c r="A626" s="91" t="s">
        <v>295</v>
      </c>
      <c r="B626" s="92" t="s">
        <v>220</v>
      </c>
      <c r="C626" s="91" t="s">
        <v>221</v>
      </c>
      <c r="D626" s="91" t="s">
        <v>116</v>
      </c>
      <c r="E626" s="91">
        <v>60905115063</v>
      </c>
      <c r="F626" s="91" t="s">
        <v>1063</v>
      </c>
      <c r="G626" s="91" t="s">
        <v>445</v>
      </c>
      <c r="H626" s="113">
        <v>79004837861</v>
      </c>
      <c r="I626" s="109" t="s">
        <v>361</v>
      </c>
      <c r="J626" s="109" t="s">
        <v>332</v>
      </c>
      <c r="K626" s="93">
        <v>230</v>
      </c>
      <c r="L626" s="93" t="s">
        <v>142</v>
      </c>
      <c r="M626" s="93" t="s">
        <v>143</v>
      </c>
      <c r="N626" s="93" t="s">
        <v>143</v>
      </c>
      <c r="O626" s="93" t="s">
        <v>143</v>
      </c>
      <c r="P626" s="93" t="s">
        <v>143</v>
      </c>
      <c r="Q626" s="93" t="s">
        <v>143</v>
      </c>
      <c r="R626" s="111"/>
      <c r="S626" s="111"/>
    </row>
    <row r="627" spans="1:19" ht="12.95" customHeight="1">
      <c r="A627" s="91" t="s">
        <v>295</v>
      </c>
      <c r="B627" s="92" t="s">
        <v>220</v>
      </c>
      <c r="C627" s="91" t="s">
        <v>221</v>
      </c>
      <c r="D627" s="91" t="s">
        <v>116</v>
      </c>
      <c r="E627" s="91">
        <v>60905115063</v>
      </c>
      <c r="F627" s="91" t="s">
        <v>695</v>
      </c>
      <c r="G627" s="91" t="s">
        <v>502</v>
      </c>
      <c r="H627" s="113">
        <v>90000000402</v>
      </c>
      <c r="I627" s="109" t="s">
        <v>361</v>
      </c>
      <c r="J627" s="109" t="s">
        <v>332</v>
      </c>
      <c r="K627" s="93" t="s">
        <v>142</v>
      </c>
      <c r="L627" s="93">
        <v>290</v>
      </c>
      <c r="M627" s="93">
        <v>26186.52</v>
      </c>
      <c r="N627" s="93">
        <v>16.22</v>
      </c>
      <c r="O627" s="93">
        <v>9.02</v>
      </c>
      <c r="P627" s="93">
        <v>0</v>
      </c>
      <c r="Q627" s="93">
        <v>0</v>
      </c>
      <c r="R627" s="111"/>
      <c r="S627" s="111"/>
    </row>
    <row r="628" spans="1:19" ht="12.95" customHeight="1">
      <c r="A628" s="91" t="s">
        <v>295</v>
      </c>
      <c r="B628" s="92" t="s">
        <v>220</v>
      </c>
      <c r="C628" s="91" t="s">
        <v>221</v>
      </c>
      <c r="D628" s="91" t="s">
        <v>116</v>
      </c>
      <c r="E628" s="91">
        <v>60905115063</v>
      </c>
      <c r="F628" s="91" t="s">
        <v>698</v>
      </c>
      <c r="G628" s="91" t="s">
        <v>445</v>
      </c>
      <c r="H628" s="113">
        <v>79004837861</v>
      </c>
      <c r="I628" s="109" t="s">
        <v>361</v>
      </c>
      <c r="J628" s="109" t="s">
        <v>332</v>
      </c>
      <c r="K628" s="93" t="s">
        <v>142</v>
      </c>
      <c r="L628" s="93" t="s">
        <v>142</v>
      </c>
      <c r="M628" s="93" t="s">
        <v>143</v>
      </c>
      <c r="N628" s="93" t="s">
        <v>143</v>
      </c>
      <c r="O628" s="93" t="s">
        <v>143</v>
      </c>
      <c r="P628" s="93" t="s">
        <v>143</v>
      </c>
      <c r="Q628" s="93" t="s">
        <v>143</v>
      </c>
      <c r="R628" s="111"/>
      <c r="S628" s="111"/>
    </row>
    <row r="629" spans="1:19" ht="12.95" customHeight="1">
      <c r="A629" s="91" t="s">
        <v>295</v>
      </c>
      <c r="B629" s="92" t="s">
        <v>220</v>
      </c>
      <c r="C629" s="91" t="s">
        <v>221</v>
      </c>
      <c r="D629" s="91" t="s">
        <v>116</v>
      </c>
      <c r="E629" s="91">
        <v>60905115063</v>
      </c>
      <c r="F629" s="91" t="s">
        <v>700</v>
      </c>
      <c r="G629" s="91" t="s">
        <v>522</v>
      </c>
      <c r="H629" s="113">
        <v>75004274882</v>
      </c>
      <c r="I629" s="109" t="s">
        <v>361</v>
      </c>
      <c r="J629" s="109" t="s">
        <v>332</v>
      </c>
      <c r="K629" s="93">
        <v>20</v>
      </c>
      <c r="L629" s="93">
        <v>20</v>
      </c>
      <c r="M629" s="93">
        <v>1624.37</v>
      </c>
      <c r="N629" s="93">
        <v>11.37</v>
      </c>
      <c r="O629" s="93">
        <v>11.23</v>
      </c>
      <c r="P629" s="93">
        <v>0</v>
      </c>
      <c r="Q629" s="93">
        <v>0</v>
      </c>
      <c r="R629" s="111"/>
      <c r="S629" s="111"/>
    </row>
    <row r="630" spans="1:19" ht="12.95" customHeight="1">
      <c r="A630" s="91" t="s">
        <v>295</v>
      </c>
      <c r="B630" s="92" t="s">
        <v>220</v>
      </c>
      <c r="C630" s="91" t="s">
        <v>221</v>
      </c>
      <c r="D630" s="91" t="s">
        <v>116</v>
      </c>
      <c r="E630" s="91">
        <v>60905115063</v>
      </c>
      <c r="F630" s="91" t="s">
        <v>701</v>
      </c>
      <c r="G630" s="91" t="s">
        <v>445</v>
      </c>
      <c r="H630" s="113">
        <v>79004837861</v>
      </c>
      <c r="I630" s="109" t="s">
        <v>361</v>
      </c>
      <c r="J630" s="109" t="s">
        <v>332</v>
      </c>
      <c r="K630" s="93">
        <v>130</v>
      </c>
      <c r="L630" s="93">
        <v>130</v>
      </c>
      <c r="M630" s="93">
        <v>16049.89</v>
      </c>
      <c r="N630" s="93">
        <v>99.59</v>
      </c>
      <c r="O630" s="93">
        <v>100.01</v>
      </c>
      <c r="P630" s="93">
        <v>0</v>
      </c>
      <c r="Q630" s="93">
        <v>0</v>
      </c>
      <c r="R630" s="111"/>
      <c r="S630" s="111"/>
    </row>
    <row r="631" spans="1:19" ht="12.95" customHeight="1">
      <c r="A631" s="91" t="s">
        <v>295</v>
      </c>
      <c r="B631" s="92" t="s">
        <v>220</v>
      </c>
      <c r="C631" s="91" t="s">
        <v>221</v>
      </c>
      <c r="D631" s="91" t="s">
        <v>116</v>
      </c>
      <c r="E631" s="91">
        <v>60905115063</v>
      </c>
      <c r="F631" s="91" t="s">
        <v>1065</v>
      </c>
      <c r="G631" s="91" t="s">
        <v>445</v>
      </c>
      <c r="H631" s="113">
        <v>79004837861</v>
      </c>
      <c r="I631" s="109" t="s">
        <v>361</v>
      </c>
      <c r="J631" s="109" t="s">
        <v>332</v>
      </c>
      <c r="K631" s="93" t="s">
        <v>142</v>
      </c>
      <c r="L631" s="93" t="s">
        <v>142</v>
      </c>
      <c r="M631" s="93" t="s">
        <v>143</v>
      </c>
      <c r="N631" s="93" t="s">
        <v>143</v>
      </c>
      <c r="O631" s="93" t="s">
        <v>143</v>
      </c>
      <c r="P631" s="93" t="s">
        <v>143</v>
      </c>
      <c r="Q631" s="93" t="s">
        <v>143</v>
      </c>
      <c r="R631" s="111"/>
      <c r="S631" s="111"/>
    </row>
    <row r="632" spans="1:19" ht="12.95" customHeight="1">
      <c r="A632" s="91" t="s">
        <v>295</v>
      </c>
      <c r="B632" s="92" t="s">
        <v>220</v>
      </c>
      <c r="C632" s="91" t="s">
        <v>221</v>
      </c>
      <c r="D632" s="91" t="s">
        <v>116</v>
      </c>
      <c r="E632" s="91">
        <v>60905115063</v>
      </c>
      <c r="F632" s="91" t="s">
        <v>1066</v>
      </c>
      <c r="G632" s="91" t="s">
        <v>445</v>
      </c>
      <c r="H632" s="113">
        <v>79004837861</v>
      </c>
      <c r="I632" s="109" t="s">
        <v>361</v>
      </c>
      <c r="J632" s="109" t="s">
        <v>332</v>
      </c>
      <c r="K632" s="93">
        <v>50</v>
      </c>
      <c r="L632" s="93" t="s">
        <v>142</v>
      </c>
      <c r="M632" s="93" t="s">
        <v>143</v>
      </c>
      <c r="N632" s="93" t="s">
        <v>143</v>
      </c>
      <c r="O632" s="93" t="s">
        <v>143</v>
      </c>
      <c r="P632" s="93" t="s">
        <v>143</v>
      </c>
      <c r="Q632" s="93" t="s">
        <v>143</v>
      </c>
      <c r="R632" s="111"/>
      <c r="S632" s="111"/>
    </row>
    <row r="633" spans="1:19" ht="12.95" customHeight="1">
      <c r="A633" s="91" t="s">
        <v>295</v>
      </c>
      <c r="B633" s="92" t="s">
        <v>220</v>
      </c>
      <c r="C633" s="91" t="s">
        <v>221</v>
      </c>
      <c r="D633" s="91" t="s">
        <v>116</v>
      </c>
      <c r="E633" s="91">
        <v>60905115063</v>
      </c>
      <c r="F633" s="91" t="s">
        <v>702</v>
      </c>
      <c r="G633" s="91" t="s">
        <v>445</v>
      </c>
      <c r="H633" s="113">
        <v>79004837861</v>
      </c>
      <c r="I633" s="109" t="s">
        <v>361</v>
      </c>
      <c r="J633" s="109" t="s">
        <v>332</v>
      </c>
      <c r="K633" s="93">
        <v>170</v>
      </c>
      <c r="L633" s="93">
        <v>200</v>
      </c>
      <c r="M633" s="93">
        <v>16260.92</v>
      </c>
      <c r="N633" s="93">
        <v>69.33</v>
      </c>
      <c r="O633" s="93">
        <v>70.040000000000006</v>
      </c>
      <c r="P633" s="93">
        <v>0</v>
      </c>
      <c r="Q633" s="93">
        <v>0</v>
      </c>
      <c r="R633" s="111"/>
      <c r="S633" s="111"/>
    </row>
    <row r="634" spans="1:19" ht="12.95" customHeight="1">
      <c r="A634" s="91" t="s">
        <v>295</v>
      </c>
      <c r="B634" s="92" t="s">
        <v>220</v>
      </c>
      <c r="C634" s="91" t="s">
        <v>221</v>
      </c>
      <c r="D634" s="91" t="s">
        <v>116</v>
      </c>
      <c r="E634" s="91">
        <v>60905115063</v>
      </c>
      <c r="F634" s="91" t="s">
        <v>703</v>
      </c>
      <c r="G634" s="91" t="s">
        <v>520</v>
      </c>
      <c r="H634" s="113">
        <v>92000010195</v>
      </c>
      <c r="I634" s="109" t="s">
        <v>361</v>
      </c>
      <c r="J634" s="109" t="s">
        <v>332</v>
      </c>
      <c r="K634" s="93">
        <v>3270</v>
      </c>
      <c r="L634" s="93">
        <v>3330</v>
      </c>
      <c r="M634" s="93">
        <v>297842.44</v>
      </c>
      <c r="N634" s="93">
        <v>1061.48</v>
      </c>
      <c r="O634" s="93">
        <v>1065.97</v>
      </c>
      <c r="P634" s="93">
        <v>0</v>
      </c>
      <c r="Q634" s="93">
        <v>0</v>
      </c>
      <c r="R634" s="111"/>
      <c r="S634" s="111"/>
    </row>
    <row r="635" spans="1:19" ht="12.95" customHeight="1">
      <c r="A635" s="91" t="s">
        <v>295</v>
      </c>
      <c r="B635" s="92" t="s">
        <v>220</v>
      </c>
      <c r="C635" s="91" t="s">
        <v>221</v>
      </c>
      <c r="D635" s="91" t="s">
        <v>116</v>
      </c>
      <c r="E635" s="91">
        <v>60905115063</v>
      </c>
      <c r="F635" s="91" t="s">
        <v>704</v>
      </c>
      <c r="G635" s="91" t="s">
        <v>520</v>
      </c>
      <c r="H635" s="113">
        <v>92000010195</v>
      </c>
      <c r="I635" s="109" t="s">
        <v>361</v>
      </c>
      <c r="J635" s="109" t="s">
        <v>332</v>
      </c>
      <c r="K635" s="93">
        <v>480</v>
      </c>
      <c r="L635" s="93">
        <v>520</v>
      </c>
      <c r="M635" s="93">
        <v>39715.230000000003</v>
      </c>
      <c r="N635" s="93">
        <v>159.72</v>
      </c>
      <c r="O635" s="93">
        <v>160.69999999999999</v>
      </c>
      <c r="P635" s="93">
        <v>0</v>
      </c>
      <c r="Q635" s="93">
        <v>0</v>
      </c>
      <c r="R635" s="111"/>
      <c r="S635" s="111"/>
    </row>
    <row r="636" spans="1:19" ht="12.95" customHeight="1">
      <c r="A636" s="91" t="s">
        <v>295</v>
      </c>
      <c r="B636" s="92" t="s">
        <v>220</v>
      </c>
      <c r="C636" s="91" t="s">
        <v>221</v>
      </c>
      <c r="D636" s="91" t="s">
        <v>116</v>
      </c>
      <c r="E636" s="91">
        <v>60905115063</v>
      </c>
      <c r="F636" s="91" t="s">
        <v>705</v>
      </c>
      <c r="G636" s="91" t="s">
        <v>445</v>
      </c>
      <c r="H636" s="113">
        <v>79004837861</v>
      </c>
      <c r="I636" s="109" t="s">
        <v>361</v>
      </c>
      <c r="J636" s="109" t="s">
        <v>332</v>
      </c>
      <c r="K636" s="93">
        <v>720</v>
      </c>
      <c r="L636" s="93">
        <v>730</v>
      </c>
      <c r="M636" s="93">
        <v>63870.38</v>
      </c>
      <c r="N636" s="93">
        <v>407.61</v>
      </c>
      <c r="O636" s="93">
        <v>406.96</v>
      </c>
      <c r="P636" s="93">
        <v>0</v>
      </c>
      <c r="Q636" s="93">
        <v>0</v>
      </c>
      <c r="R636" s="111"/>
      <c r="S636" s="111"/>
    </row>
    <row r="637" spans="1:19" ht="12.95" customHeight="1">
      <c r="A637" s="91" t="s">
        <v>295</v>
      </c>
      <c r="B637" s="92" t="s">
        <v>220</v>
      </c>
      <c r="C637" s="91" t="s">
        <v>221</v>
      </c>
      <c r="D637" s="91" t="s">
        <v>116</v>
      </c>
      <c r="E637" s="91">
        <v>60905115063</v>
      </c>
      <c r="F637" s="91" t="s">
        <v>706</v>
      </c>
      <c r="G637" s="91" t="s">
        <v>522</v>
      </c>
      <c r="H637" s="113">
        <v>75004274882</v>
      </c>
      <c r="I637" s="109" t="s">
        <v>361</v>
      </c>
      <c r="J637" s="109" t="s">
        <v>332</v>
      </c>
      <c r="K637" s="93">
        <v>240</v>
      </c>
      <c r="L637" s="93">
        <v>240</v>
      </c>
      <c r="M637" s="93">
        <v>16628.34</v>
      </c>
      <c r="N637" s="93">
        <v>218.69</v>
      </c>
      <c r="O637" s="93">
        <v>223.32</v>
      </c>
      <c r="P637" s="93">
        <v>0</v>
      </c>
      <c r="Q637" s="93">
        <v>0</v>
      </c>
      <c r="R637" s="111"/>
      <c r="S637" s="111"/>
    </row>
    <row r="638" spans="1:19" ht="12.95" customHeight="1">
      <c r="A638" s="91" t="s">
        <v>295</v>
      </c>
      <c r="B638" s="92" t="s">
        <v>220</v>
      </c>
      <c r="C638" s="91" t="s">
        <v>221</v>
      </c>
      <c r="D638" s="91" t="s">
        <v>116</v>
      </c>
      <c r="E638" s="91">
        <v>60905115063</v>
      </c>
      <c r="F638" s="91" t="s">
        <v>707</v>
      </c>
      <c r="G638" s="91" t="s">
        <v>520</v>
      </c>
      <c r="H638" s="113">
        <v>92000010195</v>
      </c>
      <c r="I638" s="109" t="s">
        <v>361</v>
      </c>
      <c r="J638" s="109" t="s">
        <v>332</v>
      </c>
      <c r="K638" s="93">
        <v>1080</v>
      </c>
      <c r="L638" s="93">
        <v>1220</v>
      </c>
      <c r="M638" s="93">
        <v>85445.59</v>
      </c>
      <c r="N638" s="93">
        <v>529.84</v>
      </c>
      <c r="O638" s="93">
        <v>529.26</v>
      </c>
      <c r="P638" s="93">
        <v>0</v>
      </c>
      <c r="Q638" s="93">
        <v>0</v>
      </c>
      <c r="R638" s="111"/>
      <c r="S638" s="111"/>
    </row>
    <row r="639" spans="1:19" ht="12.95" customHeight="1">
      <c r="A639" s="91" t="s">
        <v>295</v>
      </c>
      <c r="B639" s="92" t="s">
        <v>220</v>
      </c>
      <c r="C639" s="91" t="s">
        <v>221</v>
      </c>
      <c r="D639" s="91" t="s">
        <v>116</v>
      </c>
      <c r="E639" s="91">
        <v>60905115063</v>
      </c>
      <c r="F639" s="91" t="s">
        <v>708</v>
      </c>
      <c r="G639" s="91" t="s">
        <v>502</v>
      </c>
      <c r="H639" s="113">
        <v>90000000402</v>
      </c>
      <c r="I639" s="109" t="s">
        <v>361</v>
      </c>
      <c r="J639" s="109" t="s">
        <v>332</v>
      </c>
      <c r="K639" s="93">
        <v>20</v>
      </c>
      <c r="L639" s="93">
        <v>20</v>
      </c>
      <c r="M639" s="93">
        <v>1365.91</v>
      </c>
      <c r="N639" s="93">
        <v>7.7</v>
      </c>
      <c r="O639" s="93">
        <v>8.02</v>
      </c>
      <c r="P639" s="93">
        <v>0</v>
      </c>
      <c r="Q639" s="93">
        <v>0</v>
      </c>
      <c r="R639" s="111"/>
      <c r="S639" s="111"/>
    </row>
    <row r="640" spans="1:19" ht="12.95" customHeight="1">
      <c r="A640" s="91" t="s">
        <v>295</v>
      </c>
      <c r="B640" s="92" t="s">
        <v>220</v>
      </c>
      <c r="C640" s="91" t="s">
        <v>221</v>
      </c>
      <c r="D640" s="91" t="s">
        <v>116</v>
      </c>
      <c r="E640" s="91">
        <v>60905115063</v>
      </c>
      <c r="F640" s="91" t="s">
        <v>709</v>
      </c>
      <c r="G640" s="91" t="s">
        <v>520</v>
      </c>
      <c r="H640" s="113">
        <v>92000010195</v>
      </c>
      <c r="I640" s="109" t="s">
        <v>361</v>
      </c>
      <c r="J640" s="109" t="s">
        <v>332</v>
      </c>
      <c r="K640" s="93">
        <v>340</v>
      </c>
      <c r="L640" s="93">
        <v>350</v>
      </c>
      <c r="M640" s="93">
        <v>20872.189999999999</v>
      </c>
      <c r="N640" s="93">
        <v>88.2</v>
      </c>
      <c r="O640" s="93">
        <v>88.22</v>
      </c>
      <c r="P640" s="93">
        <v>0</v>
      </c>
      <c r="Q640" s="93">
        <v>0</v>
      </c>
      <c r="R640" s="111"/>
      <c r="S640" s="111"/>
    </row>
    <row r="641" spans="1:19" ht="12.95" customHeight="1">
      <c r="A641" s="91" t="s">
        <v>295</v>
      </c>
      <c r="B641" s="92" t="s">
        <v>220</v>
      </c>
      <c r="C641" s="91" t="s">
        <v>221</v>
      </c>
      <c r="D641" s="91" t="s">
        <v>116</v>
      </c>
      <c r="E641" s="91">
        <v>60905115063</v>
      </c>
      <c r="F641" s="91" t="s">
        <v>711</v>
      </c>
      <c r="G641" s="91" t="s">
        <v>502</v>
      </c>
      <c r="H641" s="113">
        <v>90000000402</v>
      </c>
      <c r="I641" s="109" t="s">
        <v>361</v>
      </c>
      <c r="J641" s="109" t="s">
        <v>332</v>
      </c>
      <c r="K641" s="93">
        <v>570</v>
      </c>
      <c r="L641" s="93">
        <v>660</v>
      </c>
      <c r="M641" s="93">
        <v>38967.43</v>
      </c>
      <c r="N641" s="93">
        <v>164.43</v>
      </c>
      <c r="O641" s="93">
        <v>167.48</v>
      </c>
      <c r="P641" s="93">
        <v>0</v>
      </c>
      <c r="Q641" s="93">
        <v>0</v>
      </c>
      <c r="R641" s="111"/>
      <c r="S641" s="111"/>
    </row>
    <row r="642" spans="1:19" ht="12.95" customHeight="1">
      <c r="A642" s="91" t="s">
        <v>295</v>
      </c>
      <c r="B642" s="92" t="s">
        <v>220</v>
      </c>
      <c r="C642" s="91" t="s">
        <v>221</v>
      </c>
      <c r="D642" s="91" t="s">
        <v>116</v>
      </c>
      <c r="E642" s="91">
        <v>60905115063</v>
      </c>
      <c r="F642" s="91" t="s">
        <v>712</v>
      </c>
      <c r="G642" s="91" t="s">
        <v>445</v>
      </c>
      <c r="H642" s="113">
        <v>79004837861</v>
      </c>
      <c r="I642" s="109" t="s">
        <v>361</v>
      </c>
      <c r="J642" s="109" t="s">
        <v>332</v>
      </c>
      <c r="K642" s="93">
        <v>290</v>
      </c>
      <c r="L642" s="93">
        <v>280</v>
      </c>
      <c r="M642" s="93">
        <v>16398.900000000001</v>
      </c>
      <c r="N642" s="93">
        <v>164.51</v>
      </c>
      <c r="O642" s="93">
        <v>171.47</v>
      </c>
      <c r="P642" s="93">
        <v>0</v>
      </c>
      <c r="Q642" s="93">
        <v>0</v>
      </c>
      <c r="R642" s="111"/>
      <c r="S642" s="111"/>
    </row>
    <row r="643" spans="1:19" ht="12.95" customHeight="1">
      <c r="A643" s="91" t="s">
        <v>295</v>
      </c>
      <c r="B643" s="92" t="s">
        <v>220</v>
      </c>
      <c r="C643" s="91" t="s">
        <v>221</v>
      </c>
      <c r="D643" s="91" t="s">
        <v>116</v>
      </c>
      <c r="E643" s="91">
        <v>60905115063</v>
      </c>
      <c r="F643" s="91" t="s">
        <v>1067</v>
      </c>
      <c r="G643" s="91" t="s">
        <v>522</v>
      </c>
      <c r="H643" s="113">
        <v>75004274882</v>
      </c>
      <c r="I643" s="109" t="s">
        <v>361</v>
      </c>
      <c r="J643" s="109" t="s">
        <v>332</v>
      </c>
      <c r="K643" s="93">
        <v>1500</v>
      </c>
      <c r="L643" s="93" t="s">
        <v>142</v>
      </c>
      <c r="M643" s="93" t="s">
        <v>143</v>
      </c>
      <c r="N643" s="93" t="s">
        <v>143</v>
      </c>
      <c r="O643" s="93" t="s">
        <v>143</v>
      </c>
      <c r="P643" s="93" t="s">
        <v>143</v>
      </c>
      <c r="Q643" s="93" t="s">
        <v>143</v>
      </c>
      <c r="R643" s="111"/>
      <c r="S643" s="111"/>
    </row>
    <row r="644" spans="1:19" ht="12.95" customHeight="1">
      <c r="A644" s="91" t="s">
        <v>295</v>
      </c>
      <c r="B644" s="92" t="s">
        <v>220</v>
      </c>
      <c r="C644" s="91" t="s">
        <v>221</v>
      </c>
      <c r="D644" s="91" t="s">
        <v>116</v>
      </c>
      <c r="E644" s="91">
        <v>60905115063</v>
      </c>
      <c r="F644" s="91" t="s">
        <v>713</v>
      </c>
      <c r="G644" s="91" t="s">
        <v>520</v>
      </c>
      <c r="H644" s="113">
        <v>92000010195</v>
      </c>
      <c r="I644" s="109" t="s">
        <v>361</v>
      </c>
      <c r="J644" s="109" t="s">
        <v>332</v>
      </c>
      <c r="K644" s="93" t="s">
        <v>142</v>
      </c>
      <c r="L644" s="93">
        <v>1420</v>
      </c>
      <c r="M644" s="93">
        <v>139098.70000000001</v>
      </c>
      <c r="N644" s="93">
        <v>241.42</v>
      </c>
      <c r="O644" s="93">
        <v>211.71</v>
      </c>
      <c r="P644" s="93">
        <v>0</v>
      </c>
      <c r="Q644" s="93">
        <v>0</v>
      </c>
      <c r="R644" s="111"/>
      <c r="S644" s="111"/>
    </row>
    <row r="645" spans="1:19" ht="12.95" customHeight="1">
      <c r="A645" s="91" t="s">
        <v>295</v>
      </c>
      <c r="B645" s="92" t="s">
        <v>220</v>
      </c>
      <c r="C645" s="91" t="s">
        <v>221</v>
      </c>
      <c r="D645" s="91" t="s">
        <v>116</v>
      </c>
      <c r="E645" s="91">
        <v>60905115063</v>
      </c>
      <c r="F645" s="91" t="s">
        <v>716</v>
      </c>
      <c r="G645" s="91" t="s">
        <v>445</v>
      </c>
      <c r="H645" s="113">
        <v>79004837861</v>
      </c>
      <c r="I645" s="109" t="s">
        <v>361</v>
      </c>
      <c r="J645" s="109" t="s">
        <v>332</v>
      </c>
      <c r="K645" s="93">
        <v>3220</v>
      </c>
      <c r="L645" s="93">
        <v>3200</v>
      </c>
      <c r="M645" s="93">
        <v>223383.88</v>
      </c>
      <c r="N645" s="93">
        <v>1393.17</v>
      </c>
      <c r="O645" s="93">
        <v>1462.15</v>
      </c>
      <c r="P645" s="93">
        <v>0</v>
      </c>
      <c r="Q645" s="93">
        <v>0</v>
      </c>
      <c r="R645" s="111"/>
      <c r="S645" s="111"/>
    </row>
    <row r="646" spans="1:19" ht="12.95" customHeight="1">
      <c r="A646" s="91" t="s">
        <v>295</v>
      </c>
      <c r="B646" s="92" t="s">
        <v>220</v>
      </c>
      <c r="C646" s="91" t="s">
        <v>221</v>
      </c>
      <c r="D646" s="91" t="s">
        <v>116</v>
      </c>
      <c r="E646" s="91">
        <v>60905115063</v>
      </c>
      <c r="F646" s="91" t="s">
        <v>718</v>
      </c>
      <c r="G646" s="91" t="s">
        <v>445</v>
      </c>
      <c r="H646" s="113">
        <v>79004837861</v>
      </c>
      <c r="I646" s="109" t="s">
        <v>361</v>
      </c>
      <c r="J646" s="109" t="s">
        <v>332</v>
      </c>
      <c r="K646" s="93">
        <v>670</v>
      </c>
      <c r="L646" s="93">
        <v>640</v>
      </c>
      <c r="M646" s="93">
        <v>34276.160000000003</v>
      </c>
      <c r="N646" s="93">
        <v>152.06</v>
      </c>
      <c r="O646" s="93">
        <v>149.52000000000001</v>
      </c>
      <c r="P646" s="93">
        <v>0</v>
      </c>
      <c r="Q646" s="93">
        <v>0</v>
      </c>
      <c r="R646" s="111"/>
      <c r="S646" s="111"/>
    </row>
    <row r="647" spans="1:19" ht="12.95" customHeight="1">
      <c r="A647" s="91" t="s">
        <v>295</v>
      </c>
      <c r="B647" s="92" t="s">
        <v>220</v>
      </c>
      <c r="C647" s="91" t="s">
        <v>221</v>
      </c>
      <c r="D647" s="91" t="s">
        <v>116</v>
      </c>
      <c r="E647" s="91">
        <v>60905115063</v>
      </c>
      <c r="F647" s="91" t="s">
        <v>719</v>
      </c>
      <c r="G647" s="91" t="s">
        <v>445</v>
      </c>
      <c r="H647" s="113">
        <v>79004837861</v>
      </c>
      <c r="I647" s="109" t="s">
        <v>361</v>
      </c>
      <c r="J647" s="109" t="s">
        <v>332</v>
      </c>
      <c r="K647" s="93">
        <v>1970</v>
      </c>
      <c r="L647" s="93">
        <v>1840</v>
      </c>
      <c r="M647" s="93">
        <v>145767.78</v>
      </c>
      <c r="N647" s="93">
        <v>379.8</v>
      </c>
      <c r="O647" s="93">
        <v>385.64</v>
      </c>
      <c r="P647" s="93">
        <v>0</v>
      </c>
      <c r="Q647" s="93">
        <v>0</v>
      </c>
      <c r="R647" s="111"/>
      <c r="S647" s="111"/>
    </row>
    <row r="648" spans="1:19" ht="12.95" customHeight="1">
      <c r="A648" s="91" t="s">
        <v>295</v>
      </c>
      <c r="B648" s="92" t="s">
        <v>220</v>
      </c>
      <c r="C648" s="91" t="s">
        <v>221</v>
      </c>
      <c r="D648" s="91" t="s">
        <v>116</v>
      </c>
      <c r="E648" s="91">
        <v>60905115063</v>
      </c>
      <c r="F648" s="91" t="s">
        <v>1068</v>
      </c>
      <c r="G648" s="91" t="s">
        <v>445</v>
      </c>
      <c r="H648" s="113">
        <v>79004837861</v>
      </c>
      <c r="I648" s="109" t="s">
        <v>361</v>
      </c>
      <c r="J648" s="109" t="s">
        <v>332</v>
      </c>
      <c r="K648" s="93">
        <v>460</v>
      </c>
      <c r="L648" s="93" t="s">
        <v>142</v>
      </c>
      <c r="M648" s="93" t="s">
        <v>143</v>
      </c>
      <c r="N648" s="93" t="s">
        <v>143</v>
      </c>
      <c r="O648" s="93" t="s">
        <v>143</v>
      </c>
      <c r="P648" s="93" t="s">
        <v>143</v>
      </c>
      <c r="Q648" s="93" t="s">
        <v>143</v>
      </c>
      <c r="R648" s="111"/>
      <c r="S648" s="111"/>
    </row>
    <row r="649" spans="1:19" ht="12.95" customHeight="1">
      <c r="A649" s="91" t="s">
        <v>295</v>
      </c>
      <c r="B649" s="92" t="s">
        <v>220</v>
      </c>
      <c r="C649" s="91" t="s">
        <v>221</v>
      </c>
      <c r="D649" s="91" t="s">
        <v>116</v>
      </c>
      <c r="E649" s="91">
        <v>60905115063</v>
      </c>
      <c r="F649" s="91" t="s">
        <v>720</v>
      </c>
      <c r="G649" s="91" t="s">
        <v>502</v>
      </c>
      <c r="H649" s="113">
        <v>90000000402</v>
      </c>
      <c r="I649" s="109" t="s">
        <v>361</v>
      </c>
      <c r="J649" s="109" t="s">
        <v>332</v>
      </c>
      <c r="K649" s="93" t="s">
        <v>142</v>
      </c>
      <c r="L649" s="93">
        <v>390</v>
      </c>
      <c r="M649" s="93">
        <v>47079.87</v>
      </c>
      <c r="N649" s="93">
        <v>30.15</v>
      </c>
      <c r="O649" s="93">
        <v>24.3</v>
      </c>
      <c r="P649" s="93">
        <v>0</v>
      </c>
      <c r="Q649" s="93">
        <v>0</v>
      </c>
      <c r="R649" s="111"/>
      <c r="S649" s="111"/>
    </row>
    <row r="650" spans="1:19" ht="12.95" customHeight="1">
      <c r="A650" s="91" t="s">
        <v>295</v>
      </c>
      <c r="B650" s="92" t="s">
        <v>220</v>
      </c>
      <c r="C650" s="91" t="s">
        <v>221</v>
      </c>
      <c r="D650" s="91" t="s">
        <v>116</v>
      </c>
      <c r="E650" s="91">
        <v>60905115063</v>
      </c>
      <c r="F650" s="91" t="s">
        <v>1069</v>
      </c>
      <c r="G650" s="91" t="s">
        <v>445</v>
      </c>
      <c r="H650" s="113">
        <v>79004837861</v>
      </c>
      <c r="I650" s="109" t="s">
        <v>361</v>
      </c>
      <c r="J650" s="109" t="s">
        <v>332</v>
      </c>
      <c r="K650" s="93">
        <v>220</v>
      </c>
      <c r="L650" s="93" t="s">
        <v>142</v>
      </c>
      <c r="M650" s="93" t="s">
        <v>143</v>
      </c>
      <c r="N650" s="93" t="s">
        <v>143</v>
      </c>
      <c r="O650" s="93" t="s">
        <v>143</v>
      </c>
      <c r="P650" s="93" t="s">
        <v>143</v>
      </c>
      <c r="Q650" s="93" t="s">
        <v>143</v>
      </c>
      <c r="R650" s="111"/>
      <c r="S650" s="111"/>
    </row>
    <row r="651" spans="1:19" ht="12.95" customHeight="1">
      <c r="A651" s="91" t="s">
        <v>295</v>
      </c>
      <c r="B651" s="92" t="s">
        <v>220</v>
      </c>
      <c r="C651" s="91" t="s">
        <v>221</v>
      </c>
      <c r="D651" s="91" t="s">
        <v>116</v>
      </c>
      <c r="E651" s="91">
        <v>60905115063</v>
      </c>
      <c r="F651" s="91" t="s">
        <v>727</v>
      </c>
      <c r="G651" s="91" t="s">
        <v>522</v>
      </c>
      <c r="H651" s="113">
        <v>75004274882</v>
      </c>
      <c r="I651" s="109" t="s">
        <v>361</v>
      </c>
      <c r="J651" s="109" t="s">
        <v>332</v>
      </c>
      <c r="K651" s="93" t="s">
        <v>142</v>
      </c>
      <c r="L651" s="93" t="s">
        <v>142</v>
      </c>
      <c r="M651" s="93" t="s">
        <v>143</v>
      </c>
      <c r="N651" s="93" t="s">
        <v>143</v>
      </c>
      <c r="O651" s="93" t="s">
        <v>143</v>
      </c>
      <c r="P651" s="93" t="s">
        <v>143</v>
      </c>
      <c r="Q651" s="93" t="s">
        <v>143</v>
      </c>
      <c r="R651" s="111"/>
      <c r="S651" s="111"/>
    </row>
    <row r="652" spans="1:19" ht="12.95" customHeight="1">
      <c r="A652" s="91" t="s">
        <v>295</v>
      </c>
      <c r="B652" s="92" t="s">
        <v>220</v>
      </c>
      <c r="C652" s="91" t="s">
        <v>221</v>
      </c>
      <c r="D652" s="91" t="s">
        <v>116</v>
      </c>
      <c r="E652" s="91">
        <v>60905115063</v>
      </c>
      <c r="F652" s="91" t="s">
        <v>728</v>
      </c>
      <c r="G652" s="91" t="s">
        <v>502</v>
      </c>
      <c r="H652" s="113">
        <v>90000000402</v>
      </c>
      <c r="I652" s="109" t="s">
        <v>361</v>
      </c>
      <c r="J652" s="109" t="s">
        <v>332</v>
      </c>
      <c r="K652" s="93" t="s">
        <v>142</v>
      </c>
      <c r="L652" s="93">
        <v>5020</v>
      </c>
      <c r="M652" s="93">
        <v>443467.14</v>
      </c>
      <c r="N652" s="93">
        <v>5527.11</v>
      </c>
      <c r="O652" s="93">
        <v>5238.43</v>
      </c>
      <c r="P652" s="93">
        <v>0</v>
      </c>
      <c r="Q652" s="93">
        <v>0</v>
      </c>
      <c r="R652" s="111"/>
      <c r="S652" s="111"/>
    </row>
    <row r="653" spans="1:19" ht="12.95" customHeight="1">
      <c r="A653" s="91" t="s">
        <v>295</v>
      </c>
      <c r="B653" s="92" t="s">
        <v>220</v>
      </c>
      <c r="C653" s="91" t="s">
        <v>221</v>
      </c>
      <c r="D653" s="91" t="s">
        <v>116</v>
      </c>
      <c r="E653" s="91">
        <v>60905115063</v>
      </c>
      <c r="F653" s="91" t="s">
        <v>729</v>
      </c>
      <c r="G653" s="91" t="s">
        <v>502</v>
      </c>
      <c r="H653" s="113">
        <v>90000000402</v>
      </c>
      <c r="I653" s="109" t="s">
        <v>361</v>
      </c>
      <c r="J653" s="109" t="s">
        <v>332</v>
      </c>
      <c r="K653" s="93" t="s">
        <v>142</v>
      </c>
      <c r="L653" s="93">
        <v>710</v>
      </c>
      <c r="M653" s="93">
        <v>68664.37</v>
      </c>
      <c r="N653" s="93">
        <v>666.69</v>
      </c>
      <c r="O653" s="93">
        <v>629.34</v>
      </c>
      <c r="P653" s="93">
        <v>0</v>
      </c>
      <c r="Q653" s="93">
        <v>0</v>
      </c>
      <c r="R653" s="111"/>
      <c r="S653" s="111"/>
    </row>
    <row r="654" spans="1:19" ht="12.95" customHeight="1">
      <c r="A654" s="91" t="s">
        <v>295</v>
      </c>
      <c r="B654" s="92" t="s">
        <v>220</v>
      </c>
      <c r="C654" s="91" t="s">
        <v>221</v>
      </c>
      <c r="D654" s="91" t="s">
        <v>116</v>
      </c>
      <c r="E654" s="91">
        <v>60905115063</v>
      </c>
      <c r="F654" s="91" t="s">
        <v>730</v>
      </c>
      <c r="G654" s="91" t="s">
        <v>445</v>
      </c>
      <c r="H654" s="113">
        <v>79004837861</v>
      </c>
      <c r="I654" s="109" t="s">
        <v>361</v>
      </c>
      <c r="J654" s="109" t="s">
        <v>332</v>
      </c>
      <c r="K654" s="93">
        <v>380</v>
      </c>
      <c r="L654" s="93">
        <v>330</v>
      </c>
      <c r="M654" s="93">
        <v>29522.42</v>
      </c>
      <c r="N654" s="93">
        <v>255.99</v>
      </c>
      <c r="O654" s="93">
        <v>266.23</v>
      </c>
      <c r="P654" s="93">
        <v>0</v>
      </c>
      <c r="Q654" s="93">
        <v>0</v>
      </c>
      <c r="R654" s="111"/>
      <c r="S654" s="111"/>
    </row>
    <row r="655" spans="1:19" ht="12.95" customHeight="1">
      <c r="A655" s="91" t="s">
        <v>295</v>
      </c>
      <c r="B655" s="92" t="s">
        <v>220</v>
      </c>
      <c r="C655" s="91" t="s">
        <v>221</v>
      </c>
      <c r="D655" s="91" t="s">
        <v>116</v>
      </c>
      <c r="E655" s="91">
        <v>60905115063</v>
      </c>
      <c r="F655" s="91" t="s">
        <v>1071</v>
      </c>
      <c r="G655" s="91" t="s">
        <v>1038</v>
      </c>
      <c r="H655" s="113">
        <v>83089981073</v>
      </c>
      <c r="I655" s="109" t="s">
        <v>361</v>
      </c>
      <c r="J655" s="109" t="s">
        <v>332</v>
      </c>
      <c r="K655" s="93">
        <v>150</v>
      </c>
      <c r="L655" s="93" t="s">
        <v>142</v>
      </c>
      <c r="M655" s="93" t="s">
        <v>143</v>
      </c>
      <c r="N655" s="93" t="s">
        <v>143</v>
      </c>
      <c r="O655" s="93" t="s">
        <v>143</v>
      </c>
      <c r="P655" s="93" t="s">
        <v>143</v>
      </c>
      <c r="Q655" s="93" t="s">
        <v>143</v>
      </c>
      <c r="R655" s="111"/>
      <c r="S655" s="111"/>
    </row>
    <row r="656" spans="1:19" ht="12.95" customHeight="1">
      <c r="A656" s="91" t="s">
        <v>295</v>
      </c>
      <c r="B656" s="92" t="s">
        <v>220</v>
      </c>
      <c r="C656" s="91" t="s">
        <v>221</v>
      </c>
      <c r="D656" s="91" t="s">
        <v>116</v>
      </c>
      <c r="E656" s="91">
        <v>60905115063</v>
      </c>
      <c r="F656" s="91" t="s">
        <v>732</v>
      </c>
      <c r="G656" s="91" t="s">
        <v>520</v>
      </c>
      <c r="H656" s="113">
        <v>92000010195</v>
      </c>
      <c r="I656" s="109" t="s">
        <v>361</v>
      </c>
      <c r="J656" s="109" t="s">
        <v>332</v>
      </c>
      <c r="K656" s="93" t="s">
        <v>142</v>
      </c>
      <c r="L656" s="93">
        <v>300</v>
      </c>
      <c r="M656" s="93">
        <v>18432.939999999999</v>
      </c>
      <c r="N656" s="93">
        <v>86.34</v>
      </c>
      <c r="O656" s="93">
        <v>69.64</v>
      </c>
      <c r="P656" s="93">
        <v>0</v>
      </c>
      <c r="Q656" s="93">
        <v>0</v>
      </c>
      <c r="R656" s="111"/>
      <c r="S656" s="111"/>
    </row>
    <row r="657" spans="1:19" ht="12.95" customHeight="1">
      <c r="A657" s="91" t="s">
        <v>295</v>
      </c>
      <c r="B657" s="92" t="s">
        <v>220</v>
      </c>
      <c r="C657" s="91" t="s">
        <v>221</v>
      </c>
      <c r="D657" s="91" t="s">
        <v>116</v>
      </c>
      <c r="E657" s="91">
        <v>60905115063</v>
      </c>
      <c r="F657" s="91" t="s">
        <v>734</v>
      </c>
      <c r="G657" s="91" t="s">
        <v>445</v>
      </c>
      <c r="H657" s="113">
        <v>79004837861</v>
      </c>
      <c r="I657" s="109" t="s">
        <v>361</v>
      </c>
      <c r="J657" s="109" t="s">
        <v>332</v>
      </c>
      <c r="K657" s="93" t="s">
        <v>142</v>
      </c>
      <c r="L657" s="93">
        <v>750</v>
      </c>
      <c r="M657" s="93">
        <v>65745.850000000006</v>
      </c>
      <c r="N657" s="93">
        <v>82.18</v>
      </c>
      <c r="O657" s="93">
        <v>68.709999999999994</v>
      </c>
      <c r="P657" s="93">
        <v>0</v>
      </c>
      <c r="Q657" s="93">
        <v>0</v>
      </c>
      <c r="R657" s="111"/>
      <c r="S657" s="111"/>
    </row>
    <row r="658" spans="1:19" ht="12.95" customHeight="1">
      <c r="A658" s="91" t="s">
        <v>295</v>
      </c>
      <c r="B658" s="92" t="s">
        <v>220</v>
      </c>
      <c r="C658" s="91" t="s">
        <v>221</v>
      </c>
      <c r="D658" s="91" t="s">
        <v>116</v>
      </c>
      <c r="E658" s="91">
        <v>60905115063</v>
      </c>
      <c r="F658" s="91" t="s">
        <v>736</v>
      </c>
      <c r="G658" s="91" t="s">
        <v>445</v>
      </c>
      <c r="H658" s="113">
        <v>79004837861</v>
      </c>
      <c r="I658" s="109" t="s">
        <v>361</v>
      </c>
      <c r="J658" s="109" t="s">
        <v>332</v>
      </c>
      <c r="K658" s="93" t="s">
        <v>142</v>
      </c>
      <c r="L658" s="93">
        <v>670</v>
      </c>
      <c r="M658" s="93">
        <v>61702.31</v>
      </c>
      <c r="N658" s="93">
        <v>119.8</v>
      </c>
      <c r="O658" s="93">
        <v>100.79</v>
      </c>
      <c r="P658" s="93">
        <v>0</v>
      </c>
      <c r="Q658" s="93">
        <v>0</v>
      </c>
      <c r="R658" s="111"/>
      <c r="S658" s="111"/>
    </row>
    <row r="659" spans="1:19" ht="12.95" customHeight="1">
      <c r="A659" s="91" t="s">
        <v>295</v>
      </c>
      <c r="B659" s="92" t="s">
        <v>220</v>
      </c>
      <c r="C659" s="91" t="s">
        <v>221</v>
      </c>
      <c r="D659" s="91" t="s">
        <v>116</v>
      </c>
      <c r="E659" s="91">
        <v>60905115063</v>
      </c>
      <c r="F659" s="91" t="s">
        <v>737</v>
      </c>
      <c r="G659" s="91" t="s">
        <v>445</v>
      </c>
      <c r="H659" s="113">
        <v>79004837861</v>
      </c>
      <c r="I659" s="109" t="s">
        <v>361</v>
      </c>
      <c r="J659" s="109" t="s">
        <v>332</v>
      </c>
      <c r="K659" s="93" t="s">
        <v>142</v>
      </c>
      <c r="L659" s="93">
        <v>320</v>
      </c>
      <c r="M659" s="93">
        <v>19033.830000000002</v>
      </c>
      <c r="N659" s="93">
        <v>152.02000000000001</v>
      </c>
      <c r="O659" s="93">
        <v>136.32</v>
      </c>
      <c r="P659" s="93">
        <v>0</v>
      </c>
      <c r="Q659" s="93">
        <v>0</v>
      </c>
      <c r="R659" s="111"/>
      <c r="S659" s="111"/>
    </row>
    <row r="660" spans="1:19" ht="12.95" customHeight="1">
      <c r="A660" s="91" t="s">
        <v>295</v>
      </c>
      <c r="B660" s="92" t="s">
        <v>220</v>
      </c>
      <c r="C660" s="91" t="s">
        <v>221</v>
      </c>
      <c r="D660" s="91" t="s">
        <v>116</v>
      </c>
      <c r="E660" s="91">
        <v>60905115063</v>
      </c>
      <c r="F660" s="91" t="s">
        <v>740</v>
      </c>
      <c r="G660" s="91" t="s">
        <v>445</v>
      </c>
      <c r="H660" s="113">
        <v>79004837861</v>
      </c>
      <c r="I660" s="109" t="s">
        <v>361</v>
      </c>
      <c r="J660" s="109" t="s">
        <v>332</v>
      </c>
      <c r="K660" s="93" t="s">
        <v>142</v>
      </c>
      <c r="L660" s="93">
        <v>70</v>
      </c>
      <c r="M660" s="93">
        <v>5534.02</v>
      </c>
      <c r="N660" s="93">
        <v>3.56</v>
      </c>
      <c r="O660" s="93">
        <v>2.85</v>
      </c>
      <c r="P660" s="93">
        <v>0</v>
      </c>
      <c r="Q660" s="93">
        <v>0</v>
      </c>
      <c r="R660" s="111"/>
      <c r="S660" s="111"/>
    </row>
    <row r="661" spans="1:19" ht="12.95" customHeight="1">
      <c r="A661" s="91" t="s">
        <v>295</v>
      </c>
      <c r="B661" s="92" t="s">
        <v>220</v>
      </c>
      <c r="C661" s="91" t="s">
        <v>221</v>
      </c>
      <c r="D661" s="91" t="s">
        <v>116</v>
      </c>
      <c r="E661" s="91">
        <v>60905115063</v>
      </c>
      <c r="F661" s="91" t="s">
        <v>742</v>
      </c>
      <c r="G661" s="91" t="s">
        <v>445</v>
      </c>
      <c r="H661" s="113">
        <v>79004837861</v>
      </c>
      <c r="I661" s="109" t="s">
        <v>361</v>
      </c>
      <c r="J661" s="109" t="s">
        <v>332</v>
      </c>
      <c r="K661" s="93" t="s">
        <v>142</v>
      </c>
      <c r="L661" s="93">
        <v>820</v>
      </c>
      <c r="M661" s="93">
        <v>74088.33</v>
      </c>
      <c r="N661" s="93">
        <v>32.53</v>
      </c>
      <c r="O661" s="93">
        <v>18.12</v>
      </c>
      <c r="P661" s="93">
        <v>0</v>
      </c>
      <c r="Q661" s="93">
        <v>0</v>
      </c>
      <c r="R661" s="111"/>
      <c r="S661" s="111"/>
    </row>
    <row r="662" spans="1:19" ht="12.95" customHeight="1">
      <c r="A662" s="91" t="s">
        <v>295</v>
      </c>
      <c r="B662" s="92" t="s">
        <v>220</v>
      </c>
      <c r="C662" s="91" t="s">
        <v>221</v>
      </c>
      <c r="D662" s="91" t="s">
        <v>116</v>
      </c>
      <c r="E662" s="91">
        <v>60905115063</v>
      </c>
      <c r="F662" s="91" t="s">
        <v>752</v>
      </c>
      <c r="G662" s="91" t="s">
        <v>445</v>
      </c>
      <c r="H662" s="113">
        <v>79004837861</v>
      </c>
      <c r="I662" s="109" t="s">
        <v>361</v>
      </c>
      <c r="J662" s="109" t="s">
        <v>332</v>
      </c>
      <c r="K662" s="93">
        <v>3010</v>
      </c>
      <c r="L662" s="93" t="s">
        <v>142</v>
      </c>
      <c r="M662" s="93" t="s">
        <v>143</v>
      </c>
      <c r="N662" s="93" t="s">
        <v>143</v>
      </c>
      <c r="O662" s="93" t="s">
        <v>143</v>
      </c>
      <c r="P662" s="93" t="s">
        <v>143</v>
      </c>
      <c r="Q662" s="93" t="s">
        <v>143</v>
      </c>
      <c r="R662" s="111"/>
      <c r="S662" s="111"/>
    </row>
    <row r="663" spans="1:19" ht="12.95" customHeight="1">
      <c r="A663" s="91" t="s">
        <v>295</v>
      </c>
      <c r="B663" s="92" t="s">
        <v>220</v>
      </c>
      <c r="C663" s="91" t="s">
        <v>221</v>
      </c>
      <c r="D663" s="91" t="s">
        <v>116</v>
      </c>
      <c r="E663" s="91">
        <v>60905115063</v>
      </c>
      <c r="F663" s="91" t="s">
        <v>753</v>
      </c>
      <c r="G663" s="91" t="s">
        <v>445</v>
      </c>
      <c r="H663" s="113">
        <v>79004837861</v>
      </c>
      <c r="I663" s="109" t="s">
        <v>361</v>
      </c>
      <c r="J663" s="109" t="s">
        <v>332</v>
      </c>
      <c r="K663" s="93" t="s">
        <v>142</v>
      </c>
      <c r="L663" s="93">
        <v>590</v>
      </c>
      <c r="M663" s="93">
        <v>50352.68</v>
      </c>
      <c r="N663" s="93" t="s">
        <v>144</v>
      </c>
      <c r="O663" s="93" t="s">
        <v>144</v>
      </c>
      <c r="P663" s="93" t="s">
        <v>144</v>
      </c>
      <c r="Q663" s="93" t="s">
        <v>144</v>
      </c>
      <c r="R663" s="111"/>
      <c r="S663" s="111"/>
    </row>
    <row r="664" spans="1:19" ht="12.95" customHeight="1">
      <c r="A664" s="91" t="s">
        <v>295</v>
      </c>
      <c r="B664" s="92" t="s">
        <v>220</v>
      </c>
      <c r="C664" s="91" t="s">
        <v>221</v>
      </c>
      <c r="D664" s="91" t="s">
        <v>116</v>
      </c>
      <c r="E664" s="91">
        <v>60905115063</v>
      </c>
      <c r="F664" s="91" t="s">
        <v>755</v>
      </c>
      <c r="G664" s="91" t="s">
        <v>445</v>
      </c>
      <c r="H664" s="113">
        <v>79004837861</v>
      </c>
      <c r="I664" s="109" t="s">
        <v>361</v>
      </c>
      <c r="J664" s="109" t="s">
        <v>332</v>
      </c>
      <c r="K664" s="93">
        <v>23690</v>
      </c>
      <c r="L664" s="93">
        <v>24470</v>
      </c>
      <c r="M664" s="93">
        <v>1553672.27</v>
      </c>
      <c r="N664" s="93">
        <v>21999.93</v>
      </c>
      <c r="O664" s="93">
        <v>21697.7</v>
      </c>
      <c r="P664" s="93">
        <v>0</v>
      </c>
      <c r="Q664" s="93">
        <v>0</v>
      </c>
      <c r="R664" s="111"/>
      <c r="S664" s="111"/>
    </row>
    <row r="665" spans="1:19" ht="12.95" customHeight="1">
      <c r="A665" s="91" t="s">
        <v>295</v>
      </c>
      <c r="B665" s="92" t="s">
        <v>220</v>
      </c>
      <c r="C665" s="91" t="s">
        <v>221</v>
      </c>
      <c r="D665" s="91" t="s">
        <v>116</v>
      </c>
      <c r="E665" s="91">
        <v>60905115063</v>
      </c>
      <c r="F665" s="91" t="s">
        <v>756</v>
      </c>
      <c r="G665" s="91" t="s">
        <v>520</v>
      </c>
      <c r="H665" s="113">
        <v>92000010195</v>
      </c>
      <c r="I665" s="109" t="s">
        <v>361</v>
      </c>
      <c r="J665" s="109" t="s">
        <v>332</v>
      </c>
      <c r="K665" s="93">
        <v>50</v>
      </c>
      <c r="L665" s="93">
        <v>60</v>
      </c>
      <c r="M665" s="93">
        <v>5017.75</v>
      </c>
      <c r="N665" s="93">
        <v>20.04</v>
      </c>
      <c r="O665" s="93">
        <v>19.84</v>
      </c>
      <c r="P665" s="93">
        <v>0</v>
      </c>
      <c r="Q665" s="93">
        <v>0</v>
      </c>
      <c r="R665" s="111"/>
      <c r="S665" s="111"/>
    </row>
    <row r="666" spans="1:19" ht="12.95" customHeight="1">
      <c r="A666" s="91" t="s">
        <v>295</v>
      </c>
      <c r="B666" s="92" t="s">
        <v>223</v>
      </c>
      <c r="C666" s="91" t="s">
        <v>224</v>
      </c>
      <c r="D666" s="91" t="s">
        <v>116</v>
      </c>
      <c r="E666" s="91">
        <v>77343563307</v>
      </c>
      <c r="F666" s="91" t="s">
        <v>1316</v>
      </c>
      <c r="G666" s="91" t="s">
        <v>1073</v>
      </c>
      <c r="H666" s="113">
        <v>70050109450</v>
      </c>
      <c r="I666" s="109" t="s">
        <v>361</v>
      </c>
      <c r="J666" s="109" t="s">
        <v>332</v>
      </c>
      <c r="K666" s="93">
        <v>990</v>
      </c>
      <c r="L666" s="93">
        <v>1080</v>
      </c>
      <c r="M666" s="93">
        <v>58701.599999999999</v>
      </c>
      <c r="N666" s="93">
        <v>1158.43</v>
      </c>
      <c r="O666" s="93">
        <v>1142.5899999999999</v>
      </c>
      <c r="P666" s="93">
        <v>0</v>
      </c>
      <c r="Q666" s="93">
        <v>0</v>
      </c>
      <c r="R666" s="111"/>
      <c r="S666" s="111"/>
    </row>
    <row r="667" spans="1:19" ht="12.95" customHeight="1">
      <c r="A667" s="91" t="s">
        <v>295</v>
      </c>
      <c r="B667" s="92" t="s">
        <v>223</v>
      </c>
      <c r="C667" s="91" t="s">
        <v>224</v>
      </c>
      <c r="D667" s="91" t="s">
        <v>116</v>
      </c>
      <c r="E667" s="91">
        <v>77343563307</v>
      </c>
      <c r="F667" s="91" t="s">
        <v>1317</v>
      </c>
      <c r="G667" s="91" t="s">
        <v>1073</v>
      </c>
      <c r="H667" s="113">
        <v>70050109450</v>
      </c>
      <c r="I667" s="109" t="s">
        <v>361</v>
      </c>
      <c r="J667" s="109" t="s">
        <v>332</v>
      </c>
      <c r="K667" s="93" t="s">
        <v>142</v>
      </c>
      <c r="L667" s="93" t="s">
        <v>142</v>
      </c>
      <c r="M667" s="93" t="s">
        <v>143</v>
      </c>
      <c r="N667" s="93" t="s">
        <v>143</v>
      </c>
      <c r="O667" s="93" t="s">
        <v>143</v>
      </c>
      <c r="P667" s="93" t="s">
        <v>143</v>
      </c>
      <c r="Q667" s="93" t="s">
        <v>143</v>
      </c>
      <c r="R667" s="111"/>
      <c r="S667" s="111"/>
    </row>
    <row r="668" spans="1:19" ht="12.95" customHeight="1">
      <c r="A668" s="91" t="s">
        <v>295</v>
      </c>
      <c r="B668" s="92" t="s">
        <v>223</v>
      </c>
      <c r="C668" s="91" t="s">
        <v>224</v>
      </c>
      <c r="D668" s="91" t="s">
        <v>116</v>
      </c>
      <c r="E668" s="91">
        <v>77343563307</v>
      </c>
      <c r="F668" s="91" t="s">
        <v>1318</v>
      </c>
      <c r="G668" s="91" t="s">
        <v>1073</v>
      </c>
      <c r="H668" s="113">
        <v>70050109450</v>
      </c>
      <c r="I668" s="109" t="s">
        <v>361</v>
      </c>
      <c r="J668" s="109" t="s">
        <v>332</v>
      </c>
      <c r="K668" s="93">
        <v>280</v>
      </c>
      <c r="L668" s="93">
        <v>180</v>
      </c>
      <c r="M668" s="93">
        <v>5622</v>
      </c>
      <c r="N668" s="93">
        <v>101.81</v>
      </c>
      <c r="O668" s="93">
        <v>105.19</v>
      </c>
      <c r="P668" s="93">
        <v>0</v>
      </c>
      <c r="Q668" s="93">
        <v>0</v>
      </c>
      <c r="R668" s="111"/>
      <c r="S668" s="111"/>
    </row>
    <row r="669" spans="1:19" ht="12.95" customHeight="1">
      <c r="A669" s="91" t="s">
        <v>295</v>
      </c>
      <c r="B669" s="92" t="s">
        <v>226</v>
      </c>
      <c r="C669" s="91" t="s">
        <v>227</v>
      </c>
      <c r="D669" s="91" t="s">
        <v>116</v>
      </c>
      <c r="E669" s="91">
        <v>85571332201</v>
      </c>
      <c r="F669" s="91" t="s">
        <v>1190</v>
      </c>
      <c r="G669" s="91" t="s">
        <v>431</v>
      </c>
      <c r="H669" s="113">
        <v>92000010195</v>
      </c>
      <c r="I669" s="109" t="s">
        <v>361</v>
      </c>
      <c r="J669" s="109" t="s">
        <v>332</v>
      </c>
      <c r="K669" s="93">
        <v>1080</v>
      </c>
      <c r="L669" s="93">
        <v>1090</v>
      </c>
      <c r="M669" s="93">
        <v>80846.95</v>
      </c>
      <c r="N669" s="93">
        <v>2309.61</v>
      </c>
      <c r="O669" s="93">
        <v>2717.19</v>
      </c>
      <c r="P669" s="93">
        <v>0</v>
      </c>
      <c r="Q669" s="93">
        <v>0</v>
      </c>
      <c r="R669" s="111"/>
      <c r="S669" s="111"/>
    </row>
    <row r="670" spans="1:19" ht="12.95" customHeight="1">
      <c r="A670" s="91" t="s">
        <v>295</v>
      </c>
      <c r="B670" s="92" t="s">
        <v>310</v>
      </c>
      <c r="C670" s="91" t="s">
        <v>311</v>
      </c>
      <c r="D670" s="91" t="s">
        <v>175</v>
      </c>
      <c r="E670" s="91">
        <v>55697537183</v>
      </c>
      <c r="F670" s="91" t="s">
        <v>1319</v>
      </c>
      <c r="G670" s="91" t="s">
        <v>782</v>
      </c>
      <c r="H670" s="113">
        <v>79004837861</v>
      </c>
      <c r="I670" s="109" t="s">
        <v>361</v>
      </c>
      <c r="J670" s="109" t="s">
        <v>332</v>
      </c>
      <c r="K670" s="93">
        <v>340</v>
      </c>
      <c r="L670" s="93">
        <v>370</v>
      </c>
      <c r="M670" s="93">
        <v>64670.63</v>
      </c>
      <c r="N670" s="93">
        <v>892.13</v>
      </c>
      <c r="O670" s="93">
        <v>903.6</v>
      </c>
      <c r="P670" s="93">
        <v>0</v>
      </c>
      <c r="Q670" s="93">
        <v>0</v>
      </c>
      <c r="R670" s="111"/>
      <c r="S670" s="111"/>
    </row>
    <row r="671" spans="1:19" ht="12.95" customHeight="1">
      <c r="A671" s="91" t="s">
        <v>295</v>
      </c>
      <c r="B671" s="92" t="s">
        <v>229</v>
      </c>
      <c r="C671" s="91" t="s">
        <v>230</v>
      </c>
      <c r="D671" s="91" t="s">
        <v>116</v>
      </c>
      <c r="E671" s="91">
        <v>64971749321</v>
      </c>
      <c r="F671" s="91" t="s">
        <v>1191</v>
      </c>
      <c r="G671" s="91" t="s">
        <v>431</v>
      </c>
      <c r="H671" s="113">
        <v>92000010195</v>
      </c>
      <c r="I671" s="109" t="s">
        <v>361</v>
      </c>
      <c r="J671" s="109" t="s">
        <v>332</v>
      </c>
      <c r="K671" s="93">
        <v>6680</v>
      </c>
      <c r="L671" s="93">
        <v>6490</v>
      </c>
      <c r="M671" s="93">
        <v>359790.32</v>
      </c>
      <c r="N671" s="93">
        <v>4491.92</v>
      </c>
      <c r="O671" s="93">
        <v>4491.92</v>
      </c>
      <c r="P671" s="93">
        <v>0</v>
      </c>
      <c r="Q671" s="93">
        <v>0</v>
      </c>
      <c r="R671" s="111"/>
      <c r="S671" s="111"/>
    </row>
    <row r="672" spans="1:19" ht="12.95" customHeight="1">
      <c r="A672" s="91" t="s">
        <v>295</v>
      </c>
      <c r="B672" s="92" t="s">
        <v>229</v>
      </c>
      <c r="C672" s="91" t="s">
        <v>230</v>
      </c>
      <c r="D672" s="91" t="s">
        <v>116</v>
      </c>
      <c r="E672" s="91">
        <v>64971749321</v>
      </c>
      <c r="F672" s="91" t="s">
        <v>1192</v>
      </c>
      <c r="G672" s="91" t="s">
        <v>376</v>
      </c>
      <c r="H672" s="113">
        <v>79004837861</v>
      </c>
      <c r="I672" s="109" t="s">
        <v>361</v>
      </c>
      <c r="J672" s="109" t="s">
        <v>332</v>
      </c>
      <c r="K672" s="93">
        <v>534130</v>
      </c>
      <c r="L672" s="93">
        <v>553040</v>
      </c>
      <c r="M672" s="93">
        <v>7657656</v>
      </c>
      <c r="N672" s="93">
        <v>150704.81</v>
      </c>
      <c r="O672" s="93">
        <v>141597.97</v>
      </c>
      <c r="P672" s="93">
        <v>0</v>
      </c>
      <c r="Q672" s="93">
        <v>0</v>
      </c>
      <c r="R672" s="111"/>
      <c r="S672" s="111"/>
    </row>
    <row r="673" spans="1:19" ht="12.95" customHeight="1">
      <c r="A673" s="91" t="s">
        <v>295</v>
      </c>
      <c r="B673" s="92" t="s">
        <v>229</v>
      </c>
      <c r="C673" s="91" t="s">
        <v>230</v>
      </c>
      <c r="D673" s="91" t="s">
        <v>116</v>
      </c>
      <c r="E673" s="91">
        <v>64971749321</v>
      </c>
      <c r="F673" s="91" t="s">
        <v>1193</v>
      </c>
      <c r="G673" s="91" t="s">
        <v>376</v>
      </c>
      <c r="H673" s="113">
        <v>79004837861</v>
      </c>
      <c r="I673" s="109" t="s">
        <v>361</v>
      </c>
      <c r="J673" s="109" t="s">
        <v>332</v>
      </c>
      <c r="K673" s="93">
        <v>20</v>
      </c>
      <c r="L673" s="93">
        <v>30</v>
      </c>
      <c r="M673" s="93">
        <v>1234</v>
      </c>
      <c r="N673" s="93">
        <v>1.95</v>
      </c>
      <c r="O673" s="93">
        <v>1.75</v>
      </c>
      <c r="P673" s="93">
        <v>0</v>
      </c>
      <c r="Q673" s="93">
        <v>0</v>
      </c>
      <c r="R673" s="111"/>
      <c r="S673" s="111"/>
    </row>
    <row r="674" spans="1:19" ht="12.95" customHeight="1">
      <c r="A674" s="91" t="s">
        <v>295</v>
      </c>
      <c r="B674" s="92" t="s">
        <v>313</v>
      </c>
      <c r="C674" s="91" t="s">
        <v>314</v>
      </c>
      <c r="D674" s="91" t="s">
        <v>137</v>
      </c>
      <c r="E674" s="91">
        <v>28901371321</v>
      </c>
      <c r="F674" s="91" t="s">
        <v>1320</v>
      </c>
      <c r="G674" s="91" t="s">
        <v>396</v>
      </c>
      <c r="H674" s="113">
        <v>70050109450</v>
      </c>
      <c r="I674" s="109" t="s">
        <v>361</v>
      </c>
      <c r="J674" s="109" t="s">
        <v>332</v>
      </c>
      <c r="K674" s="93">
        <v>1090</v>
      </c>
      <c r="L674" s="93">
        <v>1090</v>
      </c>
      <c r="M674" s="93">
        <v>67728.55</v>
      </c>
      <c r="N674" s="93">
        <v>1008.38</v>
      </c>
      <c r="O674" s="93">
        <v>1010.09</v>
      </c>
      <c r="P674" s="93">
        <v>0</v>
      </c>
      <c r="Q674" s="93">
        <v>0</v>
      </c>
      <c r="R674" s="111"/>
      <c r="S674" s="111"/>
    </row>
    <row r="675" spans="1:19" ht="12.95" customHeight="1">
      <c r="A675" s="91" t="s">
        <v>295</v>
      </c>
      <c r="B675" s="92" t="s">
        <v>232</v>
      </c>
      <c r="C675" s="91" t="s">
        <v>233</v>
      </c>
      <c r="D675" s="91" t="s">
        <v>116</v>
      </c>
      <c r="E675" s="91">
        <v>75493363262</v>
      </c>
      <c r="F675" s="91" t="s">
        <v>1194</v>
      </c>
      <c r="G675" s="91" t="s">
        <v>763</v>
      </c>
      <c r="H675" s="113">
        <v>70050109450</v>
      </c>
      <c r="I675" s="109" t="s">
        <v>361</v>
      </c>
      <c r="J675" s="109" t="s">
        <v>332</v>
      </c>
      <c r="K675" s="93">
        <v>4960</v>
      </c>
      <c r="L675" s="93">
        <v>6120</v>
      </c>
      <c r="M675" s="93">
        <v>724323.6</v>
      </c>
      <c r="N675" s="93">
        <v>5682.72</v>
      </c>
      <c r="O675" s="93">
        <v>5622.62</v>
      </c>
      <c r="P675" s="93">
        <v>0</v>
      </c>
      <c r="Q675" s="93">
        <v>0</v>
      </c>
      <c r="R675" s="111"/>
      <c r="S675" s="111"/>
    </row>
    <row r="676" spans="1:19" ht="12.95" customHeight="1">
      <c r="A676" s="91" t="s">
        <v>295</v>
      </c>
      <c r="B676" s="92" t="s">
        <v>232</v>
      </c>
      <c r="C676" s="91" t="s">
        <v>233</v>
      </c>
      <c r="D676" s="91" t="s">
        <v>116</v>
      </c>
      <c r="E676" s="91">
        <v>75493363262</v>
      </c>
      <c r="F676" s="91" t="s">
        <v>1195</v>
      </c>
      <c r="G676" s="91" t="s">
        <v>763</v>
      </c>
      <c r="H676" s="113">
        <v>70050109450</v>
      </c>
      <c r="I676" s="109" t="s">
        <v>361</v>
      </c>
      <c r="J676" s="109" t="s">
        <v>332</v>
      </c>
      <c r="K676" s="93">
        <v>5800</v>
      </c>
      <c r="L676" s="93">
        <v>5790</v>
      </c>
      <c r="M676" s="93">
        <v>247728</v>
      </c>
      <c r="N676" s="93">
        <v>4084.74</v>
      </c>
      <c r="O676" s="93">
        <v>4131.1899999999996</v>
      </c>
      <c r="P676" s="93">
        <v>0</v>
      </c>
      <c r="Q676" s="93">
        <v>0</v>
      </c>
      <c r="R676" s="111"/>
      <c r="S676" s="111"/>
    </row>
    <row r="677" spans="1:19" ht="12.95" customHeight="1">
      <c r="A677" s="91" t="s">
        <v>295</v>
      </c>
      <c r="B677" s="92" t="s">
        <v>232</v>
      </c>
      <c r="C677" s="91" t="s">
        <v>233</v>
      </c>
      <c r="D677" s="91" t="s">
        <v>116</v>
      </c>
      <c r="E677" s="91">
        <v>75493363262</v>
      </c>
      <c r="F677" s="91" t="s">
        <v>1196</v>
      </c>
      <c r="G677" s="91" t="s">
        <v>763</v>
      </c>
      <c r="H677" s="113">
        <v>70050109450</v>
      </c>
      <c r="I677" s="109" t="s">
        <v>361</v>
      </c>
      <c r="J677" s="109" t="s">
        <v>332</v>
      </c>
      <c r="K677" s="93">
        <v>110</v>
      </c>
      <c r="L677" s="93">
        <v>90</v>
      </c>
      <c r="M677" s="93">
        <v>15577.64</v>
      </c>
      <c r="N677" s="93">
        <v>159.06</v>
      </c>
      <c r="O677" s="93">
        <v>167.97</v>
      </c>
      <c r="P677" s="93">
        <v>0</v>
      </c>
      <c r="Q677" s="93">
        <v>0</v>
      </c>
      <c r="R677" s="111"/>
      <c r="S677" s="111"/>
    </row>
    <row r="678" spans="1:19" ht="12.95" customHeight="1">
      <c r="A678" s="91" t="s">
        <v>295</v>
      </c>
      <c r="B678" s="92" t="s">
        <v>232</v>
      </c>
      <c r="C678" s="91" t="s">
        <v>233</v>
      </c>
      <c r="D678" s="91" t="s">
        <v>116</v>
      </c>
      <c r="E678" s="91">
        <v>75493363262</v>
      </c>
      <c r="F678" s="91" t="s">
        <v>1197</v>
      </c>
      <c r="G678" s="91" t="s">
        <v>763</v>
      </c>
      <c r="H678" s="113">
        <v>70050109450</v>
      </c>
      <c r="I678" s="109" t="s">
        <v>361</v>
      </c>
      <c r="J678" s="109" t="s">
        <v>332</v>
      </c>
      <c r="K678" s="93">
        <v>11190</v>
      </c>
      <c r="L678" s="93">
        <v>10110</v>
      </c>
      <c r="M678" s="93">
        <v>761619.6</v>
      </c>
      <c r="N678" s="93">
        <v>7856.44</v>
      </c>
      <c r="O678" s="93">
        <v>7458.52</v>
      </c>
      <c r="P678" s="93">
        <v>0</v>
      </c>
      <c r="Q678" s="93">
        <v>0</v>
      </c>
      <c r="R678" s="111"/>
      <c r="S678" s="111"/>
    </row>
    <row r="679" spans="1:19" ht="12.95" customHeight="1">
      <c r="A679" s="91" t="s">
        <v>295</v>
      </c>
      <c r="B679" s="92" t="s">
        <v>232</v>
      </c>
      <c r="C679" s="91" t="s">
        <v>233</v>
      </c>
      <c r="D679" s="91" t="s">
        <v>116</v>
      </c>
      <c r="E679" s="91">
        <v>75493363262</v>
      </c>
      <c r="F679" s="91" t="s">
        <v>1198</v>
      </c>
      <c r="G679" s="91" t="s">
        <v>763</v>
      </c>
      <c r="H679" s="113">
        <v>70050109450</v>
      </c>
      <c r="I679" s="109" t="s">
        <v>361</v>
      </c>
      <c r="J679" s="109" t="s">
        <v>332</v>
      </c>
      <c r="K679" s="93">
        <v>1560</v>
      </c>
      <c r="L679" s="93">
        <v>1560</v>
      </c>
      <c r="M679" s="93">
        <v>131017.2</v>
      </c>
      <c r="N679" s="93">
        <v>1221.44</v>
      </c>
      <c r="O679" s="93">
        <v>1163.72</v>
      </c>
      <c r="P679" s="93">
        <v>0</v>
      </c>
      <c r="Q679" s="93">
        <v>0</v>
      </c>
      <c r="R679" s="111"/>
      <c r="S679" s="111"/>
    </row>
    <row r="680" spans="1:19" ht="12.95" customHeight="1">
      <c r="A680" s="91" t="s">
        <v>295</v>
      </c>
      <c r="B680" s="92" t="s">
        <v>124</v>
      </c>
      <c r="C680" s="91" t="s">
        <v>235</v>
      </c>
      <c r="D680" s="91" t="s">
        <v>111</v>
      </c>
      <c r="E680" s="91">
        <v>51068260563</v>
      </c>
      <c r="F680" s="91" t="s">
        <v>1199</v>
      </c>
      <c r="G680" s="91" t="s">
        <v>376</v>
      </c>
      <c r="H680" s="113">
        <v>79004837861</v>
      </c>
      <c r="I680" s="109" t="s">
        <v>361</v>
      </c>
      <c r="J680" s="109" t="s">
        <v>332</v>
      </c>
      <c r="K680" s="93">
        <v>50</v>
      </c>
      <c r="L680" s="93">
        <v>50</v>
      </c>
      <c r="M680" s="93">
        <v>311.58</v>
      </c>
      <c r="N680" s="93">
        <v>74.12</v>
      </c>
      <c r="O680" s="93">
        <v>74.12</v>
      </c>
      <c r="P680" s="93">
        <v>19.309999999999999</v>
      </c>
      <c r="Q680" s="93">
        <v>11.52</v>
      </c>
      <c r="R680" s="111"/>
      <c r="S680" s="111"/>
    </row>
    <row r="681" spans="1:19" ht="12.95" customHeight="1">
      <c r="A681" s="91" t="s">
        <v>295</v>
      </c>
      <c r="B681" s="92" t="s">
        <v>157</v>
      </c>
      <c r="C681" s="91" t="s">
        <v>237</v>
      </c>
      <c r="D681" s="91" t="s">
        <v>111</v>
      </c>
      <c r="E681" s="91">
        <v>43905581638</v>
      </c>
      <c r="F681" s="91">
        <v>3378</v>
      </c>
      <c r="G681" s="91" t="s">
        <v>771</v>
      </c>
      <c r="H681" s="113">
        <v>75004274882</v>
      </c>
      <c r="I681" s="109" t="s">
        <v>361</v>
      </c>
      <c r="J681" s="109" t="s">
        <v>332</v>
      </c>
      <c r="K681" s="93">
        <v>3010</v>
      </c>
      <c r="L681" s="93">
        <v>2770</v>
      </c>
      <c r="M681" s="93" t="s">
        <v>144</v>
      </c>
      <c r="N681" s="93" t="s">
        <v>144</v>
      </c>
      <c r="O681" s="93" t="s">
        <v>144</v>
      </c>
      <c r="P681" s="93" t="s">
        <v>144</v>
      </c>
      <c r="Q681" s="93" t="s">
        <v>144</v>
      </c>
      <c r="R681" s="111"/>
      <c r="S681" s="111"/>
    </row>
    <row r="682" spans="1:19" ht="12.95" customHeight="1">
      <c r="A682" s="91" t="s">
        <v>295</v>
      </c>
      <c r="B682" s="92" t="s">
        <v>157</v>
      </c>
      <c r="C682" s="91" t="s">
        <v>237</v>
      </c>
      <c r="D682" s="91" t="s">
        <v>111</v>
      </c>
      <c r="E682" s="91">
        <v>43905581638</v>
      </c>
      <c r="F682" s="91">
        <v>8401</v>
      </c>
      <c r="G682" s="91" t="s">
        <v>771</v>
      </c>
      <c r="H682" s="113">
        <v>75004274882</v>
      </c>
      <c r="I682" s="109" t="s">
        <v>361</v>
      </c>
      <c r="J682" s="109" t="s">
        <v>332</v>
      </c>
      <c r="K682" s="93">
        <v>140</v>
      </c>
      <c r="L682" s="93">
        <v>130</v>
      </c>
      <c r="M682" s="93">
        <v>17443.78</v>
      </c>
      <c r="N682" s="93">
        <v>1035.8499999999999</v>
      </c>
      <c r="O682" s="93">
        <v>981.3</v>
      </c>
      <c r="P682" s="93">
        <v>0</v>
      </c>
      <c r="Q682" s="93">
        <v>0</v>
      </c>
      <c r="R682" s="111"/>
      <c r="S682" s="111"/>
    </row>
    <row r="683" spans="1:19" ht="12.95" customHeight="1">
      <c r="A683" s="91" t="s">
        <v>295</v>
      </c>
      <c r="B683" s="92" t="s">
        <v>157</v>
      </c>
      <c r="C683" s="91" t="s">
        <v>237</v>
      </c>
      <c r="D683" s="91" t="s">
        <v>111</v>
      </c>
      <c r="E683" s="91">
        <v>43905581638</v>
      </c>
      <c r="F683" s="91" t="s">
        <v>774</v>
      </c>
      <c r="G683" s="91" t="s">
        <v>502</v>
      </c>
      <c r="H683" s="113">
        <v>90000000402</v>
      </c>
      <c r="I683" s="109" t="s">
        <v>361</v>
      </c>
      <c r="J683" s="109" t="s">
        <v>332</v>
      </c>
      <c r="K683" s="93" t="s">
        <v>142</v>
      </c>
      <c r="L683" s="93">
        <v>970</v>
      </c>
      <c r="M683" s="93">
        <v>39015.61</v>
      </c>
      <c r="N683" s="93">
        <v>681.47</v>
      </c>
      <c r="O683" s="93">
        <v>645.58000000000004</v>
      </c>
      <c r="P683" s="93">
        <v>0</v>
      </c>
      <c r="Q683" s="93">
        <v>0</v>
      </c>
      <c r="R683" s="111"/>
      <c r="S683" s="111"/>
    </row>
    <row r="684" spans="1:19" ht="12.95" customHeight="1">
      <c r="A684" s="91" t="s">
        <v>295</v>
      </c>
      <c r="B684" s="92" t="s">
        <v>157</v>
      </c>
      <c r="C684" s="91" t="s">
        <v>237</v>
      </c>
      <c r="D684" s="91" t="s">
        <v>111</v>
      </c>
      <c r="E684" s="91">
        <v>43905581638</v>
      </c>
      <c r="F684" s="91" t="s">
        <v>1077</v>
      </c>
      <c r="G684" s="91" t="s">
        <v>376</v>
      </c>
      <c r="H684" s="113">
        <v>79004837861</v>
      </c>
      <c r="I684" s="109" t="s">
        <v>361</v>
      </c>
      <c r="J684" s="109" t="s">
        <v>332</v>
      </c>
      <c r="K684" s="93" t="s">
        <v>142</v>
      </c>
      <c r="L684" s="93" t="s">
        <v>142</v>
      </c>
      <c r="M684" s="93" t="s">
        <v>143</v>
      </c>
      <c r="N684" s="93" t="s">
        <v>143</v>
      </c>
      <c r="O684" s="93" t="s">
        <v>143</v>
      </c>
      <c r="P684" s="93" t="s">
        <v>143</v>
      </c>
      <c r="Q684" s="93" t="s">
        <v>143</v>
      </c>
      <c r="R684" s="111"/>
      <c r="S684" s="111"/>
    </row>
    <row r="685" spans="1:19" ht="12.95" customHeight="1">
      <c r="A685" s="91" t="s">
        <v>295</v>
      </c>
      <c r="B685" s="92" t="s">
        <v>157</v>
      </c>
      <c r="C685" s="91" t="s">
        <v>237</v>
      </c>
      <c r="D685" s="91" t="s">
        <v>111</v>
      </c>
      <c r="E685" s="91">
        <v>43905581638</v>
      </c>
      <c r="F685" s="91" t="s">
        <v>1078</v>
      </c>
      <c r="G685" s="91" t="s">
        <v>376</v>
      </c>
      <c r="H685" s="113">
        <v>79004837861</v>
      </c>
      <c r="I685" s="109" t="s">
        <v>361</v>
      </c>
      <c r="J685" s="109" t="s">
        <v>332</v>
      </c>
      <c r="K685" s="93">
        <v>230</v>
      </c>
      <c r="L685" s="93" t="s">
        <v>142</v>
      </c>
      <c r="M685" s="93" t="s">
        <v>143</v>
      </c>
      <c r="N685" s="93" t="s">
        <v>143</v>
      </c>
      <c r="O685" s="93" t="s">
        <v>143</v>
      </c>
      <c r="P685" s="93" t="s">
        <v>143</v>
      </c>
      <c r="Q685" s="93" t="s">
        <v>143</v>
      </c>
      <c r="R685" s="111"/>
      <c r="S685" s="111"/>
    </row>
    <row r="686" spans="1:19" ht="12.95" customHeight="1">
      <c r="A686" s="91" t="s">
        <v>295</v>
      </c>
      <c r="B686" s="92" t="s">
        <v>157</v>
      </c>
      <c r="C686" s="91" t="s">
        <v>237</v>
      </c>
      <c r="D686" s="91" t="s">
        <v>111</v>
      </c>
      <c r="E686" s="91">
        <v>43905581638</v>
      </c>
      <c r="F686" s="91" t="s">
        <v>1202</v>
      </c>
      <c r="G686" s="91" t="s">
        <v>776</v>
      </c>
      <c r="H686" s="113">
        <v>70050109450</v>
      </c>
      <c r="I686" s="109" t="s">
        <v>361</v>
      </c>
      <c r="J686" s="109" t="s">
        <v>332</v>
      </c>
      <c r="K686" s="93" t="s">
        <v>142</v>
      </c>
      <c r="L686" s="93">
        <v>30</v>
      </c>
      <c r="M686" s="93">
        <v>141.84</v>
      </c>
      <c r="N686" s="93" t="s">
        <v>144</v>
      </c>
      <c r="O686" s="93" t="s">
        <v>144</v>
      </c>
      <c r="P686" s="93" t="s">
        <v>144</v>
      </c>
      <c r="Q686" s="93" t="s">
        <v>144</v>
      </c>
      <c r="R686" s="111"/>
      <c r="S686" s="111"/>
    </row>
    <row r="687" spans="1:19" ht="12.95" customHeight="1">
      <c r="A687" s="91" t="s">
        <v>295</v>
      </c>
      <c r="B687" s="92" t="s">
        <v>157</v>
      </c>
      <c r="C687" s="91" t="s">
        <v>237</v>
      </c>
      <c r="D687" s="91" t="s">
        <v>111</v>
      </c>
      <c r="E687" s="91">
        <v>43905581638</v>
      </c>
      <c r="F687" s="91" t="s">
        <v>778</v>
      </c>
      <c r="G687" s="91" t="s">
        <v>502</v>
      </c>
      <c r="H687" s="113">
        <v>90000000402</v>
      </c>
      <c r="I687" s="109" t="s">
        <v>361</v>
      </c>
      <c r="J687" s="109" t="s">
        <v>332</v>
      </c>
      <c r="K687" s="93" t="s">
        <v>142</v>
      </c>
      <c r="L687" s="93" t="s">
        <v>142</v>
      </c>
      <c r="M687" s="93" t="s">
        <v>143</v>
      </c>
      <c r="N687" s="93" t="s">
        <v>143</v>
      </c>
      <c r="O687" s="93" t="s">
        <v>143</v>
      </c>
      <c r="P687" s="93" t="s">
        <v>143</v>
      </c>
      <c r="Q687" s="93" t="s">
        <v>143</v>
      </c>
      <c r="R687" s="111"/>
      <c r="S687" s="111"/>
    </row>
    <row r="688" spans="1:19" ht="12.95" customHeight="1">
      <c r="A688" s="91" t="s">
        <v>295</v>
      </c>
      <c r="B688" s="92" t="s">
        <v>157</v>
      </c>
      <c r="C688" s="91" t="s">
        <v>237</v>
      </c>
      <c r="D688" s="91" t="s">
        <v>111</v>
      </c>
      <c r="E688" s="91">
        <v>43905581638</v>
      </c>
      <c r="F688" s="91" t="s">
        <v>779</v>
      </c>
      <c r="G688" s="91" t="s">
        <v>502</v>
      </c>
      <c r="H688" s="113">
        <v>90000000402</v>
      </c>
      <c r="I688" s="109" t="s">
        <v>361</v>
      </c>
      <c r="J688" s="109" t="s">
        <v>332</v>
      </c>
      <c r="K688" s="93" t="s">
        <v>142</v>
      </c>
      <c r="L688" s="93" t="s">
        <v>142</v>
      </c>
      <c r="M688" s="93" t="s">
        <v>143</v>
      </c>
      <c r="N688" s="93" t="s">
        <v>143</v>
      </c>
      <c r="O688" s="93" t="s">
        <v>143</v>
      </c>
      <c r="P688" s="93" t="s">
        <v>143</v>
      </c>
      <c r="Q688" s="93" t="s">
        <v>143</v>
      </c>
      <c r="R688" s="111"/>
      <c r="S688" s="111"/>
    </row>
    <row r="689" spans="1:19" ht="12.95" customHeight="1">
      <c r="A689" s="91" t="s">
        <v>295</v>
      </c>
      <c r="B689" s="92" t="s">
        <v>157</v>
      </c>
      <c r="C689" s="91" t="s">
        <v>237</v>
      </c>
      <c r="D689" s="91" t="s">
        <v>111</v>
      </c>
      <c r="E689" s="91">
        <v>43905581638</v>
      </c>
      <c r="F689" s="91" t="s">
        <v>1321</v>
      </c>
      <c r="G689" s="91" t="s">
        <v>502</v>
      </c>
      <c r="H689" s="113">
        <v>90000000402</v>
      </c>
      <c r="I689" s="109" t="s">
        <v>361</v>
      </c>
      <c r="J689" s="109" t="s">
        <v>332</v>
      </c>
      <c r="K689" s="93">
        <v>1100</v>
      </c>
      <c r="L689" s="93" t="s">
        <v>142</v>
      </c>
      <c r="M689" s="93" t="s">
        <v>143</v>
      </c>
      <c r="N689" s="93" t="s">
        <v>143</v>
      </c>
      <c r="O689" s="93" t="s">
        <v>143</v>
      </c>
      <c r="P689" s="93" t="s">
        <v>143</v>
      </c>
      <c r="Q689" s="93" t="s">
        <v>143</v>
      </c>
      <c r="R689" s="111"/>
      <c r="S689" s="111"/>
    </row>
    <row r="690" spans="1:19" ht="12.95" customHeight="1">
      <c r="A690" s="91" t="s">
        <v>295</v>
      </c>
      <c r="B690" s="92" t="s">
        <v>239</v>
      </c>
      <c r="C690" s="91" t="s">
        <v>240</v>
      </c>
      <c r="D690" s="91" t="s">
        <v>116</v>
      </c>
      <c r="E690" s="91">
        <v>76641658449</v>
      </c>
      <c r="F690" s="91" t="s">
        <v>1203</v>
      </c>
      <c r="G690" s="91" t="s">
        <v>360</v>
      </c>
      <c r="H690" s="113">
        <v>75004274882</v>
      </c>
      <c r="I690" s="109" t="s">
        <v>361</v>
      </c>
      <c r="J690" s="109" t="s">
        <v>332</v>
      </c>
      <c r="K690" s="93">
        <v>520</v>
      </c>
      <c r="L690" s="93">
        <v>520</v>
      </c>
      <c r="M690" s="93">
        <v>38121.199999999997</v>
      </c>
      <c r="N690" s="93">
        <v>231.87</v>
      </c>
      <c r="O690" s="93">
        <v>204.42</v>
      </c>
      <c r="P690" s="93">
        <v>27.79</v>
      </c>
      <c r="Q690" s="93">
        <v>27.79</v>
      </c>
      <c r="R690" s="111"/>
      <c r="S690" s="111"/>
    </row>
    <row r="691" spans="1:19" ht="12.95" customHeight="1">
      <c r="A691" s="91" t="s">
        <v>295</v>
      </c>
      <c r="B691" s="92" t="s">
        <v>242</v>
      </c>
      <c r="C691" s="91" t="s">
        <v>243</v>
      </c>
      <c r="D691" s="91" t="s">
        <v>116</v>
      </c>
      <c r="E691" s="91">
        <v>28342064803</v>
      </c>
      <c r="F691" s="91" t="s">
        <v>1204</v>
      </c>
      <c r="G691" s="91" t="s">
        <v>1205</v>
      </c>
      <c r="H691" s="113">
        <v>56104714171</v>
      </c>
      <c r="I691" s="109" t="s">
        <v>361</v>
      </c>
      <c r="J691" s="109" t="s">
        <v>332</v>
      </c>
      <c r="K691" s="93">
        <v>32170</v>
      </c>
      <c r="L691" s="93">
        <v>34460</v>
      </c>
      <c r="M691" s="93">
        <v>1094586</v>
      </c>
      <c r="N691" s="93">
        <v>5032.5</v>
      </c>
      <c r="O691" s="93">
        <v>4538.34</v>
      </c>
      <c r="P691" s="93">
        <v>526.20000000000005</v>
      </c>
      <c r="Q691" s="93">
        <v>0</v>
      </c>
      <c r="R691" s="111"/>
      <c r="S691" s="111"/>
    </row>
    <row r="692" spans="1:19" ht="12.95" customHeight="1">
      <c r="A692" s="91" t="s">
        <v>295</v>
      </c>
      <c r="B692" s="92" t="s">
        <v>245</v>
      </c>
      <c r="C692" s="91" t="s">
        <v>246</v>
      </c>
      <c r="D692" s="91" t="s">
        <v>116</v>
      </c>
      <c r="E692" s="91">
        <v>33813823017</v>
      </c>
      <c r="F692" s="91" t="s">
        <v>1206</v>
      </c>
      <c r="G692" s="91" t="s">
        <v>360</v>
      </c>
      <c r="H692" s="113">
        <v>75004274882</v>
      </c>
      <c r="I692" s="109" t="s">
        <v>361</v>
      </c>
      <c r="J692" s="109" t="s">
        <v>332</v>
      </c>
      <c r="K692" s="93">
        <v>28410</v>
      </c>
      <c r="L692" s="93">
        <v>27910</v>
      </c>
      <c r="M692" s="93">
        <v>1380531.77</v>
      </c>
      <c r="N692" s="93">
        <v>13026.45</v>
      </c>
      <c r="O692" s="93">
        <v>13170.43</v>
      </c>
      <c r="P692" s="93">
        <v>0</v>
      </c>
      <c r="Q692" s="93">
        <v>0</v>
      </c>
      <c r="R692" s="111"/>
      <c r="S692" s="111"/>
    </row>
    <row r="693" spans="1:19" ht="12.95" customHeight="1">
      <c r="A693" s="91" t="s">
        <v>295</v>
      </c>
      <c r="B693" s="92" t="s">
        <v>248</v>
      </c>
      <c r="C693" s="91" t="s">
        <v>249</v>
      </c>
      <c r="D693" s="91" t="s">
        <v>116</v>
      </c>
      <c r="E693" s="91">
        <v>56286625181</v>
      </c>
      <c r="F693" s="91" t="s">
        <v>1207</v>
      </c>
      <c r="G693" s="91" t="s">
        <v>786</v>
      </c>
      <c r="H693" s="113">
        <v>75004274882</v>
      </c>
      <c r="I693" s="109" t="s">
        <v>361</v>
      </c>
      <c r="J693" s="109" t="s">
        <v>332</v>
      </c>
      <c r="K693" s="93">
        <v>270</v>
      </c>
      <c r="L693" s="93">
        <v>310</v>
      </c>
      <c r="M693" s="93">
        <v>1473</v>
      </c>
      <c r="N693" s="93">
        <v>248.4</v>
      </c>
      <c r="O693" s="93">
        <v>248.4</v>
      </c>
      <c r="P693" s="93">
        <v>0</v>
      </c>
      <c r="Q693" s="93">
        <v>0</v>
      </c>
      <c r="R693" s="111"/>
      <c r="S693" s="111"/>
    </row>
    <row r="694" spans="1:19" ht="12.95" customHeight="1">
      <c r="A694" s="91" t="s">
        <v>295</v>
      </c>
      <c r="B694" s="92" t="s">
        <v>248</v>
      </c>
      <c r="C694" s="91" t="s">
        <v>249</v>
      </c>
      <c r="D694" s="91" t="s">
        <v>116</v>
      </c>
      <c r="E694" s="91">
        <v>56286625181</v>
      </c>
      <c r="F694" s="91" t="s">
        <v>1208</v>
      </c>
      <c r="G694" s="91" t="s">
        <v>786</v>
      </c>
      <c r="H694" s="113">
        <v>75004274882</v>
      </c>
      <c r="I694" s="109" t="s">
        <v>361</v>
      </c>
      <c r="J694" s="109" t="s">
        <v>332</v>
      </c>
      <c r="K694" s="93">
        <v>130</v>
      </c>
      <c r="L694" s="93">
        <v>160</v>
      </c>
      <c r="M694" s="93">
        <v>861.7</v>
      </c>
      <c r="N694" s="93">
        <v>79.58</v>
      </c>
      <c r="O694" s="93">
        <v>79.58</v>
      </c>
      <c r="P694" s="93">
        <v>0</v>
      </c>
      <c r="Q694" s="93">
        <v>0</v>
      </c>
      <c r="R694" s="111"/>
      <c r="S694" s="111"/>
    </row>
    <row r="695" spans="1:19" ht="12.95" customHeight="1">
      <c r="A695" s="91" t="s">
        <v>295</v>
      </c>
      <c r="B695" s="92" t="s">
        <v>248</v>
      </c>
      <c r="C695" s="91" t="s">
        <v>249</v>
      </c>
      <c r="D695" s="91" t="s">
        <v>116</v>
      </c>
      <c r="E695" s="91">
        <v>56286625181</v>
      </c>
      <c r="F695" s="91" t="s">
        <v>1209</v>
      </c>
      <c r="G695" s="91" t="s">
        <v>786</v>
      </c>
      <c r="H695" s="113">
        <v>75004274882</v>
      </c>
      <c r="I695" s="109" t="s">
        <v>361</v>
      </c>
      <c r="J695" s="109" t="s">
        <v>332</v>
      </c>
      <c r="K695" s="93">
        <v>170</v>
      </c>
      <c r="L695" s="93">
        <v>220</v>
      </c>
      <c r="M695" s="93">
        <v>1314.3</v>
      </c>
      <c r="N695" s="93">
        <v>74.790000000000006</v>
      </c>
      <c r="O695" s="93">
        <v>74.790000000000006</v>
      </c>
      <c r="P695" s="93">
        <v>0</v>
      </c>
      <c r="Q695" s="93">
        <v>0</v>
      </c>
      <c r="R695" s="111"/>
      <c r="S695" s="111"/>
    </row>
    <row r="696" spans="1:19" ht="12.95" customHeight="1">
      <c r="A696" s="91" t="s">
        <v>295</v>
      </c>
      <c r="B696" s="92" t="s">
        <v>251</v>
      </c>
      <c r="C696" s="91" t="s">
        <v>252</v>
      </c>
      <c r="D696" s="91" t="s">
        <v>137</v>
      </c>
      <c r="E696" s="91">
        <v>23053121564</v>
      </c>
      <c r="F696" s="91">
        <v>6105399</v>
      </c>
      <c r="G696" s="91" t="s">
        <v>431</v>
      </c>
      <c r="H696" s="113">
        <v>92000010195</v>
      </c>
      <c r="I696" s="109" t="s">
        <v>361</v>
      </c>
      <c r="J696" s="109" t="s">
        <v>332</v>
      </c>
      <c r="K696" s="93">
        <v>21670</v>
      </c>
      <c r="L696" s="93">
        <v>21350</v>
      </c>
      <c r="M696" s="93">
        <v>1983074.03</v>
      </c>
      <c r="N696" s="93">
        <v>25644.65</v>
      </c>
      <c r="O696" s="93">
        <v>25644.65</v>
      </c>
      <c r="P696" s="93">
        <v>0</v>
      </c>
      <c r="Q696" s="93">
        <v>0</v>
      </c>
      <c r="R696" s="111"/>
      <c r="S696" s="111"/>
    </row>
    <row r="697" spans="1:19" ht="12.95" customHeight="1">
      <c r="A697" s="91" t="s">
        <v>295</v>
      </c>
      <c r="B697" s="92" t="s">
        <v>251</v>
      </c>
      <c r="C697" s="91" t="s">
        <v>252</v>
      </c>
      <c r="D697" s="91" t="s">
        <v>137</v>
      </c>
      <c r="E697" s="91">
        <v>23053121564</v>
      </c>
      <c r="F697" s="91" t="s">
        <v>1210</v>
      </c>
      <c r="G697" s="91" t="s">
        <v>431</v>
      </c>
      <c r="H697" s="113">
        <v>92000010195</v>
      </c>
      <c r="I697" s="109" t="s">
        <v>361</v>
      </c>
      <c r="J697" s="109" t="s">
        <v>332</v>
      </c>
      <c r="K697" s="93">
        <v>32820</v>
      </c>
      <c r="L697" s="93">
        <v>32360</v>
      </c>
      <c r="M697" s="93">
        <v>1990236.97</v>
      </c>
      <c r="N697" s="93">
        <v>16860.259999999998</v>
      </c>
      <c r="O697" s="93">
        <v>16860.259999999998</v>
      </c>
      <c r="P697" s="93">
        <v>0</v>
      </c>
      <c r="Q697" s="93">
        <v>0</v>
      </c>
      <c r="R697" s="111"/>
      <c r="S697" s="111"/>
    </row>
    <row r="698" spans="1:19" ht="12.95" customHeight="1">
      <c r="A698" s="91" t="s">
        <v>295</v>
      </c>
      <c r="B698" s="92" t="s">
        <v>251</v>
      </c>
      <c r="C698" s="91" t="s">
        <v>252</v>
      </c>
      <c r="D698" s="91" t="s">
        <v>137</v>
      </c>
      <c r="E698" s="91">
        <v>23053121564</v>
      </c>
      <c r="F698" s="91" t="s">
        <v>789</v>
      </c>
      <c r="G698" s="91" t="s">
        <v>396</v>
      </c>
      <c r="H698" s="113">
        <v>70050109450</v>
      </c>
      <c r="I698" s="109" t="s">
        <v>361</v>
      </c>
      <c r="J698" s="109" t="s">
        <v>332</v>
      </c>
      <c r="K698" s="93">
        <v>1400</v>
      </c>
      <c r="L698" s="93">
        <v>1390</v>
      </c>
      <c r="M698" s="93">
        <v>101965.55</v>
      </c>
      <c r="N698" s="93">
        <v>828.76</v>
      </c>
      <c r="O698" s="93">
        <v>828.76</v>
      </c>
      <c r="P698" s="93">
        <v>0</v>
      </c>
      <c r="Q698" s="93">
        <v>0</v>
      </c>
      <c r="R698" s="111"/>
      <c r="S698" s="111"/>
    </row>
    <row r="699" spans="1:19" ht="12.95" customHeight="1">
      <c r="A699" s="91" t="s">
        <v>295</v>
      </c>
      <c r="B699" s="92" t="s">
        <v>251</v>
      </c>
      <c r="C699" s="91" t="s">
        <v>252</v>
      </c>
      <c r="D699" s="91" t="s">
        <v>137</v>
      </c>
      <c r="E699" s="91">
        <v>23053121564</v>
      </c>
      <c r="F699" s="91" t="s">
        <v>790</v>
      </c>
      <c r="G699" s="91" t="s">
        <v>396</v>
      </c>
      <c r="H699" s="113">
        <v>70050109450</v>
      </c>
      <c r="I699" s="109" t="s">
        <v>361</v>
      </c>
      <c r="J699" s="109" t="s">
        <v>332</v>
      </c>
      <c r="K699" s="93">
        <v>6860</v>
      </c>
      <c r="L699" s="93">
        <v>6550</v>
      </c>
      <c r="M699" s="93">
        <v>483731.26</v>
      </c>
      <c r="N699" s="93">
        <v>4602.24</v>
      </c>
      <c r="O699" s="93">
        <v>4602.24</v>
      </c>
      <c r="P699" s="93">
        <v>0</v>
      </c>
      <c r="Q699" s="93">
        <v>0</v>
      </c>
      <c r="R699" s="111"/>
      <c r="S699" s="111"/>
    </row>
    <row r="700" spans="1:19" ht="12.95" customHeight="1">
      <c r="A700" s="91" t="s">
        <v>295</v>
      </c>
      <c r="B700" s="92" t="s">
        <v>254</v>
      </c>
      <c r="C700" s="91" t="s">
        <v>255</v>
      </c>
      <c r="D700" s="91" t="s">
        <v>111</v>
      </c>
      <c r="E700" s="91">
        <v>94573747704</v>
      </c>
      <c r="F700" s="91" t="s">
        <v>1211</v>
      </c>
      <c r="G700" s="91" t="s">
        <v>376</v>
      </c>
      <c r="H700" s="113">
        <v>79004837861</v>
      </c>
      <c r="I700" s="109" t="s">
        <v>361</v>
      </c>
      <c r="J700" s="109" t="s">
        <v>332</v>
      </c>
      <c r="K700" s="93">
        <v>1010</v>
      </c>
      <c r="L700" s="93">
        <v>890</v>
      </c>
      <c r="M700" s="93">
        <v>75504.27</v>
      </c>
      <c r="N700" s="93">
        <v>3957.11</v>
      </c>
      <c r="O700" s="93">
        <v>3957.11</v>
      </c>
      <c r="P700" s="93">
        <v>54.65</v>
      </c>
      <c r="Q700" s="93">
        <v>0</v>
      </c>
      <c r="R700" s="111"/>
      <c r="S700" s="111"/>
    </row>
    <row r="701" spans="1:19" ht="12.95" customHeight="1">
      <c r="A701" s="91" t="s">
        <v>295</v>
      </c>
      <c r="B701" s="92" t="s">
        <v>254</v>
      </c>
      <c r="C701" s="91" t="s">
        <v>255</v>
      </c>
      <c r="D701" s="91" t="s">
        <v>111</v>
      </c>
      <c r="E701" s="91">
        <v>94573747704</v>
      </c>
      <c r="F701" s="91" t="s">
        <v>1212</v>
      </c>
      <c r="G701" s="91" t="s">
        <v>376</v>
      </c>
      <c r="H701" s="113">
        <v>79004837861</v>
      </c>
      <c r="I701" s="109" t="s">
        <v>361</v>
      </c>
      <c r="J701" s="109" t="s">
        <v>332</v>
      </c>
      <c r="K701" s="93" t="s">
        <v>142</v>
      </c>
      <c r="L701" s="93" t="s">
        <v>142</v>
      </c>
      <c r="M701" s="93" t="s">
        <v>143</v>
      </c>
      <c r="N701" s="93" t="s">
        <v>143</v>
      </c>
      <c r="O701" s="93" t="s">
        <v>143</v>
      </c>
      <c r="P701" s="93" t="s">
        <v>143</v>
      </c>
      <c r="Q701" s="93" t="s">
        <v>143</v>
      </c>
      <c r="R701" s="111"/>
      <c r="S701" s="111"/>
    </row>
    <row r="702" spans="1:19" ht="12.95" customHeight="1">
      <c r="A702" s="91" t="s">
        <v>295</v>
      </c>
      <c r="B702" s="92" t="s">
        <v>254</v>
      </c>
      <c r="C702" s="91" t="s">
        <v>255</v>
      </c>
      <c r="D702" s="91" t="s">
        <v>111</v>
      </c>
      <c r="E702" s="91">
        <v>94573747704</v>
      </c>
      <c r="F702" s="91" t="s">
        <v>1213</v>
      </c>
      <c r="G702" s="91" t="s">
        <v>376</v>
      </c>
      <c r="H702" s="113">
        <v>79004837861</v>
      </c>
      <c r="I702" s="109" t="s">
        <v>361</v>
      </c>
      <c r="J702" s="109" t="s">
        <v>332</v>
      </c>
      <c r="K702" s="93">
        <v>60</v>
      </c>
      <c r="L702" s="93">
        <v>50</v>
      </c>
      <c r="M702" s="93">
        <v>4609.03</v>
      </c>
      <c r="N702" s="93">
        <v>51.62</v>
      </c>
      <c r="O702" s="93">
        <v>47.33</v>
      </c>
      <c r="P702" s="93">
        <v>0</v>
      </c>
      <c r="Q702" s="93">
        <v>0</v>
      </c>
      <c r="R702" s="111"/>
      <c r="S702" s="111"/>
    </row>
    <row r="703" spans="1:19" ht="12.95" customHeight="1">
      <c r="A703" s="91" t="s">
        <v>295</v>
      </c>
      <c r="B703" s="92" t="s">
        <v>254</v>
      </c>
      <c r="C703" s="91" t="s">
        <v>255</v>
      </c>
      <c r="D703" s="91" t="s">
        <v>111</v>
      </c>
      <c r="E703" s="91">
        <v>94573747704</v>
      </c>
      <c r="F703" s="91" t="s">
        <v>1214</v>
      </c>
      <c r="G703" s="91" t="s">
        <v>376</v>
      </c>
      <c r="H703" s="113">
        <v>79004837861</v>
      </c>
      <c r="I703" s="109" t="s">
        <v>361</v>
      </c>
      <c r="J703" s="109" t="s">
        <v>332</v>
      </c>
      <c r="K703" s="93" t="s">
        <v>142</v>
      </c>
      <c r="L703" s="93" t="s">
        <v>142</v>
      </c>
      <c r="M703" s="93" t="s">
        <v>143</v>
      </c>
      <c r="N703" s="93" t="s">
        <v>143</v>
      </c>
      <c r="O703" s="93" t="s">
        <v>143</v>
      </c>
      <c r="P703" s="93" t="s">
        <v>143</v>
      </c>
      <c r="Q703" s="93" t="s">
        <v>143</v>
      </c>
      <c r="R703" s="111"/>
      <c r="S703" s="111"/>
    </row>
    <row r="704" spans="1:19" ht="12.95" customHeight="1">
      <c r="A704" s="91" t="s">
        <v>295</v>
      </c>
      <c r="B704" s="92" t="s">
        <v>254</v>
      </c>
      <c r="C704" s="91" t="s">
        <v>255</v>
      </c>
      <c r="D704" s="91" t="s">
        <v>111</v>
      </c>
      <c r="E704" s="91">
        <v>94573747704</v>
      </c>
      <c r="F704" s="91" t="s">
        <v>1215</v>
      </c>
      <c r="G704" s="91" t="s">
        <v>376</v>
      </c>
      <c r="H704" s="113">
        <v>79004837861</v>
      </c>
      <c r="I704" s="109" t="s">
        <v>361</v>
      </c>
      <c r="J704" s="109" t="s">
        <v>332</v>
      </c>
      <c r="K704" s="93" t="s">
        <v>142</v>
      </c>
      <c r="L704" s="93" t="s">
        <v>142</v>
      </c>
      <c r="M704" s="93" t="s">
        <v>143</v>
      </c>
      <c r="N704" s="93" t="s">
        <v>143</v>
      </c>
      <c r="O704" s="93" t="s">
        <v>143</v>
      </c>
      <c r="P704" s="93" t="s">
        <v>143</v>
      </c>
      <c r="Q704" s="93" t="s">
        <v>143</v>
      </c>
      <c r="R704" s="111"/>
      <c r="S704" s="111"/>
    </row>
    <row r="705" spans="1:19" ht="12.95" customHeight="1">
      <c r="A705" s="91" t="s">
        <v>295</v>
      </c>
      <c r="B705" s="92" t="s">
        <v>254</v>
      </c>
      <c r="C705" s="91" t="s">
        <v>255</v>
      </c>
      <c r="D705" s="91" t="s">
        <v>111</v>
      </c>
      <c r="E705" s="91">
        <v>94573747704</v>
      </c>
      <c r="F705" s="91" t="s">
        <v>1216</v>
      </c>
      <c r="G705" s="91" t="s">
        <v>376</v>
      </c>
      <c r="H705" s="113">
        <v>79004837861</v>
      </c>
      <c r="I705" s="109" t="s">
        <v>361</v>
      </c>
      <c r="J705" s="109" t="s">
        <v>332</v>
      </c>
      <c r="K705" s="93" t="s">
        <v>142</v>
      </c>
      <c r="L705" s="93" t="s">
        <v>142</v>
      </c>
      <c r="M705" s="93" t="s">
        <v>143</v>
      </c>
      <c r="N705" s="93" t="s">
        <v>143</v>
      </c>
      <c r="O705" s="93" t="s">
        <v>143</v>
      </c>
      <c r="P705" s="93" t="s">
        <v>143</v>
      </c>
      <c r="Q705" s="93" t="s">
        <v>143</v>
      </c>
      <c r="R705" s="111"/>
      <c r="S705" s="111"/>
    </row>
    <row r="706" spans="1:19" ht="12.95" customHeight="1">
      <c r="A706" s="91" t="s">
        <v>295</v>
      </c>
      <c r="B706" s="92" t="s">
        <v>254</v>
      </c>
      <c r="C706" s="91" t="s">
        <v>255</v>
      </c>
      <c r="D706" s="91" t="s">
        <v>111</v>
      </c>
      <c r="E706" s="91">
        <v>94573747704</v>
      </c>
      <c r="F706" s="91" t="s">
        <v>1217</v>
      </c>
      <c r="G706" s="91" t="s">
        <v>376</v>
      </c>
      <c r="H706" s="113">
        <v>79004837861</v>
      </c>
      <c r="I706" s="109" t="s">
        <v>361</v>
      </c>
      <c r="J706" s="109" t="s">
        <v>332</v>
      </c>
      <c r="K706" s="93" t="s">
        <v>142</v>
      </c>
      <c r="L706" s="93" t="s">
        <v>142</v>
      </c>
      <c r="M706" s="93" t="s">
        <v>143</v>
      </c>
      <c r="N706" s="93" t="s">
        <v>143</v>
      </c>
      <c r="O706" s="93" t="s">
        <v>143</v>
      </c>
      <c r="P706" s="93" t="s">
        <v>143</v>
      </c>
      <c r="Q706" s="93" t="s">
        <v>143</v>
      </c>
      <c r="R706" s="111"/>
      <c r="S706" s="111"/>
    </row>
    <row r="707" spans="1:19" ht="12.95" customHeight="1">
      <c r="A707" s="91" t="s">
        <v>295</v>
      </c>
      <c r="B707" s="92" t="s">
        <v>254</v>
      </c>
      <c r="C707" s="91" t="s">
        <v>255</v>
      </c>
      <c r="D707" s="91" t="s">
        <v>111</v>
      </c>
      <c r="E707" s="91">
        <v>94573747704</v>
      </c>
      <c r="F707" s="91" t="s">
        <v>1218</v>
      </c>
      <c r="G707" s="91" t="s">
        <v>376</v>
      </c>
      <c r="H707" s="113">
        <v>79004837861</v>
      </c>
      <c r="I707" s="109" t="s">
        <v>361</v>
      </c>
      <c r="J707" s="109" t="s">
        <v>332</v>
      </c>
      <c r="K707" s="93">
        <v>1980</v>
      </c>
      <c r="L707" s="93">
        <v>2070</v>
      </c>
      <c r="M707" s="93">
        <v>142743.70000000001</v>
      </c>
      <c r="N707" s="93">
        <v>3398.45</v>
      </c>
      <c r="O707" s="93">
        <v>3042.11</v>
      </c>
      <c r="P707" s="93">
        <v>0</v>
      </c>
      <c r="Q707" s="93">
        <v>0</v>
      </c>
      <c r="R707" s="111"/>
      <c r="S707" s="111"/>
    </row>
    <row r="708" spans="1:19" ht="12.95" customHeight="1">
      <c r="A708" s="91" t="s">
        <v>295</v>
      </c>
      <c r="B708" s="92" t="s">
        <v>254</v>
      </c>
      <c r="C708" s="91" t="s">
        <v>255</v>
      </c>
      <c r="D708" s="91" t="s">
        <v>111</v>
      </c>
      <c r="E708" s="91">
        <v>94573747704</v>
      </c>
      <c r="F708" s="91" t="s">
        <v>1219</v>
      </c>
      <c r="G708" s="91" t="s">
        <v>396</v>
      </c>
      <c r="H708" s="113">
        <v>70050109450</v>
      </c>
      <c r="I708" s="109" t="s">
        <v>361</v>
      </c>
      <c r="J708" s="109" t="s">
        <v>332</v>
      </c>
      <c r="K708" s="93">
        <v>1150</v>
      </c>
      <c r="L708" s="93">
        <v>1090</v>
      </c>
      <c r="M708" s="93">
        <v>84913.8</v>
      </c>
      <c r="N708" s="93">
        <v>3731.05</v>
      </c>
      <c r="O708" s="93">
        <v>3731.05</v>
      </c>
      <c r="P708" s="93">
        <v>50.05</v>
      </c>
      <c r="Q708" s="93">
        <v>0</v>
      </c>
      <c r="R708" s="111"/>
      <c r="S708" s="111"/>
    </row>
    <row r="709" spans="1:19" ht="12.95" customHeight="1">
      <c r="A709" s="91" t="s">
        <v>295</v>
      </c>
      <c r="B709" s="92" t="s">
        <v>254</v>
      </c>
      <c r="C709" s="91" t="s">
        <v>255</v>
      </c>
      <c r="D709" s="91" t="s">
        <v>111</v>
      </c>
      <c r="E709" s="91">
        <v>94573747704</v>
      </c>
      <c r="F709" s="91" t="s">
        <v>1220</v>
      </c>
      <c r="G709" s="91" t="s">
        <v>431</v>
      </c>
      <c r="H709" s="113">
        <v>92000010195</v>
      </c>
      <c r="I709" s="109" t="s">
        <v>361</v>
      </c>
      <c r="J709" s="109" t="s">
        <v>332</v>
      </c>
      <c r="K709" s="93">
        <v>390</v>
      </c>
      <c r="L709" s="93">
        <v>360</v>
      </c>
      <c r="M709" s="93">
        <v>31929.38</v>
      </c>
      <c r="N709" s="93">
        <v>1209.3599999999999</v>
      </c>
      <c r="O709" s="93">
        <v>1209.3599999999999</v>
      </c>
      <c r="P709" s="93">
        <v>27.82</v>
      </c>
      <c r="Q709" s="93">
        <v>0</v>
      </c>
      <c r="R709" s="111"/>
      <c r="S709" s="111"/>
    </row>
    <row r="710" spans="1:19" ht="12.95" customHeight="1">
      <c r="A710" s="91" t="s">
        <v>295</v>
      </c>
      <c r="B710" s="92" t="s">
        <v>257</v>
      </c>
      <c r="C710" s="91" t="s">
        <v>258</v>
      </c>
      <c r="D710" s="91" t="s">
        <v>111</v>
      </c>
      <c r="E710" s="91">
        <v>94579217553</v>
      </c>
      <c r="F710" s="91" t="s">
        <v>1082</v>
      </c>
      <c r="G710" s="91" t="s">
        <v>376</v>
      </c>
      <c r="H710" s="113">
        <v>79004837861</v>
      </c>
      <c r="I710" s="109" t="s">
        <v>361</v>
      </c>
      <c r="J710" s="109" t="s">
        <v>332</v>
      </c>
      <c r="K710" s="93" t="s">
        <v>142</v>
      </c>
      <c r="L710" s="93" t="s">
        <v>142</v>
      </c>
      <c r="M710" s="93" t="s">
        <v>143</v>
      </c>
      <c r="N710" s="93" t="s">
        <v>143</v>
      </c>
      <c r="O710" s="93" t="s">
        <v>143</v>
      </c>
      <c r="P710" s="93" t="s">
        <v>143</v>
      </c>
      <c r="Q710" s="93" t="s">
        <v>143</v>
      </c>
      <c r="R710" s="111"/>
      <c r="S710" s="111"/>
    </row>
    <row r="711" spans="1:19" ht="12.95" customHeight="1">
      <c r="A711" s="91" t="s">
        <v>295</v>
      </c>
      <c r="B711" s="92" t="s">
        <v>257</v>
      </c>
      <c r="C711" s="91" t="s">
        <v>258</v>
      </c>
      <c r="D711" s="91" t="s">
        <v>111</v>
      </c>
      <c r="E711" s="91">
        <v>94579217553</v>
      </c>
      <c r="F711" s="91" t="s">
        <v>1083</v>
      </c>
      <c r="G711" s="91" t="s">
        <v>1027</v>
      </c>
      <c r="H711" s="113">
        <v>70050109450</v>
      </c>
      <c r="I711" s="109" t="s">
        <v>361</v>
      </c>
      <c r="J711" s="109" t="s">
        <v>332</v>
      </c>
      <c r="K711" s="93">
        <v>20</v>
      </c>
      <c r="L711" s="93" t="s">
        <v>142</v>
      </c>
      <c r="M711" s="93" t="s">
        <v>143</v>
      </c>
      <c r="N711" s="93" t="s">
        <v>143</v>
      </c>
      <c r="O711" s="93" t="s">
        <v>143</v>
      </c>
      <c r="P711" s="93" t="s">
        <v>143</v>
      </c>
      <c r="Q711" s="93" t="s">
        <v>143</v>
      </c>
      <c r="R711" s="111"/>
      <c r="S711" s="111"/>
    </row>
    <row r="712" spans="1:19" ht="12.95" customHeight="1">
      <c r="A712" s="91" t="s">
        <v>295</v>
      </c>
      <c r="B712" s="92" t="s">
        <v>257</v>
      </c>
      <c r="C712" s="91" t="s">
        <v>258</v>
      </c>
      <c r="D712" s="91" t="s">
        <v>111</v>
      </c>
      <c r="E712" s="91">
        <v>94579217553</v>
      </c>
      <c r="F712" s="91" t="s">
        <v>840</v>
      </c>
      <c r="G712" s="91" t="s">
        <v>376</v>
      </c>
      <c r="H712" s="113">
        <v>79004837861</v>
      </c>
      <c r="I712" s="109" t="s">
        <v>361</v>
      </c>
      <c r="J712" s="109" t="s">
        <v>332</v>
      </c>
      <c r="K712" s="93" t="s">
        <v>142</v>
      </c>
      <c r="L712" s="93" t="s">
        <v>142</v>
      </c>
      <c r="M712" s="93" t="s">
        <v>143</v>
      </c>
      <c r="N712" s="93" t="s">
        <v>143</v>
      </c>
      <c r="O712" s="93" t="s">
        <v>143</v>
      </c>
      <c r="P712" s="93" t="s">
        <v>143</v>
      </c>
      <c r="Q712" s="93" t="s">
        <v>143</v>
      </c>
      <c r="R712" s="111"/>
      <c r="S712" s="111"/>
    </row>
    <row r="713" spans="1:19" ht="12.95" customHeight="1">
      <c r="A713" s="91" t="s">
        <v>295</v>
      </c>
      <c r="B713" s="92" t="s">
        <v>170</v>
      </c>
      <c r="C713" s="91" t="s">
        <v>260</v>
      </c>
      <c r="D713" s="91" t="s">
        <v>111</v>
      </c>
      <c r="E713" s="91">
        <v>38876896681</v>
      </c>
      <c r="F713" s="91" t="s">
        <v>1221</v>
      </c>
      <c r="G713" s="91" t="s">
        <v>376</v>
      </c>
      <c r="H713" s="113">
        <v>79004837861</v>
      </c>
      <c r="I713" s="109" t="s">
        <v>361</v>
      </c>
      <c r="J713" s="109" t="s">
        <v>332</v>
      </c>
      <c r="K713" s="93">
        <v>290</v>
      </c>
      <c r="L713" s="93">
        <v>260</v>
      </c>
      <c r="M713" s="93">
        <v>1546.96</v>
      </c>
      <c r="N713" s="93">
        <v>609.76</v>
      </c>
      <c r="O713" s="93">
        <v>566.61</v>
      </c>
      <c r="P713" s="93">
        <v>0</v>
      </c>
      <c r="Q713" s="93">
        <v>0</v>
      </c>
      <c r="R713" s="111"/>
      <c r="S713" s="111"/>
    </row>
    <row r="714" spans="1:19" ht="12.95" customHeight="1">
      <c r="A714" s="91" t="s">
        <v>295</v>
      </c>
      <c r="B714" s="92" t="s">
        <v>262</v>
      </c>
      <c r="C714" s="91" t="s">
        <v>263</v>
      </c>
      <c r="D714" s="91" t="s">
        <v>111</v>
      </c>
      <c r="E714" s="91">
        <v>89384753567</v>
      </c>
      <c r="F714" s="91" t="s">
        <v>1222</v>
      </c>
      <c r="G714" s="91" t="s">
        <v>843</v>
      </c>
      <c r="H714" s="113">
        <v>12004021809</v>
      </c>
      <c r="I714" s="109" t="s">
        <v>361</v>
      </c>
      <c r="J714" s="109" t="s">
        <v>332</v>
      </c>
      <c r="K714" s="93">
        <v>160</v>
      </c>
      <c r="L714" s="93">
        <v>140</v>
      </c>
      <c r="M714" s="93">
        <v>8717.83</v>
      </c>
      <c r="N714" s="93">
        <v>111.14</v>
      </c>
      <c r="O714" s="93">
        <v>113.16</v>
      </c>
      <c r="P714" s="93">
        <v>0</v>
      </c>
      <c r="Q714" s="93">
        <v>0</v>
      </c>
      <c r="R714" s="111"/>
      <c r="S714" s="111"/>
    </row>
    <row r="715" spans="1:19" ht="12.95" customHeight="1">
      <c r="A715" s="91" t="s">
        <v>295</v>
      </c>
      <c r="B715" s="92" t="s">
        <v>262</v>
      </c>
      <c r="C715" s="91" t="s">
        <v>263</v>
      </c>
      <c r="D715" s="91" t="s">
        <v>111</v>
      </c>
      <c r="E715" s="91">
        <v>89384753567</v>
      </c>
      <c r="F715" s="91" t="s">
        <v>1322</v>
      </c>
      <c r="G715" s="91" t="s">
        <v>843</v>
      </c>
      <c r="H715" s="113">
        <v>12004021809</v>
      </c>
      <c r="I715" s="109" t="s">
        <v>361</v>
      </c>
      <c r="J715" s="109" t="s">
        <v>332</v>
      </c>
      <c r="K715" s="93">
        <v>510</v>
      </c>
      <c r="L715" s="93" t="s">
        <v>142</v>
      </c>
      <c r="M715" s="93" t="s">
        <v>143</v>
      </c>
      <c r="N715" s="93" t="s">
        <v>143</v>
      </c>
      <c r="O715" s="93" t="s">
        <v>143</v>
      </c>
      <c r="P715" s="93" t="s">
        <v>143</v>
      </c>
      <c r="Q715" s="93" t="s">
        <v>143</v>
      </c>
      <c r="R715" s="111"/>
      <c r="S715" s="111"/>
    </row>
    <row r="716" spans="1:19" ht="12.95" customHeight="1">
      <c r="A716" s="91" t="s">
        <v>295</v>
      </c>
      <c r="B716" s="92" t="s">
        <v>262</v>
      </c>
      <c r="C716" s="91" t="s">
        <v>263</v>
      </c>
      <c r="D716" s="91" t="s">
        <v>111</v>
      </c>
      <c r="E716" s="91">
        <v>89384753567</v>
      </c>
      <c r="F716" s="91" t="s">
        <v>1223</v>
      </c>
      <c r="G716" s="91" t="s">
        <v>364</v>
      </c>
      <c r="H716" s="113">
        <v>75004274882</v>
      </c>
      <c r="I716" s="109" t="s">
        <v>361</v>
      </c>
      <c r="J716" s="109" t="s">
        <v>332</v>
      </c>
      <c r="K716" s="93">
        <v>590</v>
      </c>
      <c r="L716" s="93">
        <v>230</v>
      </c>
      <c r="M716" s="93">
        <v>29586.92</v>
      </c>
      <c r="N716" s="93" t="s">
        <v>144</v>
      </c>
      <c r="O716" s="93" t="s">
        <v>144</v>
      </c>
      <c r="P716" s="93" t="s">
        <v>144</v>
      </c>
      <c r="Q716" s="93" t="s">
        <v>144</v>
      </c>
      <c r="R716" s="111"/>
      <c r="S716" s="111"/>
    </row>
    <row r="717" spans="1:19" ht="12.95" customHeight="1">
      <c r="A717" s="91" t="s">
        <v>295</v>
      </c>
      <c r="B717" s="92" t="s">
        <v>262</v>
      </c>
      <c r="C717" s="91" t="s">
        <v>263</v>
      </c>
      <c r="D717" s="91" t="s">
        <v>111</v>
      </c>
      <c r="E717" s="91">
        <v>89384753567</v>
      </c>
      <c r="F717" s="91" t="s">
        <v>1224</v>
      </c>
      <c r="G717" s="91" t="s">
        <v>364</v>
      </c>
      <c r="H717" s="113">
        <v>75004274882</v>
      </c>
      <c r="I717" s="109" t="s">
        <v>361</v>
      </c>
      <c r="J717" s="109" t="s">
        <v>332</v>
      </c>
      <c r="K717" s="93">
        <v>40</v>
      </c>
      <c r="L717" s="93">
        <v>40</v>
      </c>
      <c r="M717" s="93">
        <v>4118.79</v>
      </c>
      <c r="N717" s="93">
        <v>23.49</v>
      </c>
      <c r="O717" s="93">
        <v>24.42</v>
      </c>
      <c r="P717" s="93">
        <v>0</v>
      </c>
      <c r="Q717" s="93">
        <v>0</v>
      </c>
      <c r="R717" s="111"/>
      <c r="S717" s="111"/>
    </row>
    <row r="718" spans="1:19" ht="12.95" customHeight="1">
      <c r="A718" s="91" t="s">
        <v>295</v>
      </c>
      <c r="B718" s="92" t="s">
        <v>262</v>
      </c>
      <c r="C718" s="91" t="s">
        <v>263</v>
      </c>
      <c r="D718" s="91" t="s">
        <v>111</v>
      </c>
      <c r="E718" s="91">
        <v>89384753567</v>
      </c>
      <c r="F718" s="91" t="s">
        <v>1225</v>
      </c>
      <c r="G718" s="91" t="s">
        <v>364</v>
      </c>
      <c r="H718" s="113">
        <v>75004274882</v>
      </c>
      <c r="I718" s="109" t="s">
        <v>361</v>
      </c>
      <c r="J718" s="109" t="s">
        <v>332</v>
      </c>
      <c r="K718" s="93">
        <v>850</v>
      </c>
      <c r="L718" s="93">
        <v>760</v>
      </c>
      <c r="M718" s="93">
        <v>73069.78</v>
      </c>
      <c r="N718" s="93">
        <v>205.37</v>
      </c>
      <c r="O718" s="93">
        <v>224.79</v>
      </c>
      <c r="P718" s="93">
        <v>0</v>
      </c>
      <c r="Q718" s="93">
        <v>0</v>
      </c>
      <c r="R718" s="111"/>
      <c r="S718" s="111"/>
    </row>
    <row r="719" spans="1:19" ht="12.95" customHeight="1">
      <c r="A719" s="91" t="s">
        <v>295</v>
      </c>
      <c r="B719" s="92" t="s">
        <v>262</v>
      </c>
      <c r="C719" s="91" t="s">
        <v>263</v>
      </c>
      <c r="D719" s="91" t="s">
        <v>111</v>
      </c>
      <c r="E719" s="91">
        <v>89384753567</v>
      </c>
      <c r="F719" s="91" t="s">
        <v>1226</v>
      </c>
      <c r="G719" s="91" t="s">
        <v>364</v>
      </c>
      <c r="H719" s="113">
        <v>75004274882</v>
      </c>
      <c r="I719" s="109" t="s">
        <v>361</v>
      </c>
      <c r="J719" s="109" t="s">
        <v>332</v>
      </c>
      <c r="K719" s="93" t="s">
        <v>142</v>
      </c>
      <c r="L719" s="93" t="s">
        <v>142</v>
      </c>
      <c r="M719" s="93" t="s">
        <v>143</v>
      </c>
      <c r="N719" s="93" t="s">
        <v>143</v>
      </c>
      <c r="O719" s="93" t="s">
        <v>143</v>
      </c>
      <c r="P719" s="93" t="s">
        <v>143</v>
      </c>
      <c r="Q719" s="93" t="s">
        <v>143</v>
      </c>
      <c r="R719" s="111"/>
      <c r="S719" s="111"/>
    </row>
    <row r="720" spans="1:19" ht="12.95" customHeight="1">
      <c r="A720" s="91" t="s">
        <v>295</v>
      </c>
      <c r="B720" s="92" t="s">
        <v>262</v>
      </c>
      <c r="C720" s="91" t="s">
        <v>263</v>
      </c>
      <c r="D720" s="91" t="s">
        <v>111</v>
      </c>
      <c r="E720" s="91">
        <v>89384753567</v>
      </c>
      <c r="F720" s="91" t="s">
        <v>1227</v>
      </c>
      <c r="G720" s="91" t="s">
        <v>364</v>
      </c>
      <c r="H720" s="113">
        <v>75004274882</v>
      </c>
      <c r="I720" s="109" t="s">
        <v>361</v>
      </c>
      <c r="J720" s="109" t="s">
        <v>332</v>
      </c>
      <c r="K720" s="93">
        <v>80</v>
      </c>
      <c r="L720" s="93">
        <v>60</v>
      </c>
      <c r="M720" s="93">
        <v>3057.33</v>
      </c>
      <c r="N720" s="93" t="s">
        <v>144</v>
      </c>
      <c r="O720" s="93" t="s">
        <v>144</v>
      </c>
      <c r="P720" s="93" t="s">
        <v>144</v>
      </c>
      <c r="Q720" s="93" t="s">
        <v>144</v>
      </c>
      <c r="R720" s="111"/>
      <c r="S720" s="111"/>
    </row>
    <row r="721" spans="1:19" ht="12.95" customHeight="1">
      <c r="A721" s="91" t="s">
        <v>295</v>
      </c>
      <c r="B721" s="92" t="s">
        <v>262</v>
      </c>
      <c r="C721" s="91" t="s">
        <v>263</v>
      </c>
      <c r="D721" s="91" t="s">
        <v>111</v>
      </c>
      <c r="E721" s="91">
        <v>89384753567</v>
      </c>
      <c r="F721" s="91" t="s">
        <v>1323</v>
      </c>
      <c r="G721" s="91" t="s">
        <v>364</v>
      </c>
      <c r="H721" s="113">
        <v>75004274882</v>
      </c>
      <c r="I721" s="109" t="s">
        <v>361</v>
      </c>
      <c r="J721" s="109" t="s">
        <v>332</v>
      </c>
      <c r="K721" s="93">
        <v>70</v>
      </c>
      <c r="L721" s="93" t="s">
        <v>142</v>
      </c>
      <c r="M721" s="93" t="s">
        <v>143</v>
      </c>
      <c r="N721" s="93" t="s">
        <v>143</v>
      </c>
      <c r="O721" s="93" t="s">
        <v>143</v>
      </c>
      <c r="P721" s="93" t="s">
        <v>143</v>
      </c>
      <c r="Q721" s="93" t="s">
        <v>143</v>
      </c>
      <c r="R721" s="111"/>
      <c r="S721" s="111"/>
    </row>
    <row r="722" spans="1:19" ht="12.95" customHeight="1">
      <c r="A722" s="91" t="s">
        <v>295</v>
      </c>
      <c r="B722" s="92" t="s">
        <v>262</v>
      </c>
      <c r="C722" s="91" t="s">
        <v>263</v>
      </c>
      <c r="D722" s="91" t="s">
        <v>111</v>
      </c>
      <c r="E722" s="91">
        <v>89384753567</v>
      </c>
      <c r="F722" s="91" t="s">
        <v>1228</v>
      </c>
      <c r="G722" s="91" t="s">
        <v>364</v>
      </c>
      <c r="H722" s="113">
        <v>75004274882</v>
      </c>
      <c r="I722" s="109" t="s">
        <v>361</v>
      </c>
      <c r="J722" s="109" t="s">
        <v>332</v>
      </c>
      <c r="K722" s="93">
        <v>1830</v>
      </c>
      <c r="L722" s="93">
        <v>1820</v>
      </c>
      <c r="M722" s="93">
        <v>213596.02</v>
      </c>
      <c r="N722" s="93">
        <v>1696.11</v>
      </c>
      <c r="O722" s="93">
        <v>1727.88</v>
      </c>
      <c r="P722" s="93">
        <v>0</v>
      </c>
      <c r="Q722" s="93">
        <v>0</v>
      </c>
      <c r="R722" s="111"/>
      <c r="S722" s="111"/>
    </row>
    <row r="723" spans="1:19" ht="12.95" customHeight="1">
      <c r="A723" s="91" t="s">
        <v>295</v>
      </c>
      <c r="B723" s="92" t="s">
        <v>262</v>
      </c>
      <c r="C723" s="91" t="s">
        <v>263</v>
      </c>
      <c r="D723" s="91" t="s">
        <v>111</v>
      </c>
      <c r="E723" s="91">
        <v>89384753567</v>
      </c>
      <c r="F723" s="91" t="s">
        <v>1229</v>
      </c>
      <c r="G723" s="91" t="s">
        <v>364</v>
      </c>
      <c r="H723" s="113">
        <v>75004274882</v>
      </c>
      <c r="I723" s="109" t="s">
        <v>361</v>
      </c>
      <c r="J723" s="109" t="s">
        <v>332</v>
      </c>
      <c r="K723" s="93" t="s">
        <v>142</v>
      </c>
      <c r="L723" s="93">
        <v>280</v>
      </c>
      <c r="M723" s="93">
        <v>28149.62</v>
      </c>
      <c r="N723" s="93" t="s">
        <v>144</v>
      </c>
      <c r="O723" s="93" t="s">
        <v>144</v>
      </c>
      <c r="P723" s="93" t="s">
        <v>144</v>
      </c>
      <c r="Q723" s="93" t="s">
        <v>144</v>
      </c>
      <c r="R723" s="111"/>
      <c r="S723" s="111"/>
    </row>
    <row r="724" spans="1:19" ht="12.95" customHeight="1">
      <c r="A724" s="91" t="s">
        <v>295</v>
      </c>
      <c r="B724" s="92" t="s">
        <v>262</v>
      </c>
      <c r="C724" s="91" t="s">
        <v>263</v>
      </c>
      <c r="D724" s="91" t="s">
        <v>111</v>
      </c>
      <c r="E724" s="91">
        <v>89384753567</v>
      </c>
      <c r="F724" s="91" t="s">
        <v>1230</v>
      </c>
      <c r="G724" s="91" t="s">
        <v>502</v>
      </c>
      <c r="H724" s="113">
        <v>90000000402</v>
      </c>
      <c r="I724" s="109" t="s">
        <v>361</v>
      </c>
      <c r="J724" s="109" t="s">
        <v>332</v>
      </c>
      <c r="K724" s="93" t="s">
        <v>142</v>
      </c>
      <c r="L724" s="93" t="s">
        <v>142</v>
      </c>
      <c r="M724" s="93" t="s">
        <v>143</v>
      </c>
      <c r="N724" s="93" t="s">
        <v>143</v>
      </c>
      <c r="O724" s="93" t="s">
        <v>143</v>
      </c>
      <c r="P724" s="93" t="s">
        <v>143</v>
      </c>
      <c r="Q724" s="93" t="s">
        <v>143</v>
      </c>
      <c r="R724" s="111"/>
      <c r="S724" s="111"/>
    </row>
    <row r="725" spans="1:19" ht="12.95" customHeight="1">
      <c r="A725" s="91" t="s">
        <v>295</v>
      </c>
      <c r="B725" s="92" t="s">
        <v>262</v>
      </c>
      <c r="C725" s="91" t="s">
        <v>263</v>
      </c>
      <c r="D725" s="91" t="s">
        <v>111</v>
      </c>
      <c r="E725" s="91">
        <v>89384753567</v>
      </c>
      <c r="F725" s="91" t="s">
        <v>1231</v>
      </c>
      <c r="G725" s="91" t="s">
        <v>502</v>
      </c>
      <c r="H725" s="113">
        <v>90000000402</v>
      </c>
      <c r="I725" s="109" t="s">
        <v>361</v>
      </c>
      <c r="J725" s="109" t="s">
        <v>332</v>
      </c>
      <c r="K725" s="93">
        <v>1170</v>
      </c>
      <c r="L725" s="93">
        <v>1340</v>
      </c>
      <c r="M725" s="93">
        <v>123927.41</v>
      </c>
      <c r="N725" s="93">
        <v>1317.24</v>
      </c>
      <c r="O725" s="93">
        <v>1362.18</v>
      </c>
      <c r="P725" s="93">
        <v>0</v>
      </c>
      <c r="Q725" s="93">
        <v>0</v>
      </c>
      <c r="R725" s="111"/>
      <c r="S725" s="111"/>
    </row>
    <row r="726" spans="1:19" ht="12.95" customHeight="1">
      <c r="A726" s="91" t="s">
        <v>295</v>
      </c>
      <c r="B726" s="92" t="s">
        <v>262</v>
      </c>
      <c r="C726" s="91" t="s">
        <v>263</v>
      </c>
      <c r="D726" s="91" t="s">
        <v>111</v>
      </c>
      <c r="E726" s="91">
        <v>89384753567</v>
      </c>
      <c r="F726" s="91" t="s">
        <v>1091</v>
      </c>
      <c r="G726" s="91" t="s">
        <v>445</v>
      </c>
      <c r="H726" s="113">
        <v>79004837861</v>
      </c>
      <c r="I726" s="109" t="s">
        <v>361</v>
      </c>
      <c r="J726" s="109" t="s">
        <v>332</v>
      </c>
      <c r="K726" s="93">
        <v>130</v>
      </c>
      <c r="L726" s="93" t="s">
        <v>142</v>
      </c>
      <c r="M726" s="93" t="s">
        <v>143</v>
      </c>
      <c r="N726" s="93" t="s">
        <v>143</v>
      </c>
      <c r="O726" s="93" t="s">
        <v>143</v>
      </c>
      <c r="P726" s="93" t="s">
        <v>143</v>
      </c>
      <c r="Q726" s="93" t="s">
        <v>143</v>
      </c>
      <c r="R726" s="111"/>
      <c r="S726" s="111"/>
    </row>
    <row r="727" spans="1:19" ht="12.95" customHeight="1">
      <c r="A727" s="91" t="s">
        <v>295</v>
      </c>
      <c r="B727" s="92" t="s">
        <v>262</v>
      </c>
      <c r="C727" s="91" t="s">
        <v>263</v>
      </c>
      <c r="D727" s="91" t="s">
        <v>111</v>
      </c>
      <c r="E727" s="91">
        <v>89384753567</v>
      </c>
      <c r="F727" s="91" t="s">
        <v>1324</v>
      </c>
      <c r="G727" s="91" t="s">
        <v>1093</v>
      </c>
      <c r="H727" s="113">
        <v>33009657176</v>
      </c>
      <c r="I727" s="109" t="s">
        <v>361</v>
      </c>
      <c r="J727" s="109" t="s">
        <v>332</v>
      </c>
      <c r="K727" s="93">
        <v>30</v>
      </c>
      <c r="L727" s="93" t="s">
        <v>142</v>
      </c>
      <c r="M727" s="93" t="s">
        <v>143</v>
      </c>
      <c r="N727" s="93" t="s">
        <v>143</v>
      </c>
      <c r="O727" s="93" t="s">
        <v>143</v>
      </c>
      <c r="P727" s="93" t="s">
        <v>143</v>
      </c>
      <c r="Q727" s="93" t="s">
        <v>143</v>
      </c>
      <c r="R727" s="111"/>
      <c r="S727" s="111"/>
    </row>
    <row r="728" spans="1:19" ht="12.95" customHeight="1">
      <c r="A728" s="91" t="s">
        <v>295</v>
      </c>
      <c r="B728" s="92" t="s">
        <v>262</v>
      </c>
      <c r="C728" s="91" t="s">
        <v>263</v>
      </c>
      <c r="D728" s="91" t="s">
        <v>111</v>
      </c>
      <c r="E728" s="91">
        <v>89384753567</v>
      </c>
      <c r="F728" s="91" t="s">
        <v>1232</v>
      </c>
      <c r="G728" s="91" t="s">
        <v>441</v>
      </c>
      <c r="H728" s="113">
        <v>70050109450</v>
      </c>
      <c r="I728" s="109" t="s">
        <v>361</v>
      </c>
      <c r="J728" s="109" t="s">
        <v>332</v>
      </c>
      <c r="K728" s="93">
        <v>5850</v>
      </c>
      <c r="L728" s="93">
        <v>6510</v>
      </c>
      <c r="M728" s="93">
        <v>555180.31999999995</v>
      </c>
      <c r="N728" s="93">
        <v>1359.79</v>
      </c>
      <c r="O728" s="93">
        <v>2107.5</v>
      </c>
      <c r="P728" s="93">
        <v>0</v>
      </c>
      <c r="Q728" s="93">
        <v>0</v>
      </c>
      <c r="R728" s="111"/>
      <c r="S728" s="111"/>
    </row>
    <row r="729" spans="1:19" ht="12.95" customHeight="1">
      <c r="A729" s="91" t="s">
        <v>295</v>
      </c>
      <c r="B729" s="92" t="s">
        <v>262</v>
      </c>
      <c r="C729" s="91" t="s">
        <v>263</v>
      </c>
      <c r="D729" s="91" t="s">
        <v>111</v>
      </c>
      <c r="E729" s="91">
        <v>89384753567</v>
      </c>
      <c r="F729" s="91" t="s">
        <v>1233</v>
      </c>
      <c r="G729" s="91" t="s">
        <v>441</v>
      </c>
      <c r="H729" s="113">
        <v>70050109450</v>
      </c>
      <c r="I729" s="109" t="s">
        <v>361</v>
      </c>
      <c r="J729" s="109" t="s">
        <v>332</v>
      </c>
      <c r="K729" s="93" t="s">
        <v>142</v>
      </c>
      <c r="L729" s="93">
        <v>160</v>
      </c>
      <c r="M729" s="93">
        <v>9162.23</v>
      </c>
      <c r="N729" s="93">
        <v>0.61</v>
      </c>
      <c r="O729" s="93">
        <v>0</v>
      </c>
      <c r="P729" s="93">
        <v>0</v>
      </c>
      <c r="Q729" s="93">
        <v>0</v>
      </c>
      <c r="R729" s="111"/>
      <c r="S729" s="111"/>
    </row>
    <row r="730" spans="1:19" ht="12.95" customHeight="1">
      <c r="A730" s="91" t="s">
        <v>295</v>
      </c>
      <c r="B730" s="92" t="s">
        <v>262</v>
      </c>
      <c r="C730" s="91" t="s">
        <v>263</v>
      </c>
      <c r="D730" s="91" t="s">
        <v>111</v>
      </c>
      <c r="E730" s="91">
        <v>89384753567</v>
      </c>
      <c r="F730" s="91" t="s">
        <v>1234</v>
      </c>
      <c r="G730" s="91" t="s">
        <v>441</v>
      </c>
      <c r="H730" s="113">
        <v>70050109450</v>
      </c>
      <c r="I730" s="109" t="s">
        <v>361</v>
      </c>
      <c r="J730" s="109" t="s">
        <v>332</v>
      </c>
      <c r="K730" s="93">
        <v>1700</v>
      </c>
      <c r="L730" s="93">
        <v>1590</v>
      </c>
      <c r="M730" s="93">
        <v>125227.52</v>
      </c>
      <c r="N730" s="93">
        <v>151.46</v>
      </c>
      <c r="O730" s="93">
        <v>545.03</v>
      </c>
      <c r="P730" s="93">
        <v>0</v>
      </c>
      <c r="Q730" s="93">
        <v>0</v>
      </c>
      <c r="R730" s="111"/>
      <c r="S730" s="111"/>
    </row>
    <row r="731" spans="1:19" ht="12.95" customHeight="1">
      <c r="A731" s="91" t="s">
        <v>295</v>
      </c>
      <c r="B731" s="92" t="s">
        <v>157</v>
      </c>
      <c r="C731" s="91" t="s">
        <v>318</v>
      </c>
      <c r="D731" s="91" t="s">
        <v>111</v>
      </c>
      <c r="E731" s="91">
        <v>32367272075</v>
      </c>
      <c r="F731" s="91" t="s">
        <v>1200</v>
      </c>
      <c r="G731" s="91" t="s">
        <v>376</v>
      </c>
      <c r="H731" s="113">
        <v>79004837861</v>
      </c>
      <c r="I731" s="109" t="s">
        <v>361</v>
      </c>
      <c r="J731" s="109" t="s">
        <v>332</v>
      </c>
      <c r="K731" s="93" t="s">
        <v>142</v>
      </c>
      <c r="L731" s="93" t="s">
        <v>142</v>
      </c>
      <c r="M731" s="93" t="s">
        <v>143</v>
      </c>
      <c r="N731" s="93" t="s">
        <v>143</v>
      </c>
      <c r="O731" s="93" t="s">
        <v>143</v>
      </c>
      <c r="P731" s="93" t="s">
        <v>143</v>
      </c>
      <c r="Q731" s="93" t="s">
        <v>143</v>
      </c>
      <c r="R731" s="111"/>
      <c r="S731" s="111"/>
    </row>
    <row r="732" spans="1:19" ht="12.95" customHeight="1">
      <c r="A732" s="91" t="s">
        <v>295</v>
      </c>
      <c r="B732" s="92" t="s">
        <v>124</v>
      </c>
      <c r="C732" s="91" t="s">
        <v>268</v>
      </c>
      <c r="D732" s="91" t="s">
        <v>111</v>
      </c>
      <c r="E732" s="91">
        <v>22599554834</v>
      </c>
      <c r="F732" s="91">
        <v>8351</v>
      </c>
      <c r="G732" s="91" t="s">
        <v>771</v>
      </c>
      <c r="H732" s="113">
        <v>75004274882</v>
      </c>
      <c r="I732" s="109" t="s">
        <v>361</v>
      </c>
      <c r="J732" s="109" t="s">
        <v>332</v>
      </c>
      <c r="K732" s="93">
        <v>15370</v>
      </c>
      <c r="L732" s="93">
        <v>18370</v>
      </c>
      <c r="M732" s="93">
        <v>399415.77</v>
      </c>
      <c r="N732" s="93">
        <v>2769.22</v>
      </c>
      <c r="O732" s="93">
        <v>2603.0700000000002</v>
      </c>
      <c r="P732" s="93">
        <v>0</v>
      </c>
      <c r="Q732" s="93">
        <v>0</v>
      </c>
      <c r="R732" s="111"/>
      <c r="S732" s="111"/>
    </row>
    <row r="733" spans="1:19" ht="12.95" customHeight="1">
      <c r="A733" s="91" t="s">
        <v>295</v>
      </c>
      <c r="B733" s="92" t="s">
        <v>124</v>
      </c>
      <c r="C733" s="91" t="s">
        <v>268</v>
      </c>
      <c r="D733" s="91" t="s">
        <v>111</v>
      </c>
      <c r="E733" s="91">
        <v>22599554834</v>
      </c>
      <c r="F733" s="91">
        <v>8407</v>
      </c>
      <c r="G733" s="91" t="s">
        <v>771</v>
      </c>
      <c r="H733" s="113">
        <v>75004274882</v>
      </c>
      <c r="I733" s="109" t="s">
        <v>361</v>
      </c>
      <c r="J733" s="109" t="s">
        <v>332</v>
      </c>
      <c r="K733" s="93">
        <v>27230</v>
      </c>
      <c r="L733" s="93">
        <v>31320</v>
      </c>
      <c r="M733" s="93">
        <v>676099.3</v>
      </c>
      <c r="N733" s="93">
        <v>4036.7</v>
      </c>
      <c r="O733" s="93">
        <v>3794.5</v>
      </c>
      <c r="P733" s="93">
        <v>0</v>
      </c>
      <c r="Q733" s="93">
        <v>0</v>
      </c>
      <c r="R733" s="111"/>
      <c r="S733" s="111"/>
    </row>
    <row r="734" spans="1:19" ht="12.95" customHeight="1">
      <c r="A734" s="91" t="s">
        <v>295</v>
      </c>
      <c r="B734" s="92" t="s">
        <v>148</v>
      </c>
      <c r="C734" s="91" t="s">
        <v>270</v>
      </c>
      <c r="D734" s="91" t="s">
        <v>137</v>
      </c>
      <c r="E734" s="91">
        <v>65127917725</v>
      </c>
      <c r="F734" s="91" t="s">
        <v>1235</v>
      </c>
      <c r="G734" s="91" t="s">
        <v>445</v>
      </c>
      <c r="H734" s="113">
        <v>79004837861</v>
      </c>
      <c r="I734" s="109" t="s">
        <v>361</v>
      </c>
      <c r="J734" s="109" t="s">
        <v>332</v>
      </c>
      <c r="K734" s="93">
        <v>84530</v>
      </c>
      <c r="L734" s="93">
        <v>89810</v>
      </c>
      <c r="M734" s="93">
        <v>7778677.9500000002</v>
      </c>
      <c r="N734" s="93">
        <v>57225.68</v>
      </c>
      <c r="O734" s="93">
        <v>57225.68</v>
      </c>
      <c r="P734" s="93">
        <v>0</v>
      </c>
      <c r="Q734" s="93">
        <v>0</v>
      </c>
      <c r="R734" s="111"/>
      <c r="S734" s="111"/>
    </row>
    <row r="735" spans="1:19" ht="12.95" customHeight="1">
      <c r="A735" s="91" t="s">
        <v>295</v>
      </c>
      <c r="B735" s="92" t="s">
        <v>160</v>
      </c>
      <c r="C735" s="91" t="s">
        <v>272</v>
      </c>
      <c r="D735" s="91" t="s">
        <v>111</v>
      </c>
      <c r="E735" s="91">
        <v>82004832237</v>
      </c>
      <c r="F735" s="91" t="s">
        <v>1236</v>
      </c>
      <c r="G735" s="91" t="s">
        <v>396</v>
      </c>
      <c r="H735" s="113">
        <v>70050109450</v>
      </c>
      <c r="I735" s="109" t="s">
        <v>361</v>
      </c>
      <c r="J735" s="109" t="s">
        <v>332</v>
      </c>
      <c r="K735" s="93" t="s">
        <v>142</v>
      </c>
      <c r="L735" s="93">
        <v>100</v>
      </c>
      <c r="M735" s="93">
        <v>8569.86</v>
      </c>
      <c r="N735" s="93">
        <v>146.78</v>
      </c>
      <c r="O735" s="93">
        <v>146.78</v>
      </c>
      <c r="P735" s="93">
        <v>0</v>
      </c>
      <c r="Q735" s="93">
        <v>0</v>
      </c>
      <c r="R735" s="111"/>
      <c r="S735" s="111"/>
    </row>
    <row r="736" spans="1:19" ht="12.95" customHeight="1">
      <c r="A736" s="91" t="s">
        <v>295</v>
      </c>
      <c r="B736" s="92" t="s">
        <v>130</v>
      </c>
      <c r="C736" s="91" t="s">
        <v>274</v>
      </c>
      <c r="D736" s="91" t="s">
        <v>111</v>
      </c>
      <c r="E736" s="91">
        <v>92381911598</v>
      </c>
      <c r="F736" s="91" t="s">
        <v>867</v>
      </c>
      <c r="G736" s="91" t="s">
        <v>376</v>
      </c>
      <c r="H736" s="113">
        <v>79004837861</v>
      </c>
      <c r="I736" s="109" t="s">
        <v>361</v>
      </c>
      <c r="J736" s="109" t="s">
        <v>332</v>
      </c>
      <c r="K736" s="93">
        <v>30</v>
      </c>
      <c r="L736" s="93">
        <v>20</v>
      </c>
      <c r="M736" s="93">
        <v>882.78</v>
      </c>
      <c r="N736" s="93">
        <v>65.02</v>
      </c>
      <c r="O736" s="93">
        <v>58.22</v>
      </c>
      <c r="P736" s="93">
        <v>0</v>
      </c>
      <c r="Q736" s="93">
        <v>0</v>
      </c>
      <c r="R736" s="111"/>
      <c r="S736" s="111"/>
    </row>
    <row r="737" spans="1:19" ht="12.95" customHeight="1">
      <c r="A737" s="91" t="s">
        <v>295</v>
      </c>
      <c r="B737" s="92" t="s">
        <v>130</v>
      </c>
      <c r="C737" s="91" t="s">
        <v>274</v>
      </c>
      <c r="D737" s="91" t="s">
        <v>111</v>
      </c>
      <c r="E737" s="91">
        <v>92381911598</v>
      </c>
      <c r="F737" s="91" t="s">
        <v>868</v>
      </c>
      <c r="G737" s="91" t="s">
        <v>376</v>
      </c>
      <c r="H737" s="113">
        <v>79004837861</v>
      </c>
      <c r="I737" s="109" t="s">
        <v>361</v>
      </c>
      <c r="J737" s="109" t="s">
        <v>332</v>
      </c>
      <c r="K737" s="93">
        <v>130</v>
      </c>
      <c r="L737" s="93">
        <v>110</v>
      </c>
      <c r="M737" s="93">
        <v>12115.26</v>
      </c>
      <c r="N737" s="93">
        <v>828.61</v>
      </c>
      <c r="O737" s="93">
        <v>704.46</v>
      </c>
      <c r="P737" s="93">
        <v>0</v>
      </c>
      <c r="Q737" s="93">
        <v>0</v>
      </c>
      <c r="R737" s="111"/>
      <c r="S737" s="111"/>
    </row>
    <row r="738" spans="1:19" ht="12.95" customHeight="1">
      <c r="A738" s="91" t="s">
        <v>295</v>
      </c>
      <c r="B738" s="92" t="s">
        <v>130</v>
      </c>
      <c r="C738" s="91" t="s">
        <v>274</v>
      </c>
      <c r="D738" s="91" t="s">
        <v>111</v>
      </c>
      <c r="E738" s="91">
        <v>92381911598</v>
      </c>
      <c r="F738" s="91" t="s">
        <v>869</v>
      </c>
      <c r="G738" s="91" t="s">
        <v>376</v>
      </c>
      <c r="H738" s="113">
        <v>79004837861</v>
      </c>
      <c r="I738" s="109" t="s">
        <v>361</v>
      </c>
      <c r="J738" s="109" t="s">
        <v>332</v>
      </c>
      <c r="K738" s="93">
        <v>130</v>
      </c>
      <c r="L738" s="93">
        <v>130</v>
      </c>
      <c r="M738" s="93">
        <v>5393.15</v>
      </c>
      <c r="N738" s="93">
        <v>453.66</v>
      </c>
      <c r="O738" s="93">
        <v>453.66</v>
      </c>
      <c r="P738" s="93">
        <v>0</v>
      </c>
      <c r="Q738" s="93">
        <v>0</v>
      </c>
      <c r="R738" s="111"/>
      <c r="S738" s="111"/>
    </row>
    <row r="739" spans="1:19" ht="12.95" customHeight="1">
      <c r="A739" s="91" t="s">
        <v>295</v>
      </c>
      <c r="B739" s="92" t="s">
        <v>130</v>
      </c>
      <c r="C739" s="91" t="s">
        <v>274</v>
      </c>
      <c r="D739" s="91" t="s">
        <v>111</v>
      </c>
      <c r="E739" s="91">
        <v>92381911598</v>
      </c>
      <c r="F739" s="91" t="s">
        <v>870</v>
      </c>
      <c r="G739" s="91" t="s">
        <v>414</v>
      </c>
      <c r="H739" s="113">
        <v>84079300379</v>
      </c>
      <c r="I739" s="109" t="s">
        <v>361</v>
      </c>
      <c r="J739" s="109" t="s">
        <v>332</v>
      </c>
      <c r="K739" s="93">
        <v>6860</v>
      </c>
      <c r="L739" s="93">
        <v>6010</v>
      </c>
      <c r="M739" s="93">
        <v>46573.98</v>
      </c>
      <c r="N739" s="93">
        <v>49663.85</v>
      </c>
      <c r="O739" s="93">
        <v>49663.85</v>
      </c>
      <c r="P739" s="93">
        <v>0</v>
      </c>
      <c r="Q739" s="93">
        <v>0</v>
      </c>
      <c r="R739" s="111"/>
      <c r="S739" s="111"/>
    </row>
    <row r="740" spans="1:19" ht="12.95" customHeight="1">
      <c r="A740" s="91" t="s">
        <v>295</v>
      </c>
      <c r="B740" s="92" t="s">
        <v>130</v>
      </c>
      <c r="C740" s="91" t="s">
        <v>274</v>
      </c>
      <c r="D740" s="91" t="s">
        <v>111</v>
      </c>
      <c r="E740" s="91">
        <v>92381911598</v>
      </c>
      <c r="F740" s="91" t="s">
        <v>1098</v>
      </c>
      <c r="G740" s="91" t="s">
        <v>396</v>
      </c>
      <c r="H740" s="113">
        <v>70050109450</v>
      </c>
      <c r="I740" s="109" t="s">
        <v>361</v>
      </c>
      <c r="J740" s="109" t="s">
        <v>332</v>
      </c>
      <c r="K740" s="93">
        <v>1010</v>
      </c>
      <c r="L740" s="93">
        <v>890</v>
      </c>
      <c r="M740" s="93">
        <v>61044.93</v>
      </c>
      <c r="N740" s="93">
        <v>3134.11</v>
      </c>
      <c r="O740" s="93">
        <v>3134.11</v>
      </c>
      <c r="P740" s="93">
        <v>0</v>
      </c>
      <c r="Q740" s="93">
        <v>0</v>
      </c>
      <c r="R740" s="111"/>
      <c r="S740" s="111"/>
    </row>
    <row r="741" spans="1:19" ht="12.95" customHeight="1">
      <c r="A741" s="91" t="s">
        <v>295</v>
      </c>
      <c r="B741" s="92" t="s">
        <v>130</v>
      </c>
      <c r="C741" s="91" t="s">
        <v>274</v>
      </c>
      <c r="D741" s="91" t="s">
        <v>111</v>
      </c>
      <c r="E741" s="91">
        <v>92381911598</v>
      </c>
      <c r="F741" s="91" t="s">
        <v>1099</v>
      </c>
      <c r="G741" s="91" t="s">
        <v>396</v>
      </c>
      <c r="H741" s="113">
        <v>70050109450</v>
      </c>
      <c r="I741" s="109" t="s">
        <v>361</v>
      </c>
      <c r="J741" s="109" t="s">
        <v>332</v>
      </c>
      <c r="K741" s="93">
        <v>170</v>
      </c>
      <c r="L741" s="93">
        <v>210</v>
      </c>
      <c r="M741" s="93">
        <v>1564.29</v>
      </c>
      <c r="N741" s="93">
        <v>986.62</v>
      </c>
      <c r="O741" s="93">
        <v>986.62</v>
      </c>
      <c r="P741" s="93">
        <v>0</v>
      </c>
      <c r="Q741" s="93">
        <v>0</v>
      </c>
      <c r="R741" s="111"/>
      <c r="S741" s="111"/>
    </row>
    <row r="742" spans="1:19" ht="12.95" customHeight="1">
      <c r="A742" s="91" t="s">
        <v>295</v>
      </c>
      <c r="B742" s="92" t="s">
        <v>124</v>
      </c>
      <c r="C742" s="91" t="s">
        <v>320</v>
      </c>
      <c r="D742" s="91" t="s">
        <v>111</v>
      </c>
      <c r="E742" s="91">
        <v>45960194277</v>
      </c>
      <c r="F742" s="91" t="s">
        <v>1175</v>
      </c>
      <c r="G742" s="91" t="s">
        <v>376</v>
      </c>
      <c r="H742" s="113">
        <v>79004837861</v>
      </c>
      <c r="I742" s="109" t="s">
        <v>361</v>
      </c>
      <c r="J742" s="109" t="s">
        <v>332</v>
      </c>
      <c r="K742" s="93">
        <v>360</v>
      </c>
      <c r="L742" s="93">
        <v>370</v>
      </c>
      <c r="M742" s="93">
        <v>25494.6</v>
      </c>
      <c r="N742" s="93">
        <v>126.31</v>
      </c>
      <c r="O742" s="93">
        <v>126.31</v>
      </c>
      <c r="P742" s="93">
        <v>0</v>
      </c>
      <c r="Q742" s="93">
        <v>0</v>
      </c>
      <c r="R742" s="111"/>
      <c r="S742" s="111"/>
    </row>
    <row r="743" spans="1:19" ht="12.95" customHeight="1">
      <c r="A743" s="91" t="s">
        <v>295</v>
      </c>
      <c r="B743" s="92" t="s">
        <v>257</v>
      </c>
      <c r="C743" s="91" t="s">
        <v>278</v>
      </c>
      <c r="D743" s="91" t="s">
        <v>111</v>
      </c>
      <c r="E743" s="91">
        <v>50159477169</v>
      </c>
      <c r="F743" s="91" t="s">
        <v>872</v>
      </c>
      <c r="G743" s="91" t="s">
        <v>376</v>
      </c>
      <c r="H743" s="113">
        <v>79004837861</v>
      </c>
      <c r="I743" s="109" t="s">
        <v>361</v>
      </c>
      <c r="J743" s="109" t="s">
        <v>332</v>
      </c>
      <c r="K743" s="93" t="s">
        <v>142</v>
      </c>
      <c r="L743" s="93" t="s">
        <v>142</v>
      </c>
      <c r="M743" s="93" t="s">
        <v>143</v>
      </c>
      <c r="N743" s="93" t="s">
        <v>143</v>
      </c>
      <c r="O743" s="93" t="s">
        <v>143</v>
      </c>
      <c r="P743" s="93" t="s">
        <v>143</v>
      </c>
      <c r="Q743" s="93" t="s">
        <v>143</v>
      </c>
      <c r="R743" s="111"/>
      <c r="S743" s="111"/>
    </row>
    <row r="744" spans="1:19" ht="12.95" customHeight="1">
      <c r="A744" s="91" t="s">
        <v>295</v>
      </c>
      <c r="B744" s="92" t="s">
        <v>257</v>
      </c>
      <c r="C744" s="91" t="s">
        <v>278</v>
      </c>
      <c r="D744" s="91" t="s">
        <v>111</v>
      </c>
      <c r="E744" s="91">
        <v>50159477169</v>
      </c>
      <c r="F744" s="91" t="s">
        <v>1100</v>
      </c>
      <c r="G744" s="91" t="s">
        <v>376</v>
      </c>
      <c r="H744" s="113">
        <v>79004837861</v>
      </c>
      <c r="I744" s="109" t="s">
        <v>361</v>
      </c>
      <c r="J744" s="109" t="s">
        <v>332</v>
      </c>
      <c r="K744" s="93" t="s">
        <v>142</v>
      </c>
      <c r="L744" s="93" t="s">
        <v>142</v>
      </c>
      <c r="M744" s="93" t="s">
        <v>143</v>
      </c>
      <c r="N744" s="93" t="s">
        <v>143</v>
      </c>
      <c r="O744" s="93" t="s">
        <v>143</v>
      </c>
      <c r="P744" s="93" t="s">
        <v>143</v>
      </c>
      <c r="Q744" s="93" t="s">
        <v>143</v>
      </c>
      <c r="R744" s="111"/>
      <c r="S744" s="111"/>
    </row>
    <row r="745" spans="1:19" ht="12.95" customHeight="1">
      <c r="A745" s="91" t="s">
        <v>295</v>
      </c>
      <c r="B745" s="92" t="s">
        <v>257</v>
      </c>
      <c r="C745" s="91" t="s">
        <v>278</v>
      </c>
      <c r="D745" s="91" t="s">
        <v>111</v>
      </c>
      <c r="E745" s="91">
        <v>50159477169</v>
      </c>
      <c r="F745" s="91" t="s">
        <v>1101</v>
      </c>
      <c r="G745" s="91" t="s">
        <v>1027</v>
      </c>
      <c r="H745" s="113">
        <v>70050109450</v>
      </c>
      <c r="I745" s="109" t="s">
        <v>361</v>
      </c>
      <c r="J745" s="109" t="s">
        <v>332</v>
      </c>
      <c r="K745" s="93" t="s">
        <v>142</v>
      </c>
      <c r="L745" s="93" t="s">
        <v>142</v>
      </c>
      <c r="M745" s="93" t="s">
        <v>143</v>
      </c>
      <c r="N745" s="93" t="s">
        <v>143</v>
      </c>
      <c r="O745" s="93" t="s">
        <v>143</v>
      </c>
      <c r="P745" s="93" t="s">
        <v>143</v>
      </c>
      <c r="Q745" s="93" t="s">
        <v>143</v>
      </c>
      <c r="R745" s="111"/>
      <c r="S745" s="111"/>
    </row>
    <row r="746" spans="1:19" ht="12.95" customHeight="1">
      <c r="A746" s="91" t="s">
        <v>295</v>
      </c>
      <c r="B746" s="92" t="s">
        <v>280</v>
      </c>
      <c r="C746" s="91" t="s">
        <v>281</v>
      </c>
      <c r="D746" s="91" t="s">
        <v>111</v>
      </c>
      <c r="E746" s="91">
        <v>60910190523</v>
      </c>
      <c r="F746" s="91" t="s">
        <v>875</v>
      </c>
      <c r="G746" s="91" t="s">
        <v>396</v>
      </c>
      <c r="H746" s="113">
        <v>70050109450</v>
      </c>
      <c r="I746" s="109" t="s">
        <v>361</v>
      </c>
      <c r="J746" s="109" t="s">
        <v>332</v>
      </c>
      <c r="K746" s="93">
        <v>2880</v>
      </c>
      <c r="L746" s="93">
        <v>3720</v>
      </c>
      <c r="M746" s="93">
        <v>6125.65</v>
      </c>
      <c r="N746" s="93">
        <v>931.12</v>
      </c>
      <c r="O746" s="93">
        <v>746.39</v>
      </c>
      <c r="P746" s="93">
        <v>0</v>
      </c>
      <c r="Q746" s="93">
        <v>0</v>
      </c>
      <c r="R746" s="111"/>
      <c r="S746" s="111"/>
    </row>
    <row r="747" spans="1:19" ht="12.95" customHeight="1">
      <c r="A747" s="91" t="s">
        <v>295</v>
      </c>
      <c r="B747" s="92" t="s">
        <v>170</v>
      </c>
      <c r="C747" s="91" t="s">
        <v>1102</v>
      </c>
      <c r="D747" s="91" t="s">
        <v>111</v>
      </c>
      <c r="E747" s="91">
        <v>97900294767</v>
      </c>
      <c r="F747" s="91" t="s">
        <v>1221</v>
      </c>
      <c r="G747" s="91" t="s">
        <v>376</v>
      </c>
      <c r="H747" s="113">
        <v>79004837861</v>
      </c>
      <c r="I747" s="109" t="s">
        <v>361</v>
      </c>
      <c r="J747" s="109" t="s">
        <v>332</v>
      </c>
      <c r="K747" s="93" t="s">
        <v>142</v>
      </c>
      <c r="L747" s="93" t="s">
        <v>142</v>
      </c>
      <c r="M747" s="93" t="s">
        <v>143</v>
      </c>
      <c r="N747" s="93" t="s">
        <v>143</v>
      </c>
      <c r="O747" s="93" t="s">
        <v>143</v>
      </c>
      <c r="P747" s="93" t="s">
        <v>143</v>
      </c>
      <c r="Q747" s="93" t="s">
        <v>143</v>
      </c>
      <c r="R747" s="111"/>
      <c r="S747" s="111"/>
    </row>
    <row r="748" spans="1:19" ht="12.95" customHeight="1">
      <c r="A748" s="91" t="s">
        <v>295</v>
      </c>
      <c r="B748" s="92" t="s">
        <v>148</v>
      </c>
      <c r="C748" s="91" t="s">
        <v>287</v>
      </c>
      <c r="D748" s="91" t="s">
        <v>137</v>
      </c>
      <c r="E748" s="91">
        <v>90302247344</v>
      </c>
      <c r="F748" s="91" t="s">
        <v>1238</v>
      </c>
      <c r="G748" s="91" t="s">
        <v>445</v>
      </c>
      <c r="H748" s="113">
        <v>79004837861</v>
      </c>
      <c r="I748" s="109" t="s">
        <v>361</v>
      </c>
      <c r="J748" s="109" t="s">
        <v>332</v>
      </c>
      <c r="K748" s="93" t="s">
        <v>142</v>
      </c>
      <c r="L748" s="93">
        <v>20</v>
      </c>
      <c r="M748" s="93">
        <v>993</v>
      </c>
      <c r="N748" s="93">
        <v>2.0699999999999998</v>
      </c>
      <c r="O748" s="93">
        <v>2.0699999999999998</v>
      </c>
      <c r="P748" s="93">
        <v>0</v>
      </c>
      <c r="Q748" s="93">
        <v>0</v>
      </c>
      <c r="R748" s="111"/>
      <c r="S748" s="111"/>
    </row>
    <row r="749" spans="1:19" ht="12.95" customHeight="1">
      <c r="A749" s="91" t="s">
        <v>295</v>
      </c>
      <c r="B749" s="92" t="s">
        <v>289</v>
      </c>
      <c r="C749" s="91" t="s">
        <v>290</v>
      </c>
      <c r="D749" s="91" t="s">
        <v>111</v>
      </c>
      <c r="E749" s="91">
        <v>70732426024</v>
      </c>
      <c r="F749" s="91">
        <v>6102925</v>
      </c>
      <c r="G749" s="91" t="s">
        <v>431</v>
      </c>
      <c r="H749" s="113">
        <v>92000010195</v>
      </c>
      <c r="I749" s="109" t="s">
        <v>361</v>
      </c>
      <c r="J749" s="109" t="s">
        <v>332</v>
      </c>
      <c r="K749" s="93">
        <v>110</v>
      </c>
      <c r="L749" s="93">
        <v>100</v>
      </c>
      <c r="M749" s="93">
        <v>8518.3799999999992</v>
      </c>
      <c r="N749" s="93">
        <v>56.66</v>
      </c>
      <c r="O749" s="93">
        <v>56.66</v>
      </c>
      <c r="P749" s="93">
        <v>0</v>
      </c>
      <c r="Q749" s="93">
        <v>0</v>
      </c>
      <c r="R749" s="111"/>
      <c r="S749" s="111"/>
    </row>
    <row r="750" spans="1:19" ht="12.95" customHeight="1">
      <c r="A750" s="91" t="s">
        <v>295</v>
      </c>
      <c r="B750" s="92" t="s">
        <v>289</v>
      </c>
      <c r="C750" s="91" t="s">
        <v>290</v>
      </c>
      <c r="D750" s="91" t="s">
        <v>111</v>
      </c>
      <c r="E750" s="91">
        <v>70732426024</v>
      </c>
      <c r="F750" s="91" t="s">
        <v>1239</v>
      </c>
      <c r="G750" s="91" t="s">
        <v>431</v>
      </c>
      <c r="H750" s="113">
        <v>92000010195</v>
      </c>
      <c r="I750" s="109" t="s">
        <v>361</v>
      </c>
      <c r="J750" s="109" t="s">
        <v>332</v>
      </c>
      <c r="K750" s="93">
        <v>760</v>
      </c>
      <c r="L750" s="93">
        <v>1180</v>
      </c>
      <c r="M750" s="93">
        <v>98968.86</v>
      </c>
      <c r="N750" s="93" t="s">
        <v>144</v>
      </c>
      <c r="O750" s="93" t="s">
        <v>144</v>
      </c>
      <c r="P750" s="93" t="s">
        <v>144</v>
      </c>
      <c r="Q750" s="93" t="s">
        <v>144</v>
      </c>
      <c r="R750" s="111"/>
      <c r="S750" s="111"/>
    </row>
    <row r="751" spans="1:19" ht="12.95" customHeight="1">
      <c r="A751" s="91" t="s">
        <v>295</v>
      </c>
      <c r="B751" s="92" t="s">
        <v>289</v>
      </c>
      <c r="C751" s="91" t="s">
        <v>290</v>
      </c>
      <c r="D751" s="91" t="s">
        <v>111</v>
      </c>
      <c r="E751" s="91">
        <v>70732426024</v>
      </c>
      <c r="F751" s="91" t="s">
        <v>1240</v>
      </c>
      <c r="G751" s="91" t="s">
        <v>431</v>
      </c>
      <c r="H751" s="113">
        <v>92000010195</v>
      </c>
      <c r="I751" s="109" t="s">
        <v>361</v>
      </c>
      <c r="J751" s="109" t="s">
        <v>332</v>
      </c>
      <c r="K751" s="93" t="s">
        <v>142</v>
      </c>
      <c r="L751" s="93">
        <v>12760</v>
      </c>
      <c r="M751" s="93">
        <v>1251385.03</v>
      </c>
      <c r="N751" s="93">
        <v>2484.4699999999998</v>
      </c>
      <c r="O751" s="93">
        <v>2343.84</v>
      </c>
      <c r="P751" s="93">
        <v>0</v>
      </c>
      <c r="Q751" s="93">
        <v>0</v>
      </c>
      <c r="R751" s="111"/>
      <c r="S751" s="111"/>
    </row>
    <row r="752" spans="1:19" ht="12.95" customHeight="1">
      <c r="A752" s="91" t="s">
        <v>295</v>
      </c>
      <c r="B752" s="92" t="s">
        <v>289</v>
      </c>
      <c r="C752" s="91" t="s">
        <v>290</v>
      </c>
      <c r="D752" s="91" t="s">
        <v>111</v>
      </c>
      <c r="E752" s="91">
        <v>70732426024</v>
      </c>
      <c r="F752" s="91" t="s">
        <v>1241</v>
      </c>
      <c r="G752" s="91" t="s">
        <v>431</v>
      </c>
      <c r="H752" s="113">
        <v>92000010195</v>
      </c>
      <c r="I752" s="109" t="s">
        <v>361</v>
      </c>
      <c r="J752" s="109" t="s">
        <v>332</v>
      </c>
      <c r="K752" s="93" t="s">
        <v>142</v>
      </c>
      <c r="L752" s="93">
        <v>710</v>
      </c>
      <c r="M752" s="93">
        <v>65253.25</v>
      </c>
      <c r="N752" s="93">
        <v>9.9</v>
      </c>
      <c r="O752" s="93">
        <v>9.7100000000000009</v>
      </c>
      <c r="P752" s="93">
        <v>0</v>
      </c>
      <c r="Q752" s="93">
        <v>0</v>
      </c>
      <c r="R752" s="111"/>
      <c r="S752" s="111"/>
    </row>
    <row r="753" spans="1:19" ht="12.95" customHeight="1">
      <c r="A753" s="91" t="s">
        <v>295</v>
      </c>
      <c r="B753" s="92" t="s">
        <v>289</v>
      </c>
      <c r="C753" s="91" t="s">
        <v>290</v>
      </c>
      <c r="D753" s="91" t="s">
        <v>111</v>
      </c>
      <c r="E753" s="91">
        <v>70732426024</v>
      </c>
      <c r="F753" s="91">
        <v>8560</v>
      </c>
      <c r="G753" s="91" t="s">
        <v>360</v>
      </c>
      <c r="H753" s="113">
        <v>75004274882</v>
      </c>
      <c r="I753" s="109" t="s">
        <v>361</v>
      </c>
      <c r="J753" s="109" t="s">
        <v>332</v>
      </c>
      <c r="K753" s="93">
        <v>690</v>
      </c>
      <c r="L753" s="93">
        <v>680</v>
      </c>
      <c r="M753" s="93">
        <v>57676.639999999999</v>
      </c>
      <c r="N753" s="93">
        <v>332.78</v>
      </c>
      <c r="O753" s="93">
        <v>332.78</v>
      </c>
      <c r="P753" s="93">
        <v>0</v>
      </c>
      <c r="Q753" s="93">
        <v>0</v>
      </c>
      <c r="R753" s="111"/>
      <c r="S753" s="111"/>
    </row>
    <row r="754" spans="1:19" ht="12.95" customHeight="1">
      <c r="A754" s="91" t="s">
        <v>295</v>
      </c>
      <c r="B754" s="92" t="s">
        <v>289</v>
      </c>
      <c r="C754" s="91" t="s">
        <v>290</v>
      </c>
      <c r="D754" s="91" t="s">
        <v>111</v>
      </c>
      <c r="E754" s="91">
        <v>70732426024</v>
      </c>
      <c r="F754" s="91">
        <v>8996</v>
      </c>
      <c r="G754" s="91" t="s">
        <v>360</v>
      </c>
      <c r="H754" s="113">
        <v>75004274882</v>
      </c>
      <c r="I754" s="109" t="s">
        <v>361</v>
      </c>
      <c r="J754" s="109" t="s">
        <v>332</v>
      </c>
      <c r="K754" s="93">
        <v>340</v>
      </c>
      <c r="L754" s="93">
        <v>330</v>
      </c>
      <c r="M754" s="93">
        <v>34200.720000000001</v>
      </c>
      <c r="N754" s="93">
        <v>123.11</v>
      </c>
      <c r="O754" s="93">
        <v>113.13</v>
      </c>
      <c r="P754" s="93">
        <v>0</v>
      </c>
      <c r="Q754" s="93">
        <v>0</v>
      </c>
      <c r="R754" s="111"/>
      <c r="S754" s="111"/>
    </row>
    <row r="755" spans="1:19" ht="12.95" customHeight="1">
      <c r="A755" s="91" t="s">
        <v>295</v>
      </c>
      <c r="B755" s="92" t="s">
        <v>289</v>
      </c>
      <c r="C755" s="91" t="s">
        <v>290</v>
      </c>
      <c r="D755" s="91" t="s">
        <v>111</v>
      </c>
      <c r="E755" s="91">
        <v>70732426024</v>
      </c>
      <c r="F755" s="91">
        <v>9150</v>
      </c>
      <c r="G755" s="91" t="s">
        <v>360</v>
      </c>
      <c r="H755" s="113">
        <v>75004274882</v>
      </c>
      <c r="I755" s="109" t="s">
        <v>361</v>
      </c>
      <c r="J755" s="109" t="s">
        <v>332</v>
      </c>
      <c r="K755" s="93">
        <v>100</v>
      </c>
      <c r="L755" s="93">
        <v>90</v>
      </c>
      <c r="M755" s="93">
        <v>9145.9500000000007</v>
      </c>
      <c r="N755" s="93" t="s">
        <v>144</v>
      </c>
      <c r="O755" s="93" t="s">
        <v>144</v>
      </c>
      <c r="P755" s="93" t="s">
        <v>144</v>
      </c>
      <c r="Q755" s="93" t="s">
        <v>144</v>
      </c>
      <c r="R755" s="111"/>
      <c r="S755" s="111"/>
    </row>
    <row r="756" spans="1:19" ht="12.95" customHeight="1">
      <c r="A756" s="91" t="s">
        <v>295</v>
      </c>
      <c r="B756" s="92" t="s">
        <v>289</v>
      </c>
      <c r="C756" s="91" t="s">
        <v>290</v>
      </c>
      <c r="D756" s="91" t="s">
        <v>111</v>
      </c>
      <c r="E756" s="91">
        <v>70732426024</v>
      </c>
      <c r="F756" s="91">
        <v>9193</v>
      </c>
      <c r="G756" s="91" t="s">
        <v>360</v>
      </c>
      <c r="H756" s="113">
        <v>75004274882</v>
      </c>
      <c r="I756" s="109" t="s">
        <v>361</v>
      </c>
      <c r="J756" s="109" t="s">
        <v>332</v>
      </c>
      <c r="K756" s="93">
        <v>410</v>
      </c>
      <c r="L756" s="93">
        <v>380</v>
      </c>
      <c r="M756" s="93">
        <v>48271.25</v>
      </c>
      <c r="N756" s="93">
        <v>257.56</v>
      </c>
      <c r="O756" s="93">
        <v>257.56</v>
      </c>
      <c r="P756" s="93">
        <v>0</v>
      </c>
      <c r="Q756" s="93">
        <v>0</v>
      </c>
      <c r="R756" s="111"/>
      <c r="S756" s="111"/>
    </row>
    <row r="757" spans="1:19" ht="12.95" customHeight="1">
      <c r="A757" s="91" t="s">
        <v>295</v>
      </c>
      <c r="B757" s="92" t="s">
        <v>289</v>
      </c>
      <c r="C757" s="91" t="s">
        <v>290</v>
      </c>
      <c r="D757" s="91" t="s">
        <v>111</v>
      </c>
      <c r="E757" s="91">
        <v>70732426024</v>
      </c>
      <c r="F757" s="91">
        <v>9212</v>
      </c>
      <c r="G757" s="91" t="s">
        <v>360</v>
      </c>
      <c r="H757" s="113">
        <v>75004274882</v>
      </c>
      <c r="I757" s="109" t="s">
        <v>361</v>
      </c>
      <c r="J757" s="109" t="s">
        <v>332</v>
      </c>
      <c r="K757" s="93">
        <v>160</v>
      </c>
      <c r="L757" s="93">
        <v>150</v>
      </c>
      <c r="M757" s="93">
        <v>15482.19</v>
      </c>
      <c r="N757" s="93">
        <v>73.34</v>
      </c>
      <c r="O757" s="93">
        <v>69.19</v>
      </c>
      <c r="P757" s="93">
        <v>0</v>
      </c>
      <c r="Q757" s="93">
        <v>0</v>
      </c>
      <c r="R757" s="111"/>
      <c r="S757" s="111"/>
    </row>
    <row r="758" spans="1:19" ht="12.95" customHeight="1">
      <c r="A758" s="91" t="s">
        <v>295</v>
      </c>
      <c r="B758" s="92" t="s">
        <v>289</v>
      </c>
      <c r="C758" s="91" t="s">
        <v>290</v>
      </c>
      <c r="D758" s="91" t="s">
        <v>111</v>
      </c>
      <c r="E758" s="91">
        <v>70732426024</v>
      </c>
      <c r="F758" s="91" t="s">
        <v>1242</v>
      </c>
      <c r="G758" s="91" t="s">
        <v>422</v>
      </c>
      <c r="H758" s="113">
        <v>90000000402</v>
      </c>
      <c r="I758" s="109" t="s">
        <v>361</v>
      </c>
      <c r="J758" s="109" t="s">
        <v>332</v>
      </c>
      <c r="K758" s="93">
        <v>230</v>
      </c>
      <c r="L758" s="93">
        <v>180</v>
      </c>
      <c r="M758" s="93">
        <v>12724.93</v>
      </c>
      <c r="N758" s="93">
        <v>0</v>
      </c>
      <c r="O758" s="93">
        <v>0</v>
      </c>
      <c r="P758" s="93">
        <v>0</v>
      </c>
      <c r="Q758" s="93">
        <v>0</v>
      </c>
      <c r="R758" s="111"/>
      <c r="S758" s="111"/>
    </row>
    <row r="759" spans="1:19" ht="12.95" customHeight="1">
      <c r="A759" s="91" t="s">
        <v>295</v>
      </c>
      <c r="B759" s="92" t="s">
        <v>289</v>
      </c>
      <c r="C759" s="91" t="s">
        <v>290</v>
      </c>
      <c r="D759" s="91" t="s">
        <v>111</v>
      </c>
      <c r="E759" s="91">
        <v>70732426024</v>
      </c>
      <c r="F759" s="91" t="s">
        <v>1243</v>
      </c>
      <c r="G759" s="91" t="s">
        <v>422</v>
      </c>
      <c r="H759" s="113">
        <v>90000000402</v>
      </c>
      <c r="I759" s="109" t="s">
        <v>361</v>
      </c>
      <c r="J759" s="109" t="s">
        <v>332</v>
      </c>
      <c r="K759" s="93">
        <v>350</v>
      </c>
      <c r="L759" s="93">
        <v>320</v>
      </c>
      <c r="M759" s="93">
        <v>26383.06</v>
      </c>
      <c r="N759" s="93">
        <v>84.4</v>
      </c>
      <c r="O759" s="93">
        <v>79.13</v>
      </c>
      <c r="P759" s="93">
        <v>0</v>
      </c>
      <c r="Q759" s="93">
        <v>0</v>
      </c>
      <c r="R759" s="111"/>
      <c r="S759" s="111"/>
    </row>
    <row r="760" spans="1:19" ht="12.95" customHeight="1">
      <c r="A760" s="91" t="s">
        <v>295</v>
      </c>
      <c r="B760" s="92" t="s">
        <v>289</v>
      </c>
      <c r="C760" s="91" t="s">
        <v>290</v>
      </c>
      <c r="D760" s="91" t="s">
        <v>111</v>
      </c>
      <c r="E760" s="91">
        <v>70732426024</v>
      </c>
      <c r="F760" s="91" t="s">
        <v>1244</v>
      </c>
      <c r="G760" s="91" t="s">
        <v>422</v>
      </c>
      <c r="H760" s="113">
        <v>90000000402</v>
      </c>
      <c r="I760" s="109" t="s">
        <v>361</v>
      </c>
      <c r="J760" s="109" t="s">
        <v>332</v>
      </c>
      <c r="K760" s="93">
        <v>20</v>
      </c>
      <c r="L760" s="93">
        <v>20</v>
      </c>
      <c r="M760" s="93">
        <v>2129.48</v>
      </c>
      <c r="N760" s="93">
        <v>27.72</v>
      </c>
      <c r="O760" s="93">
        <v>25.96</v>
      </c>
      <c r="P760" s="93">
        <v>0</v>
      </c>
      <c r="Q760" s="93">
        <v>0</v>
      </c>
      <c r="R760" s="111"/>
      <c r="S760" s="111"/>
    </row>
    <row r="761" spans="1:19" ht="12.95" customHeight="1">
      <c r="A761" s="91" t="s">
        <v>295</v>
      </c>
      <c r="B761" s="92" t="s">
        <v>289</v>
      </c>
      <c r="C761" s="91" t="s">
        <v>290</v>
      </c>
      <c r="D761" s="91" t="s">
        <v>111</v>
      </c>
      <c r="E761" s="91">
        <v>70732426024</v>
      </c>
      <c r="F761" s="91" t="s">
        <v>1245</v>
      </c>
      <c r="G761" s="91" t="s">
        <v>422</v>
      </c>
      <c r="H761" s="113">
        <v>90000000402</v>
      </c>
      <c r="I761" s="109" t="s">
        <v>361</v>
      </c>
      <c r="J761" s="109" t="s">
        <v>332</v>
      </c>
      <c r="K761" s="93" t="s">
        <v>142</v>
      </c>
      <c r="L761" s="93" t="s">
        <v>142</v>
      </c>
      <c r="M761" s="93" t="s">
        <v>143</v>
      </c>
      <c r="N761" s="93" t="s">
        <v>143</v>
      </c>
      <c r="O761" s="93" t="s">
        <v>143</v>
      </c>
      <c r="P761" s="93" t="s">
        <v>143</v>
      </c>
      <c r="Q761" s="93" t="s">
        <v>143</v>
      </c>
      <c r="R761" s="111"/>
      <c r="S761" s="111"/>
    </row>
    <row r="762" spans="1:19" ht="12.95" customHeight="1">
      <c r="A762" s="91" t="s">
        <v>295</v>
      </c>
      <c r="B762" s="92" t="s">
        <v>289</v>
      </c>
      <c r="C762" s="91" t="s">
        <v>290</v>
      </c>
      <c r="D762" s="91" t="s">
        <v>111</v>
      </c>
      <c r="E762" s="91">
        <v>70732426024</v>
      </c>
      <c r="F762" s="91" t="s">
        <v>1246</v>
      </c>
      <c r="G762" s="91" t="s">
        <v>422</v>
      </c>
      <c r="H762" s="113">
        <v>90000000402</v>
      </c>
      <c r="I762" s="109" t="s">
        <v>361</v>
      </c>
      <c r="J762" s="109" t="s">
        <v>332</v>
      </c>
      <c r="K762" s="93">
        <v>8350</v>
      </c>
      <c r="L762" s="93">
        <v>7780</v>
      </c>
      <c r="M762" s="93">
        <v>677501.94</v>
      </c>
      <c r="N762" s="93">
        <v>3913.16</v>
      </c>
      <c r="O762" s="93">
        <v>3691.66</v>
      </c>
      <c r="P762" s="93">
        <v>0</v>
      </c>
      <c r="Q762" s="93">
        <v>0</v>
      </c>
      <c r="R762" s="111"/>
      <c r="S762" s="111"/>
    </row>
    <row r="763" spans="1:19" ht="12.95" customHeight="1">
      <c r="A763" s="91" t="s">
        <v>295</v>
      </c>
      <c r="B763" s="92" t="s">
        <v>289</v>
      </c>
      <c r="C763" s="91" t="s">
        <v>290</v>
      </c>
      <c r="D763" s="91" t="s">
        <v>111</v>
      </c>
      <c r="E763" s="91">
        <v>70732426024</v>
      </c>
      <c r="F763" s="91" t="s">
        <v>1247</v>
      </c>
      <c r="G763" s="91" t="s">
        <v>422</v>
      </c>
      <c r="H763" s="113">
        <v>90000000402</v>
      </c>
      <c r="I763" s="109" t="s">
        <v>361</v>
      </c>
      <c r="J763" s="109" t="s">
        <v>332</v>
      </c>
      <c r="K763" s="93">
        <v>2470</v>
      </c>
      <c r="L763" s="93">
        <v>2380</v>
      </c>
      <c r="M763" s="93">
        <v>258749.44</v>
      </c>
      <c r="N763" s="93">
        <v>3297.6</v>
      </c>
      <c r="O763" s="93">
        <v>3089.12</v>
      </c>
      <c r="P763" s="93">
        <v>0</v>
      </c>
      <c r="Q763" s="93">
        <v>0</v>
      </c>
      <c r="R763" s="111"/>
      <c r="S763" s="111"/>
    </row>
    <row r="764" spans="1:19" ht="12.95" customHeight="1">
      <c r="A764" s="91" t="s">
        <v>295</v>
      </c>
      <c r="B764" s="92" t="s">
        <v>289</v>
      </c>
      <c r="C764" s="91" t="s">
        <v>290</v>
      </c>
      <c r="D764" s="91" t="s">
        <v>111</v>
      </c>
      <c r="E764" s="91">
        <v>70732426024</v>
      </c>
      <c r="F764" s="91" t="s">
        <v>1325</v>
      </c>
      <c r="G764" s="91" t="s">
        <v>422</v>
      </c>
      <c r="H764" s="113">
        <v>90000000402</v>
      </c>
      <c r="I764" s="109" t="s">
        <v>361</v>
      </c>
      <c r="J764" s="109" t="s">
        <v>332</v>
      </c>
      <c r="K764" s="93">
        <v>13310</v>
      </c>
      <c r="L764" s="93" t="s">
        <v>142</v>
      </c>
      <c r="M764" s="93" t="s">
        <v>143</v>
      </c>
      <c r="N764" s="93" t="s">
        <v>143</v>
      </c>
      <c r="O764" s="93" t="s">
        <v>143</v>
      </c>
      <c r="P764" s="93" t="s">
        <v>143</v>
      </c>
      <c r="Q764" s="93" t="s">
        <v>143</v>
      </c>
      <c r="R764" s="111"/>
      <c r="S764" s="111"/>
    </row>
    <row r="765" spans="1:19" ht="12.95" customHeight="1">
      <c r="A765" s="91" t="s">
        <v>295</v>
      </c>
      <c r="B765" s="92" t="s">
        <v>289</v>
      </c>
      <c r="C765" s="91" t="s">
        <v>290</v>
      </c>
      <c r="D765" s="91" t="s">
        <v>111</v>
      </c>
      <c r="E765" s="91">
        <v>70732426024</v>
      </c>
      <c r="F765" s="91" t="s">
        <v>1248</v>
      </c>
      <c r="G765" s="91" t="s">
        <v>422</v>
      </c>
      <c r="H765" s="113">
        <v>90000000402</v>
      </c>
      <c r="I765" s="109" t="s">
        <v>361</v>
      </c>
      <c r="J765" s="109" t="s">
        <v>332</v>
      </c>
      <c r="K765" s="93" t="s">
        <v>142</v>
      </c>
      <c r="L765" s="93" t="s">
        <v>142</v>
      </c>
      <c r="M765" s="93" t="s">
        <v>143</v>
      </c>
      <c r="N765" s="93" t="s">
        <v>143</v>
      </c>
      <c r="O765" s="93" t="s">
        <v>143</v>
      </c>
      <c r="P765" s="93" t="s">
        <v>143</v>
      </c>
      <c r="Q765" s="93" t="s">
        <v>143</v>
      </c>
      <c r="R765" s="111"/>
      <c r="S765" s="111"/>
    </row>
    <row r="766" spans="1:19" ht="12.95" customHeight="1">
      <c r="A766" s="91" t="s">
        <v>295</v>
      </c>
      <c r="B766" s="92" t="s">
        <v>289</v>
      </c>
      <c r="C766" s="91" t="s">
        <v>290</v>
      </c>
      <c r="D766" s="91" t="s">
        <v>111</v>
      </c>
      <c r="E766" s="91">
        <v>70732426024</v>
      </c>
      <c r="F766" s="91" t="s">
        <v>1249</v>
      </c>
      <c r="G766" s="91" t="s">
        <v>422</v>
      </c>
      <c r="H766" s="113">
        <v>90000000402</v>
      </c>
      <c r="I766" s="109" t="s">
        <v>361</v>
      </c>
      <c r="J766" s="109" t="s">
        <v>332</v>
      </c>
      <c r="K766" s="93">
        <v>50</v>
      </c>
      <c r="L766" s="93">
        <v>60</v>
      </c>
      <c r="M766" s="93">
        <v>5765.33</v>
      </c>
      <c r="N766" s="93">
        <v>24.51</v>
      </c>
      <c r="O766" s="93">
        <v>24.51</v>
      </c>
      <c r="P766" s="93">
        <v>0</v>
      </c>
      <c r="Q766" s="93">
        <v>0</v>
      </c>
      <c r="R766" s="111"/>
      <c r="S766" s="111"/>
    </row>
    <row r="767" spans="1:19" ht="12.95" customHeight="1">
      <c r="A767" s="91" t="s">
        <v>295</v>
      </c>
      <c r="B767" s="92" t="s">
        <v>289</v>
      </c>
      <c r="C767" s="91" t="s">
        <v>290</v>
      </c>
      <c r="D767" s="91" t="s">
        <v>111</v>
      </c>
      <c r="E767" s="91">
        <v>70732426024</v>
      </c>
      <c r="F767" s="91" t="s">
        <v>1250</v>
      </c>
      <c r="G767" s="91" t="s">
        <v>422</v>
      </c>
      <c r="H767" s="113">
        <v>90000000402</v>
      </c>
      <c r="I767" s="109" t="s">
        <v>361</v>
      </c>
      <c r="J767" s="109" t="s">
        <v>332</v>
      </c>
      <c r="K767" s="93">
        <v>140</v>
      </c>
      <c r="L767" s="93">
        <v>130</v>
      </c>
      <c r="M767" s="93">
        <v>10221.19</v>
      </c>
      <c r="N767" s="93">
        <v>105.49</v>
      </c>
      <c r="O767" s="93">
        <v>97.76</v>
      </c>
      <c r="P767" s="93">
        <v>0</v>
      </c>
      <c r="Q767" s="93">
        <v>0</v>
      </c>
      <c r="R767" s="111"/>
      <c r="S767" s="111"/>
    </row>
    <row r="768" spans="1:19" ht="12.95" customHeight="1">
      <c r="A768" s="91" t="s">
        <v>295</v>
      </c>
      <c r="B768" s="92" t="s">
        <v>289</v>
      </c>
      <c r="C768" s="91" t="s">
        <v>290</v>
      </c>
      <c r="D768" s="91" t="s">
        <v>111</v>
      </c>
      <c r="E768" s="91">
        <v>70732426024</v>
      </c>
      <c r="F768" s="91" t="s">
        <v>1251</v>
      </c>
      <c r="G768" s="91" t="s">
        <v>422</v>
      </c>
      <c r="H768" s="113">
        <v>90000000402</v>
      </c>
      <c r="I768" s="109" t="s">
        <v>361</v>
      </c>
      <c r="J768" s="109" t="s">
        <v>332</v>
      </c>
      <c r="K768" s="93" t="s">
        <v>142</v>
      </c>
      <c r="L768" s="93" t="s">
        <v>142</v>
      </c>
      <c r="M768" s="93" t="s">
        <v>143</v>
      </c>
      <c r="N768" s="93" t="s">
        <v>143</v>
      </c>
      <c r="O768" s="93" t="s">
        <v>143</v>
      </c>
      <c r="P768" s="93" t="s">
        <v>143</v>
      </c>
      <c r="Q768" s="93" t="s">
        <v>143</v>
      </c>
      <c r="R768" s="111"/>
      <c r="S768" s="111"/>
    </row>
    <row r="769" spans="1:19" ht="12.95" customHeight="1">
      <c r="A769" s="91" t="s">
        <v>295</v>
      </c>
      <c r="B769" s="92" t="s">
        <v>289</v>
      </c>
      <c r="C769" s="91" t="s">
        <v>290</v>
      </c>
      <c r="D769" s="91" t="s">
        <v>111</v>
      </c>
      <c r="E769" s="91">
        <v>70732426024</v>
      </c>
      <c r="F769" s="91" t="s">
        <v>1252</v>
      </c>
      <c r="G769" s="91" t="s">
        <v>422</v>
      </c>
      <c r="H769" s="113">
        <v>90000000402</v>
      </c>
      <c r="I769" s="109" t="s">
        <v>361</v>
      </c>
      <c r="J769" s="109" t="s">
        <v>332</v>
      </c>
      <c r="K769" s="93">
        <v>260</v>
      </c>
      <c r="L769" s="93">
        <v>260</v>
      </c>
      <c r="M769" s="93">
        <v>27935.7</v>
      </c>
      <c r="N769" s="93">
        <v>180.79</v>
      </c>
      <c r="O769" s="93">
        <v>170.56</v>
      </c>
      <c r="P769" s="93">
        <v>0</v>
      </c>
      <c r="Q769" s="93">
        <v>0</v>
      </c>
      <c r="R769" s="111"/>
      <c r="S769" s="111"/>
    </row>
    <row r="770" spans="1:19" ht="12.95" customHeight="1">
      <c r="A770" s="91" t="s">
        <v>295</v>
      </c>
      <c r="B770" s="92" t="s">
        <v>289</v>
      </c>
      <c r="C770" s="91" t="s">
        <v>290</v>
      </c>
      <c r="D770" s="91" t="s">
        <v>111</v>
      </c>
      <c r="E770" s="91">
        <v>70732426024</v>
      </c>
      <c r="F770" s="91" t="s">
        <v>1253</v>
      </c>
      <c r="G770" s="91" t="s">
        <v>422</v>
      </c>
      <c r="H770" s="113">
        <v>90000000402</v>
      </c>
      <c r="I770" s="109" t="s">
        <v>361</v>
      </c>
      <c r="J770" s="109" t="s">
        <v>332</v>
      </c>
      <c r="K770" s="93">
        <v>40</v>
      </c>
      <c r="L770" s="93">
        <v>30</v>
      </c>
      <c r="M770" s="93">
        <v>3321.18</v>
      </c>
      <c r="N770" s="93">
        <v>35.69</v>
      </c>
      <c r="O770" s="93">
        <v>32.93</v>
      </c>
      <c r="P770" s="93">
        <v>0</v>
      </c>
      <c r="Q770" s="93">
        <v>0</v>
      </c>
      <c r="R770" s="111"/>
      <c r="S770" s="111"/>
    </row>
    <row r="771" spans="1:19" ht="12.95" customHeight="1">
      <c r="A771" s="91" t="s">
        <v>295</v>
      </c>
      <c r="B771" s="92" t="s">
        <v>289</v>
      </c>
      <c r="C771" s="91" t="s">
        <v>290</v>
      </c>
      <c r="D771" s="91" t="s">
        <v>111</v>
      </c>
      <c r="E771" s="91">
        <v>70732426024</v>
      </c>
      <c r="F771" s="91" t="s">
        <v>1254</v>
      </c>
      <c r="G771" s="91" t="s">
        <v>422</v>
      </c>
      <c r="H771" s="113">
        <v>90000000402</v>
      </c>
      <c r="I771" s="109" t="s">
        <v>361</v>
      </c>
      <c r="J771" s="109" t="s">
        <v>332</v>
      </c>
      <c r="K771" s="93">
        <v>80</v>
      </c>
      <c r="L771" s="93">
        <v>70</v>
      </c>
      <c r="M771" s="93">
        <v>6605.52</v>
      </c>
      <c r="N771" s="93">
        <v>54.15</v>
      </c>
      <c r="O771" s="93">
        <v>54.15</v>
      </c>
      <c r="P771" s="93">
        <v>0</v>
      </c>
      <c r="Q771" s="93">
        <v>0</v>
      </c>
      <c r="R771" s="111"/>
      <c r="S771" s="111"/>
    </row>
    <row r="772" spans="1:19" ht="12.95" customHeight="1">
      <c r="A772" s="91" t="s">
        <v>295</v>
      </c>
      <c r="B772" s="92" t="s">
        <v>289</v>
      </c>
      <c r="C772" s="91" t="s">
        <v>290</v>
      </c>
      <c r="D772" s="91" t="s">
        <v>111</v>
      </c>
      <c r="E772" s="91">
        <v>70732426024</v>
      </c>
      <c r="F772" s="91" t="s">
        <v>1255</v>
      </c>
      <c r="G772" s="91" t="s">
        <v>422</v>
      </c>
      <c r="H772" s="113">
        <v>90000000402</v>
      </c>
      <c r="I772" s="109" t="s">
        <v>361</v>
      </c>
      <c r="J772" s="109" t="s">
        <v>332</v>
      </c>
      <c r="K772" s="93">
        <v>250</v>
      </c>
      <c r="L772" s="93">
        <v>250</v>
      </c>
      <c r="M772" s="93">
        <v>24657.65</v>
      </c>
      <c r="N772" s="93">
        <v>109.56</v>
      </c>
      <c r="O772" s="93">
        <v>103.36</v>
      </c>
      <c r="P772" s="93">
        <v>0</v>
      </c>
      <c r="Q772" s="93">
        <v>0</v>
      </c>
      <c r="R772" s="111"/>
      <c r="S772" s="111"/>
    </row>
    <row r="773" spans="1:19" ht="12.95" customHeight="1">
      <c r="A773" s="91" t="s">
        <v>295</v>
      </c>
      <c r="B773" s="92" t="s">
        <v>289</v>
      </c>
      <c r="C773" s="91" t="s">
        <v>290</v>
      </c>
      <c r="D773" s="91" t="s">
        <v>111</v>
      </c>
      <c r="E773" s="91">
        <v>70732426024</v>
      </c>
      <c r="F773" s="91" t="s">
        <v>1326</v>
      </c>
      <c r="G773" s="91" t="s">
        <v>422</v>
      </c>
      <c r="H773" s="113">
        <v>90000000402</v>
      </c>
      <c r="I773" s="109" t="s">
        <v>361</v>
      </c>
      <c r="J773" s="109" t="s">
        <v>332</v>
      </c>
      <c r="K773" s="93">
        <v>30</v>
      </c>
      <c r="L773" s="93" t="s">
        <v>142</v>
      </c>
      <c r="M773" s="93" t="s">
        <v>143</v>
      </c>
      <c r="N773" s="93" t="s">
        <v>143</v>
      </c>
      <c r="O773" s="93" t="s">
        <v>143</v>
      </c>
      <c r="P773" s="93" t="s">
        <v>143</v>
      </c>
      <c r="Q773" s="93" t="s">
        <v>143</v>
      </c>
      <c r="R773" s="111"/>
      <c r="S773" s="111"/>
    </row>
    <row r="774" spans="1:19" ht="12.95" customHeight="1">
      <c r="A774" s="91" t="s">
        <v>295</v>
      </c>
      <c r="B774" s="92" t="s">
        <v>289</v>
      </c>
      <c r="C774" s="91" t="s">
        <v>290</v>
      </c>
      <c r="D774" s="91" t="s">
        <v>111</v>
      </c>
      <c r="E774" s="91">
        <v>70732426024</v>
      </c>
      <c r="F774" s="91" t="s">
        <v>1256</v>
      </c>
      <c r="G774" s="91" t="s">
        <v>422</v>
      </c>
      <c r="H774" s="113">
        <v>90000000402</v>
      </c>
      <c r="I774" s="109" t="s">
        <v>361</v>
      </c>
      <c r="J774" s="109" t="s">
        <v>332</v>
      </c>
      <c r="K774" s="93">
        <v>30</v>
      </c>
      <c r="L774" s="93">
        <v>30</v>
      </c>
      <c r="M774" s="93">
        <v>3356.43</v>
      </c>
      <c r="N774" s="93">
        <v>42.82</v>
      </c>
      <c r="O774" s="93">
        <v>40.39</v>
      </c>
      <c r="P774" s="93">
        <v>0</v>
      </c>
      <c r="Q774" s="93">
        <v>0</v>
      </c>
      <c r="R774" s="111"/>
      <c r="S774" s="111"/>
    </row>
    <row r="775" spans="1:19" ht="12.95" customHeight="1">
      <c r="A775" s="91" t="s">
        <v>295</v>
      </c>
      <c r="B775" s="92" t="s">
        <v>289</v>
      </c>
      <c r="C775" s="91" t="s">
        <v>290</v>
      </c>
      <c r="D775" s="91" t="s">
        <v>111</v>
      </c>
      <c r="E775" s="91">
        <v>70732426024</v>
      </c>
      <c r="F775" s="91" t="s">
        <v>1257</v>
      </c>
      <c r="G775" s="91" t="s">
        <v>422</v>
      </c>
      <c r="H775" s="113">
        <v>90000000402</v>
      </c>
      <c r="I775" s="109" t="s">
        <v>361</v>
      </c>
      <c r="J775" s="109" t="s">
        <v>332</v>
      </c>
      <c r="K775" s="93">
        <v>210</v>
      </c>
      <c r="L775" s="93">
        <v>210</v>
      </c>
      <c r="M775" s="93">
        <v>21513.85</v>
      </c>
      <c r="N775" s="93">
        <v>97.42</v>
      </c>
      <c r="O775" s="93">
        <v>89.52</v>
      </c>
      <c r="P775" s="93">
        <v>0</v>
      </c>
      <c r="Q775" s="93">
        <v>0</v>
      </c>
      <c r="R775" s="111"/>
      <c r="S775" s="111"/>
    </row>
    <row r="776" spans="1:19" ht="12.95" customHeight="1">
      <c r="A776" s="91" t="s">
        <v>295</v>
      </c>
      <c r="B776" s="92" t="s">
        <v>289</v>
      </c>
      <c r="C776" s="91" t="s">
        <v>290</v>
      </c>
      <c r="D776" s="91" t="s">
        <v>111</v>
      </c>
      <c r="E776" s="91">
        <v>70732426024</v>
      </c>
      <c r="F776" s="91" t="s">
        <v>1258</v>
      </c>
      <c r="G776" s="91" t="s">
        <v>422</v>
      </c>
      <c r="H776" s="113">
        <v>90000000402</v>
      </c>
      <c r="I776" s="109" t="s">
        <v>361</v>
      </c>
      <c r="J776" s="109" t="s">
        <v>332</v>
      </c>
      <c r="K776" s="93">
        <v>170</v>
      </c>
      <c r="L776" s="93">
        <v>200</v>
      </c>
      <c r="M776" s="93">
        <v>18818.490000000002</v>
      </c>
      <c r="N776" s="93">
        <v>101.33</v>
      </c>
      <c r="O776" s="93">
        <v>95.6</v>
      </c>
      <c r="P776" s="93">
        <v>0</v>
      </c>
      <c r="Q776" s="93">
        <v>0</v>
      </c>
      <c r="R776" s="111"/>
      <c r="S776" s="111"/>
    </row>
    <row r="777" spans="1:19" ht="12.95" customHeight="1">
      <c r="A777" s="91" t="s">
        <v>295</v>
      </c>
      <c r="B777" s="92" t="s">
        <v>289</v>
      </c>
      <c r="C777" s="91" t="s">
        <v>290</v>
      </c>
      <c r="D777" s="91" t="s">
        <v>111</v>
      </c>
      <c r="E777" s="91">
        <v>70732426024</v>
      </c>
      <c r="F777" s="91" t="s">
        <v>1259</v>
      </c>
      <c r="G777" s="91" t="s">
        <v>422</v>
      </c>
      <c r="H777" s="113">
        <v>90000000402</v>
      </c>
      <c r="I777" s="109" t="s">
        <v>361</v>
      </c>
      <c r="J777" s="109" t="s">
        <v>332</v>
      </c>
      <c r="K777" s="93" t="s">
        <v>142</v>
      </c>
      <c r="L777" s="93" t="s">
        <v>142</v>
      </c>
      <c r="M777" s="93" t="s">
        <v>143</v>
      </c>
      <c r="N777" s="93" t="s">
        <v>143</v>
      </c>
      <c r="O777" s="93" t="s">
        <v>143</v>
      </c>
      <c r="P777" s="93" t="s">
        <v>143</v>
      </c>
      <c r="Q777" s="93" t="s">
        <v>143</v>
      </c>
      <c r="R777" s="111"/>
      <c r="S777" s="111"/>
    </row>
    <row r="778" spans="1:19" ht="12.95" customHeight="1">
      <c r="A778" s="91" t="s">
        <v>295</v>
      </c>
      <c r="B778" s="92" t="s">
        <v>289</v>
      </c>
      <c r="C778" s="91" t="s">
        <v>290</v>
      </c>
      <c r="D778" s="91" t="s">
        <v>111</v>
      </c>
      <c r="E778" s="91">
        <v>70732426024</v>
      </c>
      <c r="F778" s="91" t="s">
        <v>1260</v>
      </c>
      <c r="G778" s="91" t="s">
        <v>422</v>
      </c>
      <c r="H778" s="113">
        <v>90000000402</v>
      </c>
      <c r="I778" s="109" t="s">
        <v>361</v>
      </c>
      <c r="J778" s="109" t="s">
        <v>332</v>
      </c>
      <c r="K778" s="93">
        <v>350</v>
      </c>
      <c r="L778" s="93">
        <v>350</v>
      </c>
      <c r="M778" s="93">
        <v>42555.24</v>
      </c>
      <c r="N778" s="93">
        <v>359.34</v>
      </c>
      <c r="O778" s="93">
        <v>359.34</v>
      </c>
      <c r="P778" s="93">
        <v>0</v>
      </c>
      <c r="Q778" s="93">
        <v>0</v>
      </c>
      <c r="R778" s="111"/>
      <c r="S778" s="111"/>
    </row>
    <row r="779" spans="1:19" ht="12.95" customHeight="1">
      <c r="A779" s="91" t="s">
        <v>295</v>
      </c>
      <c r="B779" s="92" t="s">
        <v>289</v>
      </c>
      <c r="C779" s="91" t="s">
        <v>290</v>
      </c>
      <c r="D779" s="91" t="s">
        <v>111</v>
      </c>
      <c r="E779" s="91">
        <v>70732426024</v>
      </c>
      <c r="F779" s="91" t="s">
        <v>1261</v>
      </c>
      <c r="G779" s="91" t="s">
        <v>422</v>
      </c>
      <c r="H779" s="113">
        <v>90000000402</v>
      </c>
      <c r="I779" s="109" t="s">
        <v>361</v>
      </c>
      <c r="J779" s="109" t="s">
        <v>332</v>
      </c>
      <c r="K779" s="93">
        <v>230</v>
      </c>
      <c r="L779" s="93">
        <v>230</v>
      </c>
      <c r="M779" s="93">
        <v>31735.45</v>
      </c>
      <c r="N779" s="93">
        <v>121.84</v>
      </c>
      <c r="O779" s="93">
        <v>111.96</v>
      </c>
      <c r="P779" s="93">
        <v>0</v>
      </c>
      <c r="Q779" s="93">
        <v>0</v>
      </c>
      <c r="R779" s="111"/>
      <c r="S779" s="111"/>
    </row>
    <row r="780" spans="1:19" ht="12.95" customHeight="1">
      <c r="A780" s="91" t="s">
        <v>295</v>
      </c>
      <c r="B780" s="92" t="s">
        <v>289</v>
      </c>
      <c r="C780" s="91" t="s">
        <v>290</v>
      </c>
      <c r="D780" s="91" t="s">
        <v>111</v>
      </c>
      <c r="E780" s="91">
        <v>70732426024</v>
      </c>
      <c r="F780" s="91" t="s">
        <v>1262</v>
      </c>
      <c r="G780" s="91" t="s">
        <v>422</v>
      </c>
      <c r="H780" s="113">
        <v>90000000402</v>
      </c>
      <c r="I780" s="109" t="s">
        <v>361</v>
      </c>
      <c r="J780" s="109" t="s">
        <v>332</v>
      </c>
      <c r="K780" s="93">
        <v>630</v>
      </c>
      <c r="L780" s="93">
        <v>650</v>
      </c>
      <c r="M780" s="93">
        <v>73693.55</v>
      </c>
      <c r="N780" s="93">
        <v>335.22</v>
      </c>
      <c r="O780" s="93">
        <v>321.16000000000003</v>
      </c>
      <c r="P780" s="93">
        <v>0</v>
      </c>
      <c r="Q780" s="93">
        <v>0</v>
      </c>
      <c r="R780" s="111"/>
      <c r="S780" s="111"/>
    </row>
    <row r="781" spans="1:19" ht="12.95" customHeight="1">
      <c r="A781" s="91" t="s">
        <v>295</v>
      </c>
      <c r="B781" s="92" t="s">
        <v>289</v>
      </c>
      <c r="C781" s="91" t="s">
        <v>290</v>
      </c>
      <c r="D781" s="91" t="s">
        <v>111</v>
      </c>
      <c r="E781" s="91">
        <v>70732426024</v>
      </c>
      <c r="F781" s="91" t="s">
        <v>1263</v>
      </c>
      <c r="G781" s="91" t="s">
        <v>422</v>
      </c>
      <c r="H781" s="113">
        <v>90000000402</v>
      </c>
      <c r="I781" s="109" t="s">
        <v>361</v>
      </c>
      <c r="J781" s="109" t="s">
        <v>332</v>
      </c>
      <c r="K781" s="93">
        <v>430</v>
      </c>
      <c r="L781" s="93">
        <v>520</v>
      </c>
      <c r="M781" s="93">
        <v>43771.58</v>
      </c>
      <c r="N781" s="93">
        <v>142.31</v>
      </c>
      <c r="O781" s="93">
        <v>142.31</v>
      </c>
      <c r="P781" s="93">
        <v>0</v>
      </c>
      <c r="Q781" s="93">
        <v>0</v>
      </c>
      <c r="R781" s="111"/>
      <c r="S781" s="111"/>
    </row>
    <row r="782" spans="1:19" ht="12.95" customHeight="1">
      <c r="A782" s="91" t="s">
        <v>295</v>
      </c>
      <c r="B782" s="92" t="s">
        <v>289</v>
      </c>
      <c r="C782" s="91" t="s">
        <v>290</v>
      </c>
      <c r="D782" s="91" t="s">
        <v>111</v>
      </c>
      <c r="E782" s="91">
        <v>70732426024</v>
      </c>
      <c r="F782" s="91" t="s">
        <v>1264</v>
      </c>
      <c r="G782" s="91" t="s">
        <v>422</v>
      </c>
      <c r="H782" s="113">
        <v>90000000402</v>
      </c>
      <c r="I782" s="109" t="s">
        <v>361</v>
      </c>
      <c r="J782" s="109" t="s">
        <v>332</v>
      </c>
      <c r="K782" s="93">
        <v>40</v>
      </c>
      <c r="L782" s="93">
        <v>40</v>
      </c>
      <c r="M782" s="93">
        <v>2755.61</v>
      </c>
      <c r="N782" s="93">
        <v>63.08</v>
      </c>
      <c r="O782" s="93">
        <v>59.51</v>
      </c>
      <c r="P782" s="93">
        <v>0</v>
      </c>
      <c r="Q782" s="93">
        <v>0</v>
      </c>
      <c r="R782" s="111"/>
      <c r="S782" s="111"/>
    </row>
    <row r="783" spans="1:19" ht="12.95" customHeight="1">
      <c r="A783" s="91" t="s">
        <v>295</v>
      </c>
      <c r="B783" s="92" t="s">
        <v>289</v>
      </c>
      <c r="C783" s="91" t="s">
        <v>290</v>
      </c>
      <c r="D783" s="91" t="s">
        <v>111</v>
      </c>
      <c r="E783" s="91">
        <v>70732426024</v>
      </c>
      <c r="F783" s="91" t="s">
        <v>1265</v>
      </c>
      <c r="G783" s="91" t="s">
        <v>422</v>
      </c>
      <c r="H783" s="113">
        <v>90000000402</v>
      </c>
      <c r="I783" s="109" t="s">
        <v>361</v>
      </c>
      <c r="J783" s="109" t="s">
        <v>332</v>
      </c>
      <c r="K783" s="93">
        <v>190</v>
      </c>
      <c r="L783" s="93">
        <v>210</v>
      </c>
      <c r="M783" s="93">
        <v>22022.86</v>
      </c>
      <c r="N783" s="93">
        <v>102.64</v>
      </c>
      <c r="O783" s="93">
        <v>99.07</v>
      </c>
      <c r="P783" s="93">
        <v>0</v>
      </c>
      <c r="Q783" s="93">
        <v>0</v>
      </c>
      <c r="R783" s="111"/>
      <c r="S783" s="111"/>
    </row>
    <row r="784" spans="1:19" ht="12.95" customHeight="1">
      <c r="A784" s="91" t="s">
        <v>295</v>
      </c>
      <c r="B784" s="92" t="s">
        <v>289</v>
      </c>
      <c r="C784" s="91" t="s">
        <v>290</v>
      </c>
      <c r="D784" s="91" t="s">
        <v>111</v>
      </c>
      <c r="E784" s="91">
        <v>70732426024</v>
      </c>
      <c r="F784" s="91" t="s">
        <v>1266</v>
      </c>
      <c r="G784" s="91" t="s">
        <v>422</v>
      </c>
      <c r="H784" s="113">
        <v>90000000402</v>
      </c>
      <c r="I784" s="109" t="s">
        <v>361</v>
      </c>
      <c r="J784" s="109" t="s">
        <v>332</v>
      </c>
      <c r="K784" s="93" t="s">
        <v>142</v>
      </c>
      <c r="L784" s="93" t="s">
        <v>142</v>
      </c>
      <c r="M784" s="93" t="s">
        <v>143</v>
      </c>
      <c r="N784" s="93" t="s">
        <v>143</v>
      </c>
      <c r="O784" s="93" t="s">
        <v>143</v>
      </c>
      <c r="P784" s="93" t="s">
        <v>143</v>
      </c>
      <c r="Q784" s="93" t="s">
        <v>143</v>
      </c>
      <c r="R784" s="111"/>
      <c r="S784" s="111"/>
    </row>
    <row r="785" spans="1:19" ht="12.95" customHeight="1">
      <c r="A785" s="91" t="s">
        <v>295</v>
      </c>
      <c r="B785" s="92" t="s">
        <v>289</v>
      </c>
      <c r="C785" s="91" t="s">
        <v>290</v>
      </c>
      <c r="D785" s="91" t="s">
        <v>111</v>
      </c>
      <c r="E785" s="91">
        <v>70732426024</v>
      </c>
      <c r="F785" s="91" t="s">
        <v>1267</v>
      </c>
      <c r="G785" s="91" t="s">
        <v>422</v>
      </c>
      <c r="H785" s="113">
        <v>90000000402</v>
      </c>
      <c r="I785" s="109" t="s">
        <v>361</v>
      </c>
      <c r="J785" s="109" t="s">
        <v>332</v>
      </c>
      <c r="K785" s="93">
        <v>160</v>
      </c>
      <c r="L785" s="93">
        <v>160</v>
      </c>
      <c r="M785" s="93">
        <v>12413.98</v>
      </c>
      <c r="N785" s="93">
        <v>68.72</v>
      </c>
      <c r="O785" s="93">
        <v>63.15</v>
      </c>
      <c r="P785" s="93">
        <v>0</v>
      </c>
      <c r="Q785" s="93">
        <v>0</v>
      </c>
      <c r="R785" s="111"/>
      <c r="S785" s="111"/>
    </row>
    <row r="786" spans="1:19" ht="12.95" customHeight="1">
      <c r="A786" s="91" t="s">
        <v>295</v>
      </c>
      <c r="B786" s="92" t="s">
        <v>289</v>
      </c>
      <c r="C786" s="91" t="s">
        <v>290</v>
      </c>
      <c r="D786" s="91" t="s">
        <v>111</v>
      </c>
      <c r="E786" s="91">
        <v>70732426024</v>
      </c>
      <c r="F786" s="91" t="s">
        <v>1268</v>
      </c>
      <c r="G786" s="91" t="s">
        <v>422</v>
      </c>
      <c r="H786" s="113">
        <v>90000000402</v>
      </c>
      <c r="I786" s="109" t="s">
        <v>361</v>
      </c>
      <c r="J786" s="109" t="s">
        <v>332</v>
      </c>
      <c r="K786" s="93">
        <v>260</v>
      </c>
      <c r="L786" s="93">
        <v>260</v>
      </c>
      <c r="M786" s="93">
        <v>24123</v>
      </c>
      <c r="N786" s="93">
        <v>307.52</v>
      </c>
      <c r="O786" s="93">
        <v>303.87</v>
      </c>
      <c r="P786" s="93">
        <v>0</v>
      </c>
      <c r="Q786" s="93">
        <v>0</v>
      </c>
      <c r="R786" s="111"/>
      <c r="S786" s="111"/>
    </row>
    <row r="787" spans="1:19" ht="12.95" customHeight="1">
      <c r="A787" s="91" t="s">
        <v>295</v>
      </c>
      <c r="B787" s="92" t="s">
        <v>289</v>
      </c>
      <c r="C787" s="91" t="s">
        <v>290</v>
      </c>
      <c r="D787" s="91" t="s">
        <v>111</v>
      </c>
      <c r="E787" s="91">
        <v>70732426024</v>
      </c>
      <c r="F787" s="91" t="s">
        <v>1269</v>
      </c>
      <c r="G787" s="91" t="s">
        <v>422</v>
      </c>
      <c r="H787" s="113">
        <v>90000000402</v>
      </c>
      <c r="I787" s="109" t="s">
        <v>361</v>
      </c>
      <c r="J787" s="109" t="s">
        <v>332</v>
      </c>
      <c r="K787" s="93">
        <v>180</v>
      </c>
      <c r="L787" s="93">
        <v>160</v>
      </c>
      <c r="M787" s="93">
        <v>13425.26</v>
      </c>
      <c r="N787" s="93">
        <v>93.14</v>
      </c>
      <c r="O787" s="93">
        <v>92.69</v>
      </c>
      <c r="P787" s="93">
        <v>0</v>
      </c>
      <c r="Q787" s="93">
        <v>0</v>
      </c>
      <c r="R787" s="111"/>
      <c r="S787" s="111"/>
    </row>
    <row r="788" spans="1:19" ht="12.95" customHeight="1">
      <c r="A788" s="91" t="s">
        <v>295</v>
      </c>
      <c r="B788" s="92" t="s">
        <v>289</v>
      </c>
      <c r="C788" s="91" t="s">
        <v>290</v>
      </c>
      <c r="D788" s="91" t="s">
        <v>111</v>
      </c>
      <c r="E788" s="91">
        <v>70732426024</v>
      </c>
      <c r="F788" s="91" t="s">
        <v>1270</v>
      </c>
      <c r="G788" s="91" t="s">
        <v>422</v>
      </c>
      <c r="H788" s="113">
        <v>90000000402</v>
      </c>
      <c r="I788" s="109" t="s">
        <v>361</v>
      </c>
      <c r="J788" s="109" t="s">
        <v>332</v>
      </c>
      <c r="K788" s="93">
        <v>50</v>
      </c>
      <c r="L788" s="93">
        <v>40</v>
      </c>
      <c r="M788" s="93">
        <v>2301.2600000000002</v>
      </c>
      <c r="N788" s="93">
        <v>0</v>
      </c>
      <c r="O788" s="93">
        <v>0</v>
      </c>
      <c r="P788" s="93">
        <v>0</v>
      </c>
      <c r="Q788" s="93">
        <v>0</v>
      </c>
      <c r="R788" s="111"/>
      <c r="S788" s="111"/>
    </row>
    <row r="789" spans="1:19" ht="12.95" customHeight="1">
      <c r="A789" s="91" t="s">
        <v>295</v>
      </c>
      <c r="B789" s="92" t="s">
        <v>289</v>
      </c>
      <c r="C789" s="91" t="s">
        <v>290</v>
      </c>
      <c r="D789" s="91" t="s">
        <v>111</v>
      </c>
      <c r="E789" s="91">
        <v>70732426024</v>
      </c>
      <c r="F789" s="91" t="s">
        <v>1271</v>
      </c>
      <c r="G789" s="91" t="s">
        <v>422</v>
      </c>
      <c r="H789" s="113">
        <v>90000000402</v>
      </c>
      <c r="I789" s="109" t="s">
        <v>361</v>
      </c>
      <c r="J789" s="109" t="s">
        <v>332</v>
      </c>
      <c r="K789" s="93">
        <v>1140</v>
      </c>
      <c r="L789" s="93">
        <v>1200</v>
      </c>
      <c r="M789" s="93">
        <v>152123.56</v>
      </c>
      <c r="N789" s="93">
        <v>605.04999999999995</v>
      </c>
      <c r="O789" s="93">
        <v>605.04999999999995</v>
      </c>
      <c r="P789" s="93">
        <v>0</v>
      </c>
      <c r="Q789" s="93">
        <v>0</v>
      </c>
      <c r="R789" s="111"/>
      <c r="S789" s="111"/>
    </row>
    <row r="790" spans="1:19" ht="12.95" customHeight="1">
      <c r="A790" s="91" t="s">
        <v>295</v>
      </c>
      <c r="B790" s="92" t="s">
        <v>289</v>
      </c>
      <c r="C790" s="91" t="s">
        <v>290</v>
      </c>
      <c r="D790" s="91" t="s">
        <v>111</v>
      </c>
      <c r="E790" s="91">
        <v>70732426024</v>
      </c>
      <c r="F790" s="91" t="s">
        <v>1272</v>
      </c>
      <c r="G790" s="91" t="s">
        <v>422</v>
      </c>
      <c r="H790" s="113">
        <v>90000000402</v>
      </c>
      <c r="I790" s="109" t="s">
        <v>361</v>
      </c>
      <c r="J790" s="109" t="s">
        <v>332</v>
      </c>
      <c r="K790" s="93">
        <v>140</v>
      </c>
      <c r="L790" s="93">
        <v>110</v>
      </c>
      <c r="M790" s="93">
        <v>9685.4699999999993</v>
      </c>
      <c r="N790" s="93">
        <v>120.55</v>
      </c>
      <c r="O790" s="93">
        <v>117.73</v>
      </c>
      <c r="P790" s="93">
        <v>0</v>
      </c>
      <c r="Q790" s="93">
        <v>0</v>
      </c>
      <c r="R790" s="111"/>
      <c r="S790" s="111"/>
    </row>
    <row r="791" spans="1:19" ht="12.95" customHeight="1">
      <c r="A791" s="91" t="s">
        <v>295</v>
      </c>
      <c r="B791" s="92" t="s">
        <v>289</v>
      </c>
      <c r="C791" s="91" t="s">
        <v>290</v>
      </c>
      <c r="D791" s="91" t="s">
        <v>111</v>
      </c>
      <c r="E791" s="91">
        <v>70732426024</v>
      </c>
      <c r="F791" s="91" t="s">
        <v>1273</v>
      </c>
      <c r="G791" s="91" t="s">
        <v>422</v>
      </c>
      <c r="H791" s="113">
        <v>90000000402</v>
      </c>
      <c r="I791" s="109" t="s">
        <v>361</v>
      </c>
      <c r="J791" s="109" t="s">
        <v>332</v>
      </c>
      <c r="K791" s="93">
        <v>150</v>
      </c>
      <c r="L791" s="93">
        <v>180</v>
      </c>
      <c r="M791" s="93">
        <v>11050.98</v>
      </c>
      <c r="N791" s="93">
        <v>90.09</v>
      </c>
      <c r="O791" s="93">
        <v>83.41</v>
      </c>
      <c r="P791" s="93">
        <v>0</v>
      </c>
      <c r="Q791" s="93">
        <v>0</v>
      </c>
      <c r="R791" s="111"/>
      <c r="S791" s="111"/>
    </row>
    <row r="792" spans="1:19" ht="12.95" customHeight="1">
      <c r="A792" s="91" t="s">
        <v>295</v>
      </c>
      <c r="B792" s="92" t="s">
        <v>289</v>
      </c>
      <c r="C792" s="91" t="s">
        <v>290</v>
      </c>
      <c r="D792" s="91" t="s">
        <v>111</v>
      </c>
      <c r="E792" s="91">
        <v>70732426024</v>
      </c>
      <c r="F792" s="91" t="s">
        <v>1274</v>
      </c>
      <c r="G792" s="91" t="s">
        <v>422</v>
      </c>
      <c r="H792" s="113">
        <v>90000000402</v>
      </c>
      <c r="I792" s="109" t="s">
        <v>361</v>
      </c>
      <c r="J792" s="109" t="s">
        <v>332</v>
      </c>
      <c r="K792" s="93">
        <v>1190</v>
      </c>
      <c r="L792" s="93">
        <v>960</v>
      </c>
      <c r="M792" s="93">
        <v>98107.520000000004</v>
      </c>
      <c r="N792" s="93">
        <v>539.05999999999995</v>
      </c>
      <c r="O792" s="93">
        <v>535.29999999999995</v>
      </c>
      <c r="P792" s="93">
        <v>0</v>
      </c>
      <c r="Q792" s="93">
        <v>0</v>
      </c>
      <c r="R792" s="111"/>
      <c r="S792" s="111"/>
    </row>
    <row r="793" spans="1:19" ht="12.95" customHeight="1">
      <c r="A793" s="91" t="s">
        <v>295</v>
      </c>
      <c r="B793" s="92" t="s">
        <v>289</v>
      </c>
      <c r="C793" s="91" t="s">
        <v>290</v>
      </c>
      <c r="D793" s="91" t="s">
        <v>111</v>
      </c>
      <c r="E793" s="91">
        <v>70732426024</v>
      </c>
      <c r="F793" s="91" t="s">
        <v>1275</v>
      </c>
      <c r="G793" s="91" t="s">
        <v>422</v>
      </c>
      <c r="H793" s="113">
        <v>90000000402</v>
      </c>
      <c r="I793" s="109" t="s">
        <v>361</v>
      </c>
      <c r="J793" s="109" t="s">
        <v>332</v>
      </c>
      <c r="K793" s="93">
        <v>260</v>
      </c>
      <c r="L793" s="93">
        <v>280</v>
      </c>
      <c r="M793" s="93">
        <v>32622.92</v>
      </c>
      <c r="N793" s="93">
        <v>223.89</v>
      </c>
      <c r="O793" s="93">
        <v>223.89</v>
      </c>
      <c r="P793" s="93">
        <v>0</v>
      </c>
      <c r="Q793" s="93">
        <v>0</v>
      </c>
      <c r="R793" s="111"/>
      <c r="S793" s="111"/>
    </row>
    <row r="794" spans="1:19" ht="12.95" customHeight="1">
      <c r="A794" s="91" t="s">
        <v>295</v>
      </c>
      <c r="B794" s="92" t="s">
        <v>289</v>
      </c>
      <c r="C794" s="91" t="s">
        <v>290</v>
      </c>
      <c r="D794" s="91" t="s">
        <v>111</v>
      </c>
      <c r="E794" s="91">
        <v>70732426024</v>
      </c>
      <c r="F794" s="91" t="s">
        <v>1276</v>
      </c>
      <c r="G794" s="91" t="s">
        <v>422</v>
      </c>
      <c r="H794" s="113">
        <v>90000000402</v>
      </c>
      <c r="I794" s="109" t="s">
        <v>361</v>
      </c>
      <c r="J794" s="109" t="s">
        <v>332</v>
      </c>
      <c r="K794" s="93">
        <v>80</v>
      </c>
      <c r="L794" s="93">
        <v>90</v>
      </c>
      <c r="M794" s="93">
        <v>6938.46</v>
      </c>
      <c r="N794" s="93">
        <v>50.49</v>
      </c>
      <c r="O794" s="93">
        <v>46.39</v>
      </c>
      <c r="P794" s="93">
        <v>0</v>
      </c>
      <c r="Q794" s="93">
        <v>0</v>
      </c>
      <c r="R794" s="111"/>
      <c r="S794" s="111"/>
    </row>
    <row r="795" spans="1:19" ht="12.95" customHeight="1">
      <c r="A795" s="91" t="s">
        <v>295</v>
      </c>
      <c r="B795" s="92" t="s">
        <v>289</v>
      </c>
      <c r="C795" s="91" t="s">
        <v>290</v>
      </c>
      <c r="D795" s="91" t="s">
        <v>111</v>
      </c>
      <c r="E795" s="91">
        <v>70732426024</v>
      </c>
      <c r="F795" s="91" t="s">
        <v>1277</v>
      </c>
      <c r="G795" s="91" t="s">
        <v>422</v>
      </c>
      <c r="H795" s="113">
        <v>90000000402</v>
      </c>
      <c r="I795" s="109" t="s">
        <v>361</v>
      </c>
      <c r="J795" s="109" t="s">
        <v>332</v>
      </c>
      <c r="K795" s="93">
        <v>410</v>
      </c>
      <c r="L795" s="93">
        <v>410</v>
      </c>
      <c r="M795" s="93">
        <v>35965.69</v>
      </c>
      <c r="N795" s="93">
        <v>496.41</v>
      </c>
      <c r="O795" s="93">
        <v>487.16</v>
      </c>
      <c r="P795" s="93">
        <v>0</v>
      </c>
      <c r="Q795" s="93">
        <v>0</v>
      </c>
      <c r="R795" s="111"/>
      <c r="S795" s="111"/>
    </row>
    <row r="796" spans="1:19" ht="12.95" customHeight="1">
      <c r="A796" s="91" t="s">
        <v>295</v>
      </c>
      <c r="B796" s="92" t="s">
        <v>289</v>
      </c>
      <c r="C796" s="91" t="s">
        <v>290</v>
      </c>
      <c r="D796" s="91" t="s">
        <v>111</v>
      </c>
      <c r="E796" s="91">
        <v>70732426024</v>
      </c>
      <c r="F796" s="91" t="s">
        <v>1278</v>
      </c>
      <c r="G796" s="91" t="s">
        <v>422</v>
      </c>
      <c r="H796" s="113">
        <v>90000000402</v>
      </c>
      <c r="I796" s="109" t="s">
        <v>361</v>
      </c>
      <c r="J796" s="109" t="s">
        <v>332</v>
      </c>
      <c r="K796" s="93">
        <v>130</v>
      </c>
      <c r="L796" s="93">
        <v>100</v>
      </c>
      <c r="M796" s="93">
        <v>7546.53</v>
      </c>
      <c r="N796" s="93">
        <v>48.05</v>
      </c>
      <c r="O796" s="93">
        <v>44.16</v>
      </c>
      <c r="P796" s="93">
        <v>0</v>
      </c>
      <c r="Q796" s="93">
        <v>0</v>
      </c>
      <c r="R796" s="111"/>
      <c r="S796" s="111"/>
    </row>
    <row r="797" spans="1:19" ht="12.95" customHeight="1">
      <c r="A797" s="91" t="s">
        <v>295</v>
      </c>
      <c r="B797" s="92" t="s">
        <v>289</v>
      </c>
      <c r="C797" s="91" t="s">
        <v>290</v>
      </c>
      <c r="D797" s="91" t="s">
        <v>111</v>
      </c>
      <c r="E797" s="91">
        <v>70732426024</v>
      </c>
      <c r="F797" s="91" t="s">
        <v>1279</v>
      </c>
      <c r="G797" s="91" t="s">
        <v>422</v>
      </c>
      <c r="H797" s="113">
        <v>90000000402</v>
      </c>
      <c r="I797" s="109" t="s">
        <v>361</v>
      </c>
      <c r="J797" s="109" t="s">
        <v>332</v>
      </c>
      <c r="K797" s="93">
        <v>40</v>
      </c>
      <c r="L797" s="93">
        <v>30</v>
      </c>
      <c r="M797" s="93">
        <v>2026.84</v>
      </c>
      <c r="N797" s="93">
        <v>53.49</v>
      </c>
      <c r="O797" s="93">
        <v>53.49</v>
      </c>
      <c r="P797" s="93">
        <v>0</v>
      </c>
      <c r="Q797" s="93">
        <v>0</v>
      </c>
      <c r="R797" s="111"/>
      <c r="S797" s="111"/>
    </row>
    <row r="798" spans="1:19" ht="12.95" customHeight="1">
      <c r="A798" s="91" t="s">
        <v>295</v>
      </c>
      <c r="B798" s="92" t="s">
        <v>289</v>
      </c>
      <c r="C798" s="91" t="s">
        <v>290</v>
      </c>
      <c r="D798" s="91" t="s">
        <v>111</v>
      </c>
      <c r="E798" s="91">
        <v>70732426024</v>
      </c>
      <c r="F798" s="91" t="s">
        <v>1280</v>
      </c>
      <c r="G798" s="91" t="s">
        <v>422</v>
      </c>
      <c r="H798" s="113">
        <v>90000000402</v>
      </c>
      <c r="I798" s="109" t="s">
        <v>361</v>
      </c>
      <c r="J798" s="109" t="s">
        <v>332</v>
      </c>
      <c r="K798" s="93">
        <v>80</v>
      </c>
      <c r="L798" s="93">
        <v>60</v>
      </c>
      <c r="M798" s="93">
        <v>4157.1899999999996</v>
      </c>
      <c r="N798" s="93">
        <v>110.59</v>
      </c>
      <c r="O798" s="93">
        <v>110.59</v>
      </c>
      <c r="P798" s="93">
        <v>0</v>
      </c>
      <c r="Q798" s="93">
        <v>0</v>
      </c>
      <c r="R798" s="111"/>
      <c r="S798" s="111"/>
    </row>
    <row r="799" spans="1:19" ht="12.95" customHeight="1">
      <c r="A799" s="91" t="s">
        <v>295</v>
      </c>
      <c r="B799" s="92" t="s">
        <v>289</v>
      </c>
      <c r="C799" s="91" t="s">
        <v>290</v>
      </c>
      <c r="D799" s="91" t="s">
        <v>111</v>
      </c>
      <c r="E799" s="91">
        <v>70732426024</v>
      </c>
      <c r="F799" s="91" t="s">
        <v>1281</v>
      </c>
      <c r="G799" s="91" t="s">
        <v>422</v>
      </c>
      <c r="H799" s="113">
        <v>90000000402</v>
      </c>
      <c r="I799" s="109" t="s">
        <v>361</v>
      </c>
      <c r="J799" s="109" t="s">
        <v>332</v>
      </c>
      <c r="K799" s="93" t="s">
        <v>142</v>
      </c>
      <c r="L799" s="93" t="s">
        <v>142</v>
      </c>
      <c r="M799" s="93" t="s">
        <v>143</v>
      </c>
      <c r="N799" s="93" t="s">
        <v>143</v>
      </c>
      <c r="O799" s="93" t="s">
        <v>143</v>
      </c>
      <c r="P799" s="93" t="s">
        <v>143</v>
      </c>
      <c r="Q799" s="93" t="s">
        <v>143</v>
      </c>
      <c r="R799" s="111"/>
      <c r="S799" s="111"/>
    </row>
    <row r="800" spans="1:19" ht="12.95" customHeight="1">
      <c r="A800" s="91" t="s">
        <v>295</v>
      </c>
      <c r="B800" s="92" t="s">
        <v>289</v>
      </c>
      <c r="C800" s="91" t="s">
        <v>290</v>
      </c>
      <c r="D800" s="91" t="s">
        <v>111</v>
      </c>
      <c r="E800" s="91">
        <v>70732426024</v>
      </c>
      <c r="F800" s="91" t="s">
        <v>1327</v>
      </c>
      <c r="G800" s="91" t="s">
        <v>422</v>
      </c>
      <c r="H800" s="113">
        <v>90000000402</v>
      </c>
      <c r="I800" s="109" t="s">
        <v>361</v>
      </c>
      <c r="J800" s="109" t="s">
        <v>332</v>
      </c>
      <c r="K800" s="93">
        <v>60</v>
      </c>
      <c r="L800" s="93" t="s">
        <v>142</v>
      </c>
      <c r="M800" s="93" t="s">
        <v>143</v>
      </c>
      <c r="N800" s="93" t="s">
        <v>143</v>
      </c>
      <c r="O800" s="93" t="s">
        <v>143</v>
      </c>
      <c r="P800" s="93" t="s">
        <v>143</v>
      </c>
      <c r="Q800" s="93" t="s">
        <v>143</v>
      </c>
      <c r="R800" s="111"/>
      <c r="S800" s="111"/>
    </row>
    <row r="801" spans="1:19" ht="12.95" customHeight="1">
      <c r="A801" s="91" t="s">
        <v>295</v>
      </c>
      <c r="B801" s="92" t="s">
        <v>289</v>
      </c>
      <c r="C801" s="91" t="s">
        <v>290</v>
      </c>
      <c r="D801" s="91" t="s">
        <v>111</v>
      </c>
      <c r="E801" s="91">
        <v>70732426024</v>
      </c>
      <c r="F801" s="91" t="s">
        <v>1282</v>
      </c>
      <c r="G801" s="91" t="s">
        <v>422</v>
      </c>
      <c r="H801" s="113">
        <v>90000000402</v>
      </c>
      <c r="I801" s="109" t="s">
        <v>361</v>
      </c>
      <c r="J801" s="109" t="s">
        <v>332</v>
      </c>
      <c r="K801" s="93">
        <v>100</v>
      </c>
      <c r="L801" s="93">
        <v>90</v>
      </c>
      <c r="M801" s="93">
        <v>12373.97</v>
      </c>
      <c r="N801" s="93">
        <v>57.48</v>
      </c>
      <c r="O801" s="93">
        <v>55.02</v>
      </c>
      <c r="P801" s="93">
        <v>0</v>
      </c>
      <c r="Q801" s="93">
        <v>0</v>
      </c>
      <c r="R801" s="111"/>
      <c r="S801" s="111"/>
    </row>
    <row r="802" spans="1:19" ht="12.95" customHeight="1">
      <c r="A802" s="91" t="s">
        <v>295</v>
      </c>
      <c r="B802" s="92" t="s">
        <v>289</v>
      </c>
      <c r="C802" s="91" t="s">
        <v>290</v>
      </c>
      <c r="D802" s="91" t="s">
        <v>111</v>
      </c>
      <c r="E802" s="91">
        <v>70732426024</v>
      </c>
      <c r="F802" s="91" t="s">
        <v>1283</v>
      </c>
      <c r="G802" s="91" t="s">
        <v>422</v>
      </c>
      <c r="H802" s="113">
        <v>90000000402</v>
      </c>
      <c r="I802" s="109" t="s">
        <v>361</v>
      </c>
      <c r="J802" s="109" t="s">
        <v>332</v>
      </c>
      <c r="K802" s="93" t="s">
        <v>142</v>
      </c>
      <c r="L802" s="93" t="s">
        <v>142</v>
      </c>
      <c r="M802" s="93" t="s">
        <v>143</v>
      </c>
      <c r="N802" s="93" t="s">
        <v>143</v>
      </c>
      <c r="O802" s="93" t="s">
        <v>143</v>
      </c>
      <c r="P802" s="93" t="s">
        <v>143</v>
      </c>
      <c r="Q802" s="93" t="s">
        <v>143</v>
      </c>
      <c r="R802" s="111"/>
      <c r="S802" s="111"/>
    </row>
    <row r="803" spans="1:19" ht="12.95" customHeight="1">
      <c r="A803" s="91" t="s">
        <v>295</v>
      </c>
      <c r="B803" s="92" t="s">
        <v>289</v>
      </c>
      <c r="C803" s="91" t="s">
        <v>290</v>
      </c>
      <c r="D803" s="91" t="s">
        <v>111</v>
      </c>
      <c r="E803" s="91">
        <v>70732426024</v>
      </c>
      <c r="F803" s="91" t="s">
        <v>1328</v>
      </c>
      <c r="G803" s="91" t="s">
        <v>422</v>
      </c>
      <c r="H803" s="113">
        <v>90000000402</v>
      </c>
      <c r="I803" s="109" t="s">
        <v>361</v>
      </c>
      <c r="J803" s="109" t="s">
        <v>332</v>
      </c>
      <c r="K803" s="93">
        <v>830</v>
      </c>
      <c r="L803" s="93" t="s">
        <v>142</v>
      </c>
      <c r="M803" s="93" t="s">
        <v>143</v>
      </c>
      <c r="N803" s="93" t="s">
        <v>143</v>
      </c>
      <c r="O803" s="93" t="s">
        <v>143</v>
      </c>
      <c r="P803" s="93" t="s">
        <v>143</v>
      </c>
      <c r="Q803" s="93" t="s">
        <v>143</v>
      </c>
      <c r="R803" s="111"/>
      <c r="S803" s="111"/>
    </row>
    <row r="804" spans="1:19" ht="12.95" customHeight="1">
      <c r="A804" s="91" t="s">
        <v>295</v>
      </c>
      <c r="B804" s="92" t="s">
        <v>289</v>
      </c>
      <c r="C804" s="91" t="s">
        <v>290</v>
      </c>
      <c r="D804" s="91" t="s">
        <v>111</v>
      </c>
      <c r="E804" s="91">
        <v>70732426024</v>
      </c>
      <c r="F804" s="91" t="s">
        <v>1284</v>
      </c>
      <c r="G804" s="91" t="s">
        <v>422</v>
      </c>
      <c r="H804" s="113">
        <v>90000000402</v>
      </c>
      <c r="I804" s="109" t="s">
        <v>361</v>
      </c>
      <c r="J804" s="109" t="s">
        <v>332</v>
      </c>
      <c r="K804" s="93" t="s">
        <v>142</v>
      </c>
      <c r="L804" s="93">
        <v>60</v>
      </c>
      <c r="M804" s="93">
        <v>4640.75</v>
      </c>
      <c r="N804" s="93">
        <v>60.27</v>
      </c>
      <c r="O804" s="93">
        <v>60.27</v>
      </c>
      <c r="P804" s="93">
        <v>0</v>
      </c>
      <c r="Q804" s="93">
        <v>0</v>
      </c>
      <c r="R804" s="111"/>
      <c r="S804" s="111"/>
    </row>
    <row r="805" spans="1:19" ht="12.95" customHeight="1">
      <c r="A805" s="91" t="s">
        <v>295</v>
      </c>
      <c r="B805" s="92" t="s">
        <v>289</v>
      </c>
      <c r="C805" s="91" t="s">
        <v>290</v>
      </c>
      <c r="D805" s="91" t="s">
        <v>111</v>
      </c>
      <c r="E805" s="91">
        <v>70732426024</v>
      </c>
      <c r="F805" s="91" t="s">
        <v>1286</v>
      </c>
      <c r="G805" s="91" t="s">
        <v>396</v>
      </c>
      <c r="H805" s="113">
        <v>70050109450</v>
      </c>
      <c r="I805" s="109" t="s">
        <v>361</v>
      </c>
      <c r="J805" s="109" t="s">
        <v>332</v>
      </c>
      <c r="K805" s="93" t="s">
        <v>142</v>
      </c>
      <c r="L805" s="93" t="s">
        <v>142</v>
      </c>
      <c r="M805" s="93" t="s">
        <v>143</v>
      </c>
      <c r="N805" s="93" t="s">
        <v>143</v>
      </c>
      <c r="O805" s="93" t="s">
        <v>143</v>
      </c>
      <c r="P805" s="93" t="s">
        <v>143</v>
      </c>
      <c r="Q805" s="93" t="s">
        <v>143</v>
      </c>
      <c r="R805" s="111"/>
      <c r="S805" s="111"/>
    </row>
    <row r="806" spans="1:19" ht="12.95" customHeight="1">
      <c r="A806" s="91" t="s">
        <v>295</v>
      </c>
      <c r="B806" s="92" t="s">
        <v>289</v>
      </c>
      <c r="C806" s="91" t="s">
        <v>290</v>
      </c>
      <c r="D806" s="91" t="s">
        <v>111</v>
      </c>
      <c r="E806" s="91">
        <v>70732426024</v>
      </c>
      <c r="F806" s="91" t="s">
        <v>1287</v>
      </c>
      <c r="G806" s="91" t="s">
        <v>396</v>
      </c>
      <c r="H806" s="113">
        <v>70050109450</v>
      </c>
      <c r="I806" s="109" t="s">
        <v>361</v>
      </c>
      <c r="J806" s="109" t="s">
        <v>332</v>
      </c>
      <c r="K806" s="93" t="s">
        <v>142</v>
      </c>
      <c r="L806" s="93" t="s">
        <v>142</v>
      </c>
      <c r="M806" s="93" t="s">
        <v>143</v>
      </c>
      <c r="N806" s="93" t="s">
        <v>143</v>
      </c>
      <c r="O806" s="93" t="s">
        <v>143</v>
      </c>
      <c r="P806" s="93" t="s">
        <v>143</v>
      </c>
      <c r="Q806" s="93" t="s">
        <v>143</v>
      </c>
      <c r="R806" s="111"/>
      <c r="S806" s="111"/>
    </row>
    <row r="807" spans="1:19" ht="12.95" customHeight="1">
      <c r="A807" s="91" t="s">
        <v>295</v>
      </c>
      <c r="B807" s="92" t="s">
        <v>289</v>
      </c>
      <c r="C807" s="91" t="s">
        <v>290</v>
      </c>
      <c r="D807" s="91" t="s">
        <v>111</v>
      </c>
      <c r="E807" s="91">
        <v>70732426024</v>
      </c>
      <c r="F807" s="91" t="s">
        <v>1288</v>
      </c>
      <c r="G807" s="91" t="s">
        <v>396</v>
      </c>
      <c r="H807" s="113">
        <v>70050109450</v>
      </c>
      <c r="I807" s="109" t="s">
        <v>361</v>
      </c>
      <c r="J807" s="109" t="s">
        <v>332</v>
      </c>
      <c r="K807" s="93">
        <v>20</v>
      </c>
      <c r="L807" s="93" t="s">
        <v>142</v>
      </c>
      <c r="M807" s="93" t="s">
        <v>143</v>
      </c>
      <c r="N807" s="93" t="s">
        <v>143</v>
      </c>
      <c r="O807" s="93" t="s">
        <v>143</v>
      </c>
      <c r="P807" s="93" t="s">
        <v>143</v>
      </c>
      <c r="Q807" s="93" t="s">
        <v>143</v>
      </c>
      <c r="R807" s="111"/>
      <c r="S807" s="111"/>
    </row>
    <row r="808" spans="1:19" ht="12.95" customHeight="1">
      <c r="A808" s="91" t="s">
        <v>295</v>
      </c>
      <c r="B808" s="92" t="s">
        <v>289</v>
      </c>
      <c r="C808" s="91" t="s">
        <v>290</v>
      </c>
      <c r="D808" s="91" t="s">
        <v>111</v>
      </c>
      <c r="E808" s="91">
        <v>70732426024</v>
      </c>
      <c r="F808" s="91" t="s">
        <v>1289</v>
      </c>
      <c r="G808" s="91" t="s">
        <v>396</v>
      </c>
      <c r="H808" s="113">
        <v>70050109450</v>
      </c>
      <c r="I808" s="109" t="s">
        <v>361</v>
      </c>
      <c r="J808" s="109" t="s">
        <v>332</v>
      </c>
      <c r="K808" s="93">
        <v>15350</v>
      </c>
      <c r="L808" s="93">
        <v>15210</v>
      </c>
      <c r="M808" s="93">
        <v>1807037.28</v>
      </c>
      <c r="N808" s="93">
        <v>12533.08</v>
      </c>
      <c r="O808" s="93">
        <v>12533.08</v>
      </c>
      <c r="P808" s="93">
        <v>0</v>
      </c>
      <c r="Q808" s="93">
        <v>0</v>
      </c>
      <c r="R808" s="111"/>
      <c r="S808" s="111"/>
    </row>
    <row r="809" spans="1:19" ht="12.95" customHeight="1">
      <c r="A809" s="91" t="s">
        <v>295</v>
      </c>
      <c r="B809" s="92" t="s">
        <v>289</v>
      </c>
      <c r="C809" s="91" t="s">
        <v>290</v>
      </c>
      <c r="D809" s="91" t="s">
        <v>111</v>
      </c>
      <c r="E809" s="91">
        <v>70732426024</v>
      </c>
      <c r="F809" s="91" t="s">
        <v>956</v>
      </c>
      <c r="G809" s="91" t="s">
        <v>422</v>
      </c>
      <c r="H809" s="113">
        <v>90000000402</v>
      </c>
      <c r="I809" s="109" t="s">
        <v>361</v>
      </c>
      <c r="J809" s="109" t="s">
        <v>332</v>
      </c>
      <c r="K809" s="93">
        <v>41940</v>
      </c>
      <c r="L809" s="93">
        <v>44120</v>
      </c>
      <c r="M809" s="93">
        <v>3021996.29</v>
      </c>
      <c r="N809" s="93">
        <v>19071.09</v>
      </c>
      <c r="O809" s="93">
        <v>17988.3</v>
      </c>
      <c r="P809" s="93">
        <v>0</v>
      </c>
      <c r="Q809" s="93">
        <v>0</v>
      </c>
      <c r="R809" s="111"/>
      <c r="S809" s="111"/>
    </row>
    <row r="810" spans="1:19" ht="12.95" customHeight="1">
      <c r="A810" s="91" t="s">
        <v>295</v>
      </c>
      <c r="B810" s="92" t="s">
        <v>289</v>
      </c>
      <c r="C810" s="91" t="s">
        <v>290</v>
      </c>
      <c r="D810" s="91" t="s">
        <v>111</v>
      </c>
      <c r="E810" s="91">
        <v>70732426024</v>
      </c>
      <c r="F810" s="91" t="s">
        <v>957</v>
      </c>
      <c r="G810" s="91" t="s">
        <v>422</v>
      </c>
      <c r="H810" s="113">
        <v>90000000402</v>
      </c>
      <c r="I810" s="109" t="s">
        <v>361</v>
      </c>
      <c r="J810" s="109" t="s">
        <v>332</v>
      </c>
      <c r="K810" s="93">
        <v>70</v>
      </c>
      <c r="L810" s="93">
        <v>80</v>
      </c>
      <c r="M810" s="93">
        <v>4843.47</v>
      </c>
      <c r="N810" s="93">
        <v>63.33</v>
      </c>
      <c r="O810" s="93">
        <v>63.33</v>
      </c>
      <c r="P810" s="93">
        <v>0</v>
      </c>
      <c r="Q810" s="93">
        <v>0</v>
      </c>
      <c r="R810" s="111"/>
      <c r="S810" s="111"/>
    </row>
    <row r="811" spans="1:19" ht="12.95" customHeight="1">
      <c r="A811" s="91" t="s">
        <v>295</v>
      </c>
      <c r="B811" s="92" t="s">
        <v>124</v>
      </c>
      <c r="C811" s="91" t="s">
        <v>963</v>
      </c>
      <c r="D811" s="91" t="s">
        <v>111</v>
      </c>
      <c r="E811" s="91">
        <v>91593544166</v>
      </c>
      <c r="F811" s="91" t="s">
        <v>1329</v>
      </c>
      <c r="G811" s="91" t="s">
        <v>376</v>
      </c>
      <c r="H811" s="113">
        <v>79004837861</v>
      </c>
      <c r="I811" s="109" t="s">
        <v>361</v>
      </c>
      <c r="J811" s="109" t="s">
        <v>332</v>
      </c>
      <c r="K811" s="93" t="s">
        <v>142</v>
      </c>
      <c r="L811" s="93" t="s">
        <v>142</v>
      </c>
      <c r="M811" s="93" t="s">
        <v>143</v>
      </c>
      <c r="N811" s="93" t="s">
        <v>143</v>
      </c>
      <c r="O811" s="93" t="s">
        <v>143</v>
      </c>
      <c r="P811" s="93" t="s">
        <v>143</v>
      </c>
      <c r="Q811" s="93" t="s">
        <v>143</v>
      </c>
      <c r="R811" s="111"/>
      <c r="S811" s="111"/>
    </row>
    <row r="812" spans="1:19" ht="12.95" customHeight="1">
      <c r="A812" s="91" t="s">
        <v>295</v>
      </c>
      <c r="B812" s="92" t="s">
        <v>292</v>
      </c>
      <c r="C812" s="91" t="s">
        <v>293</v>
      </c>
      <c r="D812" s="91" t="s">
        <v>111</v>
      </c>
      <c r="E812" s="91">
        <v>27923449966</v>
      </c>
      <c r="F812" s="91" t="s">
        <v>1292</v>
      </c>
      <c r="G812" s="91" t="s">
        <v>376</v>
      </c>
      <c r="H812" s="113">
        <v>79004837861</v>
      </c>
      <c r="I812" s="109" t="s">
        <v>361</v>
      </c>
      <c r="J812" s="109" t="s">
        <v>332</v>
      </c>
      <c r="K812" s="93">
        <v>210</v>
      </c>
      <c r="L812" s="93">
        <v>750</v>
      </c>
      <c r="M812" s="93">
        <v>62866.32</v>
      </c>
      <c r="N812" s="93">
        <v>116.56</v>
      </c>
      <c r="O812" s="93">
        <v>106.31</v>
      </c>
      <c r="P812" s="93">
        <v>0</v>
      </c>
      <c r="Q812" s="93">
        <v>0</v>
      </c>
      <c r="R812" s="111"/>
      <c r="S812" s="111"/>
    </row>
    <row r="813" spans="1:19" ht="12.95" customHeight="1">
      <c r="A813" s="91" t="s">
        <v>295</v>
      </c>
      <c r="B813" s="92" t="s">
        <v>124</v>
      </c>
      <c r="C813" s="91" t="s">
        <v>967</v>
      </c>
      <c r="D813" s="91" t="s">
        <v>111</v>
      </c>
      <c r="E813" s="91">
        <v>36526795205</v>
      </c>
      <c r="F813" s="91" t="s">
        <v>1293</v>
      </c>
      <c r="G813" s="91" t="s">
        <v>360</v>
      </c>
      <c r="H813" s="113">
        <v>75004274882</v>
      </c>
      <c r="I813" s="109" t="s">
        <v>361</v>
      </c>
      <c r="J813" s="109" t="s">
        <v>332</v>
      </c>
      <c r="K813" s="93" t="s">
        <v>142</v>
      </c>
      <c r="L813" s="93" t="s">
        <v>142</v>
      </c>
      <c r="M813" s="93" t="s">
        <v>143</v>
      </c>
      <c r="N813" s="93" t="s">
        <v>143</v>
      </c>
      <c r="O813" s="93" t="s">
        <v>143</v>
      </c>
      <c r="P813" s="93" t="s">
        <v>143</v>
      </c>
      <c r="Q813" s="93" t="s">
        <v>143</v>
      </c>
      <c r="R813" s="111"/>
      <c r="S813" s="111"/>
    </row>
    <row r="814" spans="1:19">
      <c r="A814" s="32" t="s">
        <v>295</v>
      </c>
      <c r="B814" s="26" t="s">
        <v>170</v>
      </c>
      <c r="C814" s="32" t="s">
        <v>322</v>
      </c>
      <c r="D814" s="32" t="s">
        <v>111</v>
      </c>
      <c r="E814" s="95">
        <v>68486630403</v>
      </c>
      <c r="F814" s="32" t="s">
        <v>1221</v>
      </c>
      <c r="G814" s="32" t="s">
        <v>376</v>
      </c>
      <c r="H814" s="114">
        <v>79004837861</v>
      </c>
      <c r="I814" s="112" t="s">
        <v>361</v>
      </c>
      <c r="J814" s="112" t="s">
        <v>332</v>
      </c>
      <c r="K814" s="42" t="s">
        <v>142</v>
      </c>
      <c r="L814" s="42" t="s">
        <v>142</v>
      </c>
      <c r="M814" s="42" t="s">
        <v>143</v>
      </c>
      <c r="N814" s="42" t="s">
        <v>143</v>
      </c>
      <c r="O814" s="42" t="s">
        <v>143</v>
      </c>
      <c r="P814" s="42" t="s">
        <v>143</v>
      </c>
      <c r="Q814" s="42" t="s">
        <v>143</v>
      </c>
      <c r="R814" s="111"/>
      <c r="S814" s="111"/>
    </row>
  </sheetData>
  <sortState xmlns:xlrd2="http://schemas.microsoft.com/office/spreadsheetml/2017/richdata2" ref="A7:Q814">
    <sortCondition descending="1" ref="A7:A814"/>
  </sortState>
  <mergeCells count="1">
    <mergeCell ref="A1:Q1"/>
  </mergeCells>
  <conditionalFormatting sqref="K4:Q4">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36" fitToHeight="4" orientation="portrait"/>
  <headerFooter scaleWithDoc="0" alignWithMargins="0">
    <oddHeader>&amp;L&amp;C&amp;"Calibri"&amp;12&amp;KFF0000 &amp;B&amp;"Arial"&amp;12&amp;Kff0000​‌OFFICIAL: Sensitive‌​ &amp;1#&amp;R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5"/>
  <sheetViews>
    <sheetView showGridLines="0" zoomScaleNormal="100" workbookViewId="0">
      <selection sqref="A1:Q1"/>
    </sheetView>
  </sheetViews>
  <sheetFormatPr defaultColWidth="11" defaultRowHeight="14.25" outlineLevelCol="1"/>
  <cols>
    <col min="1" max="1" width="13.625" customWidth="1"/>
    <col min="2" max="2" width="17.25" customWidth="1"/>
    <col min="3" max="3" width="13.625" customWidth="1"/>
    <col min="4" max="4" width="11.25" hidden="1" customWidth="1" outlineLevel="1"/>
    <col min="5" max="5" width="13.625" hidden="1" customWidth="1" outlineLevel="1"/>
    <col min="6" max="6" width="15.625" bestFit="1" customWidth="1" collapsed="1"/>
    <col min="7" max="9" width="13.625" customWidth="1"/>
    <col min="10" max="10" width="25.125" customWidth="1"/>
    <col min="11" max="12" width="13.625" customWidth="1"/>
    <col min="13" max="13" width="14.875" customWidth="1"/>
    <col min="14" max="17" width="13.625" customWidth="1"/>
    <col min="18" max="18" width="13.75" customWidth="1"/>
    <col min="19" max="19" width="14.875" customWidth="1"/>
  </cols>
  <sheetData>
    <row r="1" spans="1:17" ht="19.149999999999999" customHeight="1">
      <c r="A1" s="147" t="s">
        <v>1330</v>
      </c>
      <c r="B1" s="147"/>
      <c r="C1" s="147"/>
      <c r="D1" s="147"/>
      <c r="E1" s="147"/>
      <c r="F1" s="147"/>
      <c r="G1" s="147"/>
      <c r="H1" s="147"/>
      <c r="I1" s="147"/>
      <c r="J1" s="147"/>
      <c r="K1" s="147"/>
      <c r="L1" s="147"/>
      <c r="M1" s="147"/>
      <c r="N1" s="147"/>
      <c r="O1" s="147"/>
      <c r="P1" s="147"/>
      <c r="Q1" s="147"/>
    </row>
    <row r="2" spans="1:17" ht="15" customHeight="1">
      <c r="A2" s="25"/>
      <c r="B2" s="25"/>
      <c r="C2" s="25"/>
      <c r="D2" s="25"/>
      <c r="E2" s="25"/>
      <c r="F2" s="25"/>
      <c r="G2" s="25"/>
      <c r="H2" s="25"/>
      <c r="I2" s="25"/>
      <c r="J2" s="25"/>
      <c r="K2" s="25"/>
      <c r="L2" s="25"/>
      <c r="M2" s="25"/>
      <c r="N2" s="25"/>
      <c r="O2" s="25"/>
      <c r="P2" s="25"/>
      <c r="Q2" s="25"/>
    </row>
    <row r="3" spans="1:17" ht="13.9" customHeight="1">
      <c r="A3" s="25"/>
      <c r="B3" s="25"/>
      <c r="C3" s="25"/>
      <c r="D3" s="75"/>
      <c r="E3" s="25"/>
      <c r="F3" s="25"/>
      <c r="G3" s="25"/>
      <c r="H3" s="25"/>
      <c r="I3" s="25"/>
      <c r="J3" s="25"/>
      <c r="K3" s="25"/>
      <c r="L3" s="25"/>
      <c r="M3" s="25"/>
      <c r="N3" s="25"/>
      <c r="O3" s="25"/>
      <c r="P3" s="25"/>
      <c r="Q3" s="25"/>
    </row>
    <row r="4" spans="1:17" ht="67.900000000000006" customHeight="1">
      <c r="A4" s="44" t="s">
        <v>75</v>
      </c>
      <c r="B4" s="78" t="s">
        <v>76</v>
      </c>
      <c r="C4" s="44" t="s">
        <v>77</v>
      </c>
      <c r="D4" s="44" t="s">
        <v>78</v>
      </c>
      <c r="E4" s="44" t="s">
        <v>79</v>
      </c>
      <c r="F4" s="44" t="s">
        <v>336</v>
      </c>
      <c r="G4" s="44" t="s">
        <v>337</v>
      </c>
      <c r="H4" s="44" t="s">
        <v>338</v>
      </c>
      <c r="I4" s="44" t="s">
        <v>339</v>
      </c>
      <c r="J4" s="44" t="s">
        <v>80</v>
      </c>
      <c r="K4" s="45" t="s">
        <v>340</v>
      </c>
      <c r="L4" s="45" t="s">
        <v>341</v>
      </c>
      <c r="M4" s="45" t="s">
        <v>342</v>
      </c>
      <c r="N4" s="45" t="s">
        <v>343</v>
      </c>
      <c r="O4" s="45" t="s">
        <v>344</v>
      </c>
      <c r="P4" s="45" t="s">
        <v>345</v>
      </c>
      <c r="Q4" s="45" t="s">
        <v>346</v>
      </c>
    </row>
    <row r="5" spans="1:17" ht="15" customHeight="1">
      <c r="A5" s="76"/>
      <c r="B5" s="76"/>
      <c r="C5" s="76"/>
      <c r="D5" s="75"/>
      <c r="E5" s="76"/>
      <c r="F5" s="76"/>
      <c r="G5" s="76"/>
      <c r="H5" s="76"/>
      <c r="I5" s="76"/>
      <c r="J5" s="76"/>
      <c r="K5" s="76"/>
      <c r="L5" s="76"/>
      <c r="M5" s="47" t="s">
        <v>93</v>
      </c>
      <c r="N5" s="47" t="s">
        <v>93</v>
      </c>
      <c r="O5" s="47" t="s">
        <v>93</v>
      </c>
      <c r="P5" s="47" t="s">
        <v>93</v>
      </c>
      <c r="Q5" s="47" t="s">
        <v>93</v>
      </c>
    </row>
    <row r="6" spans="1:17" ht="27" customHeight="1">
      <c r="A6" s="76"/>
      <c r="B6" s="76"/>
      <c r="C6" s="76"/>
      <c r="D6" s="77"/>
      <c r="E6" s="76"/>
      <c r="F6" s="47" t="s">
        <v>347</v>
      </c>
      <c r="G6" s="47" t="s">
        <v>348</v>
      </c>
      <c r="H6" s="47" t="s">
        <v>349</v>
      </c>
      <c r="I6" s="47" t="s">
        <v>350</v>
      </c>
      <c r="J6" s="47" t="s">
        <v>351</v>
      </c>
      <c r="K6" s="47" t="s">
        <v>352</v>
      </c>
      <c r="L6" s="47" t="s">
        <v>353</v>
      </c>
      <c r="M6" s="47" t="s">
        <v>354</v>
      </c>
      <c r="N6" s="47" t="s">
        <v>355</v>
      </c>
      <c r="O6" s="47" t="s">
        <v>356</v>
      </c>
      <c r="P6" s="47" t="s">
        <v>357</v>
      </c>
      <c r="Q6" s="47" t="s">
        <v>358</v>
      </c>
    </row>
    <row r="7" spans="1:17">
      <c r="A7" s="91" t="s">
        <v>108</v>
      </c>
      <c r="B7" s="94" t="s">
        <v>130</v>
      </c>
      <c r="C7" s="91" t="s">
        <v>131</v>
      </c>
      <c r="D7" s="91" t="s">
        <v>111</v>
      </c>
      <c r="E7" s="91">
        <v>78421957449</v>
      </c>
      <c r="F7" s="91" t="s">
        <v>413</v>
      </c>
      <c r="G7" s="91" t="s">
        <v>414</v>
      </c>
      <c r="H7" s="91">
        <v>84079300379</v>
      </c>
      <c r="I7" s="91" t="s">
        <v>361</v>
      </c>
      <c r="J7" s="91" t="s">
        <v>334</v>
      </c>
      <c r="K7" s="108">
        <v>20</v>
      </c>
      <c r="L7" s="108">
        <v>20</v>
      </c>
      <c r="M7" s="93">
        <v>168.95</v>
      </c>
      <c r="N7" s="93">
        <v>-0.32</v>
      </c>
      <c r="O7" s="93">
        <v>-0.32</v>
      </c>
      <c r="P7" s="93">
        <v>0</v>
      </c>
      <c r="Q7" s="93">
        <v>0</v>
      </c>
    </row>
    <row r="8" spans="1:17">
      <c r="A8" s="91" t="s">
        <v>108</v>
      </c>
      <c r="B8" s="94" t="s">
        <v>130</v>
      </c>
      <c r="C8" s="91" t="s">
        <v>131</v>
      </c>
      <c r="D8" s="91" t="s">
        <v>111</v>
      </c>
      <c r="E8" s="91">
        <v>78421957449</v>
      </c>
      <c r="F8" s="91" t="s">
        <v>415</v>
      </c>
      <c r="G8" s="91" t="s">
        <v>414</v>
      </c>
      <c r="H8" s="91">
        <v>84079300379</v>
      </c>
      <c r="I8" s="91" t="s">
        <v>361</v>
      </c>
      <c r="J8" s="91" t="s">
        <v>334</v>
      </c>
      <c r="K8" s="93" t="s">
        <v>142</v>
      </c>
      <c r="L8" s="93" t="s">
        <v>142</v>
      </c>
      <c r="M8" s="93" t="s">
        <v>143</v>
      </c>
      <c r="N8" s="93" t="s">
        <v>143</v>
      </c>
      <c r="O8" s="93" t="s">
        <v>143</v>
      </c>
      <c r="P8" s="93" t="s">
        <v>143</v>
      </c>
      <c r="Q8" s="93" t="s">
        <v>143</v>
      </c>
    </row>
    <row r="9" spans="1:17">
      <c r="A9" s="91" t="s">
        <v>108</v>
      </c>
      <c r="B9" s="94" t="s">
        <v>130</v>
      </c>
      <c r="C9" s="91" t="s">
        <v>131</v>
      </c>
      <c r="D9" s="91" t="s">
        <v>111</v>
      </c>
      <c r="E9" s="91">
        <v>78421957449</v>
      </c>
      <c r="F9" s="91" t="s">
        <v>428</v>
      </c>
      <c r="G9" s="91" t="s">
        <v>396</v>
      </c>
      <c r="H9" s="91">
        <v>70050109450</v>
      </c>
      <c r="I9" s="91" t="s">
        <v>361</v>
      </c>
      <c r="J9" s="91" t="s">
        <v>334</v>
      </c>
      <c r="K9" s="108">
        <v>140</v>
      </c>
      <c r="L9" s="93" t="s">
        <v>142</v>
      </c>
      <c r="M9" s="93" t="s">
        <v>143</v>
      </c>
      <c r="N9" s="93" t="s">
        <v>143</v>
      </c>
      <c r="O9" s="93" t="s">
        <v>143</v>
      </c>
      <c r="P9" s="93" t="s">
        <v>143</v>
      </c>
      <c r="Q9" s="93" t="s">
        <v>143</v>
      </c>
    </row>
    <row r="10" spans="1:17">
      <c r="A10" s="91" t="s">
        <v>108</v>
      </c>
      <c r="B10" s="94" t="s">
        <v>130</v>
      </c>
      <c r="C10" s="91" t="s">
        <v>131</v>
      </c>
      <c r="D10" s="91" t="s">
        <v>111</v>
      </c>
      <c r="E10" s="91">
        <v>78421957449</v>
      </c>
      <c r="F10" s="91" t="s">
        <v>429</v>
      </c>
      <c r="G10" s="91" t="s">
        <v>396</v>
      </c>
      <c r="H10" s="91">
        <v>70050109450</v>
      </c>
      <c r="I10" s="91" t="s">
        <v>361</v>
      </c>
      <c r="J10" s="91" t="s">
        <v>334</v>
      </c>
      <c r="K10" s="108">
        <v>1250</v>
      </c>
      <c r="L10" s="93" t="s">
        <v>142</v>
      </c>
      <c r="M10" s="93" t="s">
        <v>143</v>
      </c>
      <c r="N10" s="93" t="s">
        <v>143</v>
      </c>
      <c r="O10" s="93" t="s">
        <v>143</v>
      </c>
      <c r="P10" s="93" t="s">
        <v>143</v>
      </c>
      <c r="Q10" s="93" t="s">
        <v>143</v>
      </c>
    </row>
    <row r="11" spans="1:17">
      <c r="A11" s="91" t="s">
        <v>108</v>
      </c>
      <c r="B11" s="94" t="s">
        <v>160</v>
      </c>
      <c r="C11" s="91" t="s">
        <v>161</v>
      </c>
      <c r="D11" s="91" t="s">
        <v>111</v>
      </c>
      <c r="E11" s="91">
        <v>70815369818</v>
      </c>
      <c r="F11" s="91" t="s">
        <v>461</v>
      </c>
      <c r="G11" s="91" t="s">
        <v>462</v>
      </c>
      <c r="H11" s="91">
        <v>90000000402</v>
      </c>
      <c r="I11" s="91" t="s">
        <v>361</v>
      </c>
      <c r="J11" s="91" t="s">
        <v>334</v>
      </c>
      <c r="K11" s="108">
        <v>300</v>
      </c>
      <c r="L11" s="108">
        <v>250</v>
      </c>
      <c r="M11" s="93">
        <v>38826.1</v>
      </c>
      <c r="N11" s="93">
        <v>101.41</v>
      </c>
      <c r="O11" s="93">
        <v>101.41</v>
      </c>
      <c r="P11" s="93">
        <v>0</v>
      </c>
      <c r="Q11" s="93">
        <v>0</v>
      </c>
    </row>
    <row r="12" spans="1:17">
      <c r="A12" s="91" t="s">
        <v>108</v>
      </c>
      <c r="B12" s="94" t="s">
        <v>160</v>
      </c>
      <c r="C12" s="91" t="s">
        <v>161</v>
      </c>
      <c r="D12" s="91" t="s">
        <v>111</v>
      </c>
      <c r="E12" s="91">
        <v>70815369818</v>
      </c>
      <c r="F12" s="91" t="s">
        <v>464</v>
      </c>
      <c r="G12" s="91" t="s">
        <v>431</v>
      </c>
      <c r="H12" s="91">
        <v>92000010195</v>
      </c>
      <c r="I12" s="91" t="s">
        <v>361</v>
      </c>
      <c r="J12" s="91" t="s">
        <v>334</v>
      </c>
      <c r="K12" s="93" t="s">
        <v>142</v>
      </c>
      <c r="L12" s="93" t="s">
        <v>142</v>
      </c>
      <c r="M12" s="93" t="s">
        <v>143</v>
      </c>
      <c r="N12" s="93" t="s">
        <v>143</v>
      </c>
      <c r="O12" s="93" t="s">
        <v>143</v>
      </c>
      <c r="P12" s="93" t="s">
        <v>143</v>
      </c>
      <c r="Q12" s="93" t="s">
        <v>143</v>
      </c>
    </row>
    <row r="13" spans="1:17">
      <c r="A13" s="91" t="s">
        <v>108</v>
      </c>
      <c r="B13" s="94" t="s">
        <v>211</v>
      </c>
      <c r="C13" s="91" t="s">
        <v>212</v>
      </c>
      <c r="D13" s="91" t="s">
        <v>111</v>
      </c>
      <c r="E13" s="91">
        <v>87883998803</v>
      </c>
      <c r="F13" s="91" t="s">
        <v>1331</v>
      </c>
      <c r="G13" s="91" t="s">
        <v>360</v>
      </c>
      <c r="H13" s="91">
        <v>75004274882</v>
      </c>
      <c r="I13" s="91" t="s">
        <v>361</v>
      </c>
      <c r="J13" s="91" t="s">
        <v>334</v>
      </c>
      <c r="K13" s="108">
        <v>60</v>
      </c>
      <c r="L13" s="108">
        <v>50</v>
      </c>
      <c r="M13" s="93" t="s">
        <v>144</v>
      </c>
      <c r="N13" s="93" t="s">
        <v>144</v>
      </c>
      <c r="O13" s="93" t="s">
        <v>144</v>
      </c>
      <c r="P13" s="93" t="s">
        <v>144</v>
      </c>
      <c r="Q13" s="93" t="s">
        <v>144</v>
      </c>
    </row>
    <row r="14" spans="1:17">
      <c r="A14" s="91" t="s">
        <v>108</v>
      </c>
      <c r="B14" s="94" t="s">
        <v>130</v>
      </c>
      <c r="C14" s="91" t="s">
        <v>274</v>
      </c>
      <c r="D14" s="91" t="s">
        <v>111</v>
      </c>
      <c r="E14" s="91">
        <v>92381911598</v>
      </c>
      <c r="F14" s="91" t="s">
        <v>870</v>
      </c>
      <c r="G14" s="91" t="s">
        <v>414</v>
      </c>
      <c r="H14" s="91">
        <v>84079300379</v>
      </c>
      <c r="I14" s="91" t="s">
        <v>361</v>
      </c>
      <c r="J14" s="91" t="s">
        <v>334</v>
      </c>
      <c r="K14" s="108">
        <v>900</v>
      </c>
      <c r="L14" s="108">
        <v>780</v>
      </c>
      <c r="M14" s="93">
        <v>4771788.1900000004</v>
      </c>
      <c r="N14" s="93">
        <v>13903.23</v>
      </c>
      <c r="O14" s="93">
        <v>13903.23</v>
      </c>
      <c r="P14" s="93">
        <v>0</v>
      </c>
      <c r="Q14" s="93">
        <v>0</v>
      </c>
    </row>
    <row r="15" spans="1:17">
      <c r="A15" s="91" t="s">
        <v>295</v>
      </c>
      <c r="B15" s="94" t="s">
        <v>130</v>
      </c>
      <c r="C15" s="91" t="s">
        <v>131</v>
      </c>
      <c r="D15" s="91" t="s">
        <v>111</v>
      </c>
      <c r="E15" s="91">
        <v>78421957449</v>
      </c>
      <c r="F15" s="91" t="s">
        <v>413</v>
      </c>
      <c r="G15" s="91" t="s">
        <v>414</v>
      </c>
      <c r="H15" s="91">
        <v>84079300379</v>
      </c>
      <c r="I15" s="91" t="s">
        <v>361</v>
      </c>
      <c r="J15" s="91" t="s">
        <v>334</v>
      </c>
      <c r="K15" s="108">
        <v>4320</v>
      </c>
      <c r="L15" s="93" t="s">
        <v>142</v>
      </c>
      <c r="M15" s="93" t="s">
        <v>143</v>
      </c>
      <c r="N15" s="93" t="s">
        <v>143</v>
      </c>
      <c r="O15" s="93" t="s">
        <v>143</v>
      </c>
      <c r="P15" s="93" t="s">
        <v>143</v>
      </c>
      <c r="Q15" s="93" t="s">
        <v>143</v>
      </c>
    </row>
    <row r="16" spans="1:17">
      <c r="A16" s="91" t="s">
        <v>295</v>
      </c>
      <c r="B16" s="94" t="s">
        <v>130</v>
      </c>
      <c r="C16" s="91" t="s">
        <v>131</v>
      </c>
      <c r="D16" s="91" t="s">
        <v>111</v>
      </c>
      <c r="E16" s="91">
        <v>78421957449</v>
      </c>
      <c r="F16" s="91" t="s">
        <v>415</v>
      </c>
      <c r="G16" s="91" t="s">
        <v>414</v>
      </c>
      <c r="H16" s="91">
        <v>84079300379</v>
      </c>
      <c r="I16" s="91" t="s">
        <v>361</v>
      </c>
      <c r="J16" s="91" t="s">
        <v>334</v>
      </c>
      <c r="K16" s="108">
        <v>750</v>
      </c>
      <c r="L16" s="93" t="s">
        <v>142</v>
      </c>
      <c r="M16" s="93" t="s">
        <v>143</v>
      </c>
      <c r="N16" s="93" t="s">
        <v>143</v>
      </c>
      <c r="O16" s="93" t="s">
        <v>143</v>
      </c>
      <c r="P16" s="93" t="s">
        <v>143</v>
      </c>
      <c r="Q16" s="93" t="s">
        <v>143</v>
      </c>
    </row>
    <row r="17" spans="1:17">
      <c r="A17" s="91" t="s">
        <v>295</v>
      </c>
      <c r="B17" s="94" t="s">
        <v>130</v>
      </c>
      <c r="C17" s="91" t="s">
        <v>131</v>
      </c>
      <c r="D17" s="91" t="s">
        <v>111</v>
      </c>
      <c r="E17" s="91">
        <v>78421957449</v>
      </c>
      <c r="F17" s="91" t="s">
        <v>983</v>
      </c>
      <c r="G17" s="91" t="s">
        <v>414</v>
      </c>
      <c r="H17" s="91">
        <v>84079300379</v>
      </c>
      <c r="I17" s="91" t="s">
        <v>361</v>
      </c>
      <c r="J17" s="91" t="s">
        <v>334</v>
      </c>
      <c r="K17" s="108">
        <v>100</v>
      </c>
      <c r="L17" s="93" t="s">
        <v>142</v>
      </c>
      <c r="M17" s="93" t="s">
        <v>143</v>
      </c>
      <c r="N17" s="93" t="s">
        <v>143</v>
      </c>
      <c r="O17" s="93" t="s">
        <v>143</v>
      </c>
      <c r="P17" s="93" t="s">
        <v>143</v>
      </c>
      <c r="Q17" s="93" t="s">
        <v>143</v>
      </c>
    </row>
    <row r="18" spans="1:17">
      <c r="A18" s="91" t="s">
        <v>295</v>
      </c>
      <c r="B18" s="94" t="s">
        <v>130</v>
      </c>
      <c r="C18" s="91" t="s">
        <v>131</v>
      </c>
      <c r="D18" s="91" t="s">
        <v>111</v>
      </c>
      <c r="E18" s="91">
        <v>78421957449</v>
      </c>
      <c r="F18" s="91" t="s">
        <v>985</v>
      </c>
      <c r="G18" s="91" t="s">
        <v>414</v>
      </c>
      <c r="H18" s="91">
        <v>84079300379</v>
      </c>
      <c r="I18" s="91" t="s">
        <v>361</v>
      </c>
      <c r="J18" s="91" t="s">
        <v>334</v>
      </c>
      <c r="K18" s="93" t="s">
        <v>142</v>
      </c>
      <c r="L18" s="93" t="s">
        <v>142</v>
      </c>
      <c r="M18" s="93" t="s">
        <v>143</v>
      </c>
      <c r="N18" s="93" t="s">
        <v>143</v>
      </c>
      <c r="O18" s="93" t="s">
        <v>143</v>
      </c>
      <c r="P18" s="93" t="s">
        <v>143</v>
      </c>
      <c r="Q18" s="93" t="s">
        <v>143</v>
      </c>
    </row>
    <row r="19" spans="1:17">
      <c r="A19" s="91" t="s">
        <v>295</v>
      </c>
      <c r="B19" s="94" t="s">
        <v>130</v>
      </c>
      <c r="C19" s="91" t="s">
        <v>131</v>
      </c>
      <c r="D19" s="91" t="s">
        <v>111</v>
      </c>
      <c r="E19" s="91">
        <v>78421957449</v>
      </c>
      <c r="F19" s="91" t="s">
        <v>987</v>
      </c>
      <c r="G19" s="91" t="s">
        <v>414</v>
      </c>
      <c r="H19" s="91">
        <v>84079300379</v>
      </c>
      <c r="I19" s="91" t="s">
        <v>361</v>
      </c>
      <c r="J19" s="91" t="s">
        <v>334</v>
      </c>
      <c r="K19" s="108">
        <v>30</v>
      </c>
      <c r="L19" s="93" t="s">
        <v>142</v>
      </c>
      <c r="M19" s="93" t="s">
        <v>143</v>
      </c>
      <c r="N19" s="93" t="s">
        <v>143</v>
      </c>
      <c r="O19" s="93" t="s">
        <v>143</v>
      </c>
      <c r="P19" s="93" t="s">
        <v>143</v>
      </c>
      <c r="Q19" s="93" t="s">
        <v>143</v>
      </c>
    </row>
    <row r="20" spans="1:17">
      <c r="A20" s="91" t="s">
        <v>295</v>
      </c>
      <c r="B20" s="94" t="s">
        <v>130</v>
      </c>
      <c r="C20" s="91" t="s">
        <v>131</v>
      </c>
      <c r="D20" s="91" t="s">
        <v>111</v>
      </c>
      <c r="E20" s="91">
        <v>78421957449</v>
      </c>
      <c r="F20" s="91" t="s">
        <v>428</v>
      </c>
      <c r="G20" s="91" t="s">
        <v>396</v>
      </c>
      <c r="H20" s="91">
        <v>70050109450</v>
      </c>
      <c r="I20" s="91" t="s">
        <v>361</v>
      </c>
      <c r="J20" s="91" t="s">
        <v>334</v>
      </c>
      <c r="K20" s="93" t="s">
        <v>142</v>
      </c>
      <c r="L20" s="108">
        <v>180</v>
      </c>
      <c r="M20" s="93">
        <v>4615125.71</v>
      </c>
      <c r="N20" s="93">
        <v>701.78</v>
      </c>
      <c r="O20" s="93">
        <v>701.78</v>
      </c>
      <c r="P20" s="93">
        <v>0</v>
      </c>
      <c r="Q20" s="93">
        <v>0</v>
      </c>
    </row>
    <row r="21" spans="1:17">
      <c r="A21" s="91" t="s">
        <v>295</v>
      </c>
      <c r="B21" s="94" t="s">
        <v>130</v>
      </c>
      <c r="C21" s="91" t="s">
        <v>131</v>
      </c>
      <c r="D21" s="91" t="s">
        <v>111</v>
      </c>
      <c r="E21" s="91">
        <v>78421957449</v>
      </c>
      <c r="F21" s="91" t="s">
        <v>429</v>
      </c>
      <c r="G21" s="91" t="s">
        <v>396</v>
      </c>
      <c r="H21" s="91">
        <v>70050109450</v>
      </c>
      <c r="I21" s="91" t="s">
        <v>361</v>
      </c>
      <c r="J21" s="91" t="s">
        <v>334</v>
      </c>
      <c r="K21" s="93" t="s">
        <v>142</v>
      </c>
      <c r="L21" s="108">
        <v>1220</v>
      </c>
      <c r="M21" s="93">
        <v>4874.2</v>
      </c>
      <c r="N21" s="93" t="s">
        <v>144</v>
      </c>
      <c r="O21" s="93" t="s">
        <v>144</v>
      </c>
      <c r="P21" s="93" t="s">
        <v>144</v>
      </c>
      <c r="Q21" s="93" t="s">
        <v>144</v>
      </c>
    </row>
    <row r="22" spans="1:17">
      <c r="A22" s="91" t="s">
        <v>295</v>
      </c>
      <c r="B22" s="94" t="s">
        <v>160</v>
      </c>
      <c r="C22" s="91" t="s">
        <v>161</v>
      </c>
      <c r="D22" s="91" t="s">
        <v>111</v>
      </c>
      <c r="E22" s="91">
        <v>70815369818</v>
      </c>
      <c r="F22" s="91" t="s">
        <v>461</v>
      </c>
      <c r="G22" s="91" t="s">
        <v>462</v>
      </c>
      <c r="H22" s="91">
        <v>90000000402</v>
      </c>
      <c r="I22" s="91" t="s">
        <v>361</v>
      </c>
      <c r="J22" s="91" t="s">
        <v>334</v>
      </c>
      <c r="K22" s="93" t="s">
        <v>142</v>
      </c>
      <c r="L22" s="108">
        <v>300</v>
      </c>
      <c r="M22" s="93">
        <v>43971.519999999997</v>
      </c>
      <c r="N22" s="93">
        <v>29.63</v>
      </c>
      <c r="O22" s="93">
        <v>29.63</v>
      </c>
      <c r="P22" s="93">
        <v>0</v>
      </c>
      <c r="Q22" s="93">
        <v>0</v>
      </c>
    </row>
    <row r="23" spans="1:17">
      <c r="A23" s="91" t="s">
        <v>295</v>
      </c>
      <c r="B23" s="94" t="s">
        <v>160</v>
      </c>
      <c r="C23" s="91" t="s">
        <v>161</v>
      </c>
      <c r="D23" s="91" t="s">
        <v>111</v>
      </c>
      <c r="E23" s="91">
        <v>70815369818</v>
      </c>
      <c r="F23" s="91" t="s">
        <v>464</v>
      </c>
      <c r="G23" s="91" t="s">
        <v>431</v>
      </c>
      <c r="H23" s="91">
        <v>92000010195</v>
      </c>
      <c r="I23" s="91" t="s">
        <v>361</v>
      </c>
      <c r="J23" s="91" t="s">
        <v>334</v>
      </c>
      <c r="K23" s="93" t="s">
        <v>142</v>
      </c>
      <c r="L23" s="93" t="s">
        <v>142</v>
      </c>
      <c r="M23" s="93" t="s">
        <v>143</v>
      </c>
      <c r="N23" s="93" t="s">
        <v>143</v>
      </c>
      <c r="O23" s="93" t="s">
        <v>143</v>
      </c>
      <c r="P23" s="93" t="s">
        <v>143</v>
      </c>
      <c r="Q23" s="93" t="s">
        <v>143</v>
      </c>
    </row>
    <row r="24" spans="1:17">
      <c r="A24" s="91" t="s">
        <v>295</v>
      </c>
      <c r="B24" s="94" t="s">
        <v>211</v>
      </c>
      <c r="C24" s="91" t="s">
        <v>212</v>
      </c>
      <c r="D24" s="91" t="s">
        <v>111</v>
      </c>
      <c r="E24" s="91">
        <v>87883998803</v>
      </c>
      <c r="F24" s="91" t="s">
        <v>1331</v>
      </c>
      <c r="G24" s="91" t="s">
        <v>360</v>
      </c>
      <c r="H24" s="91">
        <v>75004274882</v>
      </c>
      <c r="I24" s="91" t="s">
        <v>361</v>
      </c>
      <c r="J24" s="91" t="s">
        <v>334</v>
      </c>
      <c r="K24" s="108">
        <v>60</v>
      </c>
      <c r="L24" s="108">
        <v>60</v>
      </c>
      <c r="M24" s="93">
        <v>40050.68</v>
      </c>
      <c r="N24" s="93" t="s">
        <v>144</v>
      </c>
      <c r="O24" s="93" t="s">
        <v>144</v>
      </c>
      <c r="P24" s="93" t="s">
        <v>144</v>
      </c>
      <c r="Q24" s="93" t="s">
        <v>144</v>
      </c>
    </row>
    <row r="25" spans="1:17">
      <c r="A25" s="91" t="s">
        <v>295</v>
      </c>
      <c r="B25" s="94" t="s">
        <v>130</v>
      </c>
      <c r="C25" s="91" t="s">
        <v>274</v>
      </c>
      <c r="D25" s="91" t="s">
        <v>111</v>
      </c>
      <c r="E25" s="91">
        <v>92381911598</v>
      </c>
      <c r="F25" s="91" t="s">
        <v>870</v>
      </c>
      <c r="G25" s="91" t="s">
        <v>414</v>
      </c>
      <c r="H25" s="91">
        <v>84079300379</v>
      </c>
      <c r="I25" s="91" t="s">
        <v>361</v>
      </c>
      <c r="J25" s="91" t="s">
        <v>334</v>
      </c>
      <c r="K25" s="108">
        <v>1050</v>
      </c>
      <c r="L25" s="108">
        <v>920</v>
      </c>
      <c r="M25" s="93">
        <v>5440.55</v>
      </c>
      <c r="N25" s="93">
        <v>1993.42</v>
      </c>
      <c r="O25" s="93">
        <v>1993.42</v>
      </c>
      <c r="P25" s="93">
        <v>0</v>
      </c>
      <c r="Q25" s="93">
        <v>0</v>
      </c>
    </row>
  </sheetData>
  <autoFilter ref="A6:Q17" xr:uid="{00000000-0001-0000-0500-000000000000}"/>
  <sortState xmlns:xlrd2="http://schemas.microsoft.com/office/spreadsheetml/2017/richdata2" ref="A8:Q25">
    <sortCondition descending="1" ref="A7:A25"/>
  </sortState>
  <mergeCells count="1">
    <mergeCell ref="A1:Q1"/>
  </mergeCells>
  <conditionalFormatting sqref="K4:Q4">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36" fitToHeight="4" orientation="portrait"/>
  <headerFooter scaleWithDoc="0" alignWithMargins="0">
    <oddHeader>&amp;L&amp;C&amp;"Calibri"&amp;12&amp;KFF0000 &amp;B&amp;"Arial"&amp;12&amp;Kff0000​‌OFFICIAL: Sensitive‌​ &amp;1#&amp;R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1158"/>
  <sheetViews>
    <sheetView showGridLines="0" zoomScaleNormal="100" workbookViewId="0">
      <selection sqref="A1:R1"/>
    </sheetView>
  </sheetViews>
  <sheetFormatPr defaultColWidth="11" defaultRowHeight="14.25" outlineLevelCol="1"/>
  <cols>
    <col min="1" max="1" width="10.875" bestFit="1" customWidth="1"/>
    <col min="2" max="2" width="17.25" customWidth="1"/>
    <col min="3" max="3" width="16.75" customWidth="1"/>
    <col min="4" max="4" width="11.25" hidden="1" customWidth="1" outlineLevel="1"/>
    <col min="5" max="5" width="10.625" hidden="1" customWidth="1" outlineLevel="1"/>
    <col min="6" max="6" width="15.125" customWidth="1" collapsed="1"/>
    <col min="7" max="7" width="13.25" customWidth="1"/>
    <col min="8" max="8" width="14.25" bestFit="1" customWidth="1"/>
    <col min="9" max="9" width="15.375" customWidth="1"/>
    <col min="10" max="10" width="30.875" customWidth="1"/>
    <col min="11" max="11" width="15.375" customWidth="1"/>
    <col min="12" max="12" width="15.625" bestFit="1" customWidth="1"/>
    <col min="13" max="13" width="18.75" style="96" customWidth="1"/>
    <col min="14" max="18" width="15.375" customWidth="1"/>
  </cols>
  <sheetData>
    <row r="1" spans="1:19" ht="19.149999999999999" customHeight="1">
      <c r="A1" s="147" t="s">
        <v>1332</v>
      </c>
      <c r="B1" s="147"/>
      <c r="C1" s="147"/>
      <c r="D1" s="147"/>
      <c r="E1" s="147"/>
      <c r="F1" s="147"/>
      <c r="G1" s="147"/>
      <c r="H1" s="147"/>
      <c r="I1" s="147"/>
      <c r="J1" s="147"/>
      <c r="K1" s="147"/>
      <c r="L1" s="147"/>
      <c r="M1" s="147"/>
      <c r="N1" s="147"/>
      <c r="O1" s="147"/>
      <c r="P1" s="147"/>
      <c r="Q1" s="147"/>
      <c r="R1" s="147"/>
    </row>
    <row r="2" spans="1:19" ht="15" customHeight="1">
      <c r="D2" s="25"/>
    </row>
    <row r="3" spans="1:19" ht="14.65" customHeight="1">
      <c r="D3" s="75"/>
    </row>
    <row r="4" spans="1:19" ht="55.5" customHeight="1">
      <c r="A4" s="44" t="s">
        <v>75</v>
      </c>
      <c r="B4" s="44" t="s">
        <v>76</v>
      </c>
      <c r="C4" s="44" t="s">
        <v>77</v>
      </c>
      <c r="D4" s="44" t="s">
        <v>78</v>
      </c>
      <c r="E4" s="44" t="s">
        <v>79</v>
      </c>
      <c r="F4" s="44" t="s">
        <v>336</v>
      </c>
      <c r="G4" s="44" t="s">
        <v>337</v>
      </c>
      <c r="H4" s="44" t="s">
        <v>338</v>
      </c>
      <c r="I4" s="44" t="s">
        <v>339</v>
      </c>
      <c r="J4" s="44" t="s">
        <v>80</v>
      </c>
      <c r="K4" s="44" t="s">
        <v>1333</v>
      </c>
      <c r="L4" s="45" t="s">
        <v>1334</v>
      </c>
      <c r="M4" s="97" t="s">
        <v>1335</v>
      </c>
      <c r="N4" s="45" t="s">
        <v>342</v>
      </c>
      <c r="O4" s="45" t="s">
        <v>1336</v>
      </c>
      <c r="P4" s="45" t="s">
        <v>1337</v>
      </c>
      <c r="Q4" s="45" t="s">
        <v>1338</v>
      </c>
      <c r="R4" s="45" t="s">
        <v>1339</v>
      </c>
    </row>
    <row r="5" spans="1:19" ht="13.5" customHeight="1">
      <c r="A5" s="76"/>
      <c r="B5" s="76"/>
      <c r="C5" s="76"/>
      <c r="D5" s="75"/>
      <c r="E5" s="76"/>
      <c r="F5" s="76"/>
      <c r="G5" s="76"/>
      <c r="H5" s="76"/>
      <c r="I5" s="76"/>
      <c r="J5" s="76"/>
      <c r="K5" s="76"/>
      <c r="L5" s="76"/>
      <c r="M5" s="98"/>
      <c r="N5" s="47" t="s">
        <v>93</v>
      </c>
      <c r="O5" s="76"/>
      <c r="P5" s="76"/>
      <c r="Q5" s="76"/>
      <c r="R5" s="76"/>
    </row>
    <row r="6" spans="1:19" ht="27" customHeight="1">
      <c r="A6" s="76"/>
      <c r="B6" s="76"/>
      <c r="C6" s="76"/>
      <c r="D6" s="77"/>
      <c r="E6" s="76"/>
      <c r="F6" s="47" t="s">
        <v>347</v>
      </c>
      <c r="G6" s="47" t="s">
        <v>348</v>
      </c>
      <c r="H6" s="47" t="s">
        <v>349</v>
      </c>
      <c r="I6" s="47" t="s">
        <v>350</v>
      </c>
      <c r="J6" s="47" t="s">
        <v>351</v>
      </c>
      <c r="K6" s="47" t="s">
        <v>1340</v>
      </c>
      <c r="L6" s="47" t="s">
        <v>1341</v>
      </c>
      <c r="M6" s="101" t="s">
        <v>1342</v>
      </c>
      <c r="N6" s="47" t="s">
        <v>354</v>
      </c>
      <c r="O6" s="47" t="s">
        <v>1343</v>
      </c>
      <c r="P6" s="47" t="s">
        <v>1343</v>
      </c>
      <c r="Q6" s="47" t="s">
        <v>1343</v>
      </c>
      <c r="R6" s="47" t="s">
        <v>1343</v>
      </c>
    </row>
    <row r="7" spans="1:19" ht="12.95" customHeight="1">
      <c r="A7" s="91" t="s">
        <v>108</v>
      </c>
      <c r="B7" s="92" t="s">
        <v>109</v>
      </c>
      <c r="C7" s="91" t="s">
        <v>110</v>
      </c>
      <c r="D7" s="91" t="s">
        <v>111</v>
      </c>
      <c r="E7" s="91" t="s">
        <v>112</v>
      </c>
      <c r="F7" s="95" t="s">
        <v>359</v>
      </c>
      <c r="G7" s="91" t="s">
        <v>360</v>
      </c>
      <c r="H7" s="91">
        <v>75004274882</v>
      </c>
      <c r="I7" s="91" t="s">
        <v>361</v>
      </c>
      <c r="J7" s="91" t="s">
        <v>113</v>
      </c>
      <c r="K7" s="91" t="s">
        <v>361</v>
      </c>
      <c r="L7" s="108">
        <v>99570</v>
      </c>
      <c r="M7" s="100">
        <v>44.6140712097625</v>
      </c>
      <c r="N7" s="122">
        <v>9322338.6799999997</v>
      </c>
      <c r="O7" s="122">
        <v>430</v>
      </c>
      <c r="P7" s="122">
        <v>38900</v>
      </c>
      <c r="Q7" s="122" t="s">
        <v>144</v>
      </c>
      <c r="R7" s="122">
        <v>5090</v>
      </c>
      <c r="S7" s="130"/>
    </row>
    <row r="8" spans="1:19" ht="12.95" customHeight="1">
      <c r="A8" s="91" t="s">
        <v>108</v>
      </c>
      <c r="B8" s="92" t="s">
        <v>109</v>
      </c>
      <c r="C8" s="91" t="s">
        <v>110</v>
      </c>
      <c r="D8" s="91" t="s">
        <v>111</v>
      </c>
      <c r="E8" s="91" t="s">
        <v>112</v>
      </c>
      <c r="F8" s="95" t="s">
        <v>362</v>
      </c>
      <c r="G8" s="91" t="s">
        <v>360</v>
      </c>
      <c r="H8" s="91">
        <v>75004274882</v>
      </c>
      <c r="I8" s="91" t="s">
        <v>361</v>
      </c>
      <c r="J8" s="91" t="s">
        <v>113</v>
      </c>
      <c r="K8" s="91" t="s">
        <v>361</v>
      </c>
      <c r="L8" s="108">
        <v>1270</v>
      </c>
      <c r="M8" s="100">
        <v>43.138801261829698</v>
      </c>
      <c r="N8" s="122">
        <v>118125.55</v>
      </c>
      <c r="O8" s="122" t="s">
        <v>144</v>
      </c>
      <c r="P8" s="122" t="s">
        <v>144</v>
      </c>
      <c r="Q8" s="122">
        <v>360</v>
      </c>
      <c r="R8" s="122">
        <v>190</v>
      </c>
      <c r="S8" s="130"/>
    </row>
    <row r="9" spans="1:19" ht="12.95" customHeight="1">
      <c r="A9" s="91" t="s">
        <v>108</v>
      </c>
      <c r="B9" s="92" t="s">
        <v>109</v>
      </c>
      <c r="C9" s="91" t="s">
        <v>110</v>
      </c>
      <c r="D9" s="91" t="s">
        <v>111</v>
      </c>
      <c r="E9" s="91" t="s">
        <v>112</v>
      </c>
      <c r="F9" s="95" t="s">
        <v>362</v>
      </c>
      <c r="G9" s="91" t="s">
        <v>360</v>
      </c>
      <c r="H9" s="91">
        <v>75004274882</v>
      </c>
      <c r="I9" s="91" t="s">
        <v>361</v>
      </c>
      <c r="J9" s="91" t="s">
        <v>113</v>
      </c>
      <c r="K9" s="91" t="s">
        <v>389</v>
      </c>
      <c r="L9" s="108">
        <v>20390</v>
      </c>
      <c r="M9" s="100">
        <v>60.942480262835296</v>
      </c>
      <c r="N9" s="122">
        <v>2315420.15</v>
      </c>
      <c r="O9" s="122">
        <v>60</v>
      </c>
      <c r="P9" s="122">
        <v>10980</v>
      </c>
      <c r="Q9" s="122" t="s">
        <v>142</v>
      </c>
      <c r="R9" s="122">
        <v>1380</v>
      </c>
      <c r="S9" s="130"/>
    </row>
    <row r="10" spans="1:19" ht="12.95" customHeight="1">
      <c r="A10" s="91" t="s">
        <v>108</v>
      </c>
      <c r="B10" s="92" t="s">
        <v>114</v>
      </c>
      <c r="C10" s="91" t="s">
        <v>115</v>
      </c>
      <c r="D10" s="91" t="s">
        <v>116</v>
      </c>
      <c r="E10" s="91" t="s">
        <v>117</v>
      </c>
      <c r="F10" s="95" t="s">
        <v>363</v>
      </c>
      <c r="G10" s="91" t="s">
        <v>364</v>
      </c>
      <c r="H10" s="91">
        <v>75004274882</v>
      </c>
      <c r="I10" s="91" t="s">
        <v>361</v>
      </c>
      <c r="J10" s="91" t="s">
        <v>113</v>
      </c>
      <c r="K10" s="91" t="s">
        <v>361</v>
      </c>
      <c r="L10" s="108">
        <v>21080</v>
      </c>
      <c r="M10" s="100">
        <v>95.996014991223504</v>
      </c>
      <c r="N10" s="122">
        <v>5880029.9800000004</v>
      </c>
      <c r="O10" s="122">
        <v>4520</v>
      </c>
      <c r="P10" s="122">
        <v>50</v>
      </c>
      <c r="Q10" s="122" t="s">
        <v>144</v>
      </c>
      <c r="R10" s="122">
        <v>15670</v>
      </c>
      <c r="S10" s="130"/>
    </row>
    <row r="11" spans="1:19" ht="12.95" customHeight="1">
      <c r="A11" s="91" t="s">
        <v>108</v>
      </c>
      <c r="B11" s="92" t="s">
        <v>114</v>
      </c>
      <c r="C11" s="91" t="s">
        <v>115</v>
      </c>
      <c r="D11" s="91" t="s">
        <v>116</v>
      </c>
      <c r="E11" s="91" t="s">
        <v>117</v>
      </c>
      <c r="F11" s="95" t="s">
        <v>363</v>
      </c>
      <c r="G11" s="91" t="s">
        <v>364</v>
      </c>
      <c r="H11" s="91">
        <v>75004274882</v>
      </c>
      <c r="I11" s="91" t="s">
        <v>361</v>
      </c>
      <c r="J11" s="91" t="s">
        <v>113</v>
      </c>
      <c r="K11" s="91" t="s">
        <v>389</v>
      </c>
      <c r="L11" s="108">
        <v>144390</v>
      </c>
      <c r="M11" s="100">
        <v>95.671385433692507</v>
      </c>
      <c r="N11" s="122">
        <v>17866904</v>
      </c>
      <c r="O11" s="122" t="s">
        <v>144</v>
      </c>
      <c r="P11" s="122">
        <v>138140</v>
      </c>
      <c r="Q11" s="122" t="s">
        <v>144</v>
      </c>
      <c r="R11" s="122" t="s">
        <v>144</v>
      </c>
      <c r="S11" s="130"/>
    </row>
    <row r="12" spans="1:19" ht="12.95" customHeight="1">
      <c r="A12" s="91" t="s">
        <v>108</v>
      </c>
      <c r="B12" s="92" t="s">
        <v>114</v>
      </c>
      <c r="C12" s="91" t="s">
        <v>115</v>
      </c>
      <c r="D12" s="91" t="s">
        <v>116</v>
      </c>
      <c r="E12" s="91" t="s">
        <v>117</v>
      </c>
      <c r="F12" s="95" t="s">
        <v>365</v>
      </c>
      <c r="G12" s="91" t="s">
        <v>364</v>
      </c>
      <c r="H12" s="91">
        <v>75004274882</v>
      </c>
      <c r="I12" s="91" t="s">
        <v>361</v>
      </c>
      <c r="J12" s="91" t="s">
        <v>113</v>
      </c>
      <c r="K12" s="91" t="s">
        <v>361</v>
      </c>
      <c r="L12" s="108">
        <v>6860</v>
      </c>
      <c r="M12" s="100">
        <v>94.594988344988295</v>
      </c>
      <c r="N12" s="122">
        <v>1496043.65</v>
      </c>
      <c r="O12" s="122">
        <v>1020</v>
      </c>
      <c r="P12" s="122">
        <v>20</v>
      </c>
      <c r="Q12" s="122" t="s">
        <v>144</v>
      </c>
      <c r="R12" s="122">
        <v>5460</v>
      </c>
      <c r="S12" s="130"/>
    </row>
    <row r="13" spans="1:19" ht="12.95" customHeight="1">
      <c r="A13" s="91" t="s">
        <v>108</v>
      </c>
      <c r="B13" s="92" t="s">
        <v>114</v>
      </c>
      <c r="C13" s="91" t="s">
        <v>115</v>
      </c>
      <c r="D13" s="91" t="s">
        <v>116</v>
      </c>
      <c r="E13" s="91" t="s">
        <v>117</v>
      </c>
      <c r="F13" s="95" t="s">
        <v>365</v>
      </c>
      <c r="G13" s="91" t="s">
        <v>364</v>
      </c>
      <c r="H13" s="91">
        <v>75004274882</v>
      </c>
      <c r="I13" s="91" t="s">
        <v>361</v>
      </c>
      <c r="J13" s="91" t="s">
        <v>113</v>
      </c>
      <c r="K13" s="91" t="s">
        <v>389</v>
      </c>
      <c r="L13" s="108">
        <v>25980</v>
      </c>
      <c r="M13" s="100">
        <v>93.638148019859102</v>
      </c>
      <c r="N13" s="122">
        <v>4739840.7</v>
      </c>
      <c r="O13" s="122" t="s">
        <v>144</v>
      </c>
      <c r="P13" s="122">
        <v>24330</v>
      </c>
      <c r="Q13" s="122" t="s">
        <v>144</v>
      </c>
      <c r="R13" s="122" t="s">
        <v>144</v>
      </c>
      <c r="S13" s="130"/>
    </row>
    <row r="14" spans="1:19" ht="12.95" customHeight="1">
      <c r="A14" s="91" t="s">
        <v>108</v>
      </c>
      <c r="B14" s="92" t="s">
        <v>114</v>
      </c>
      <c r="C14" s="91" t="s">
        <v>115</v>
      </c>
      <c r="D14" s="91" t="s">
        <v>116</v>
      </c>
      <c r="E14" s="91" t="s">
        <v>117</v>
      </c>
      <c r="F14" s="95" t="s">
        <v>366</v>
      </c>
      <c r="G14" s="91" t="s">
        <v>364</v>
      </c>
      <c r="H14" s="91">
        <v>75004274882</v>
      </c>
      <c r="I14" s="91" t="s">
        <v>361</v>
      </c>
      <c r="J14" s="91" t="s">
        <v>113</v>
      </c>
      <c r="K14" s="91" t="s">
        <v>361</v>
      </c>
      <c r="L14" s="108">
        <v>830</v>
      </c>
      <c r="M14" s="100">
        <v>99.278846153846203</v>
      </c>
      <c r="N14" s="122">
        <v>466594.05</v>
      </c>
      <c r="O14" s="122">
        <v>70</v>
      </c>
      <c r="P14" s="122" t="s">
        <v>142</v>
      </c>
      <c r="Q14" s="122" t="s">
        <v>144</v>
      </c>
      <c r="R14" s="122">
        <v>750</v>
      </c>
      <c r="S14" s="130"/>
    </row>
    <row r="15" spans="1:19" ht="12.95" customHeight="1">
      <c r="A15" s="91" t="s">
        <v>108</v>
      </c>
      <c r="B15" s="92" t="s">
        <v>114</v>
      </c>
      <c r="C15" s="91" t="s">
        <v>115</v>
      </c>
      <c r="D15" s="91" t="s">
        <v>116</v>
      </c>
      <c r="E15" s="91" t="s">
        <v>117</v>
      </c>
      <c r="F15" s="95" t="s">
        <v>366</v>
      </c>
      <c r="G15" s="91" t="s">
        <v>364</v>
      </c>
      <c r="H15" s="91">
        <v>75004274882</v>
      </c>
      <c r="I15" s="91" t="s">
        <v>361</v>
      </c>
      <c r="J15" s="91" t="s">
        <v>113</v>
      </c>
      <c r="K15" s="91" t="s">
        <v>389</v>
      </c>
      <c r="L15" s="108">
        <v>2980</v>
      </c>
      <c r="M15" s="100">
        <v>98.589657488247198</v>
      </c>
      <c r="N15" s="122">
        <v>712794.4</v>
      </c>
      <c r="O15" s="122" t="s">
        <v>144</v>
      </c>
      <c r="P15" s="122">
        <v>2940</v>
      </c>
      <c r="Q15" s="122" t="s">
        <v>144</v>
      </c>
      <c r="R15" s="122" t="s">
        <v>144</v>
      </c>
      <c r="S15" s="130"/>
    </row>
    <row r="16" spans="1:19" ht="12.95" customHeight="1">
      <c r="A16" s="91" t="s">
        <v>108</v>
      </c>
      <c r="B16" s="92" t="s">
        <v>114</v>
      </c>
      <c r="C16" s="91" t="s">
        <v>115</v>
      </c>
      <c r="D16" s="91" t="s">
        <v>116</v>
      </c>
      <c r="E16" s="91" t="s">
        <v>117</v>
      </c>
      <c r="F16" s="95" t="s">
        <v>367</v>
      </c>
      <c r="G16" s="91" t="s">
        <v>364</v>
      </c>
      <c r="H16" s="91">
        <v>75004274882</v>
      </c>
      <c r="I16" s="91" t="s">
        <v>361</v>
      </c>
      <c r="J16" s="91" t="s">
        <v>113</v>
      </c>
      <c r="K16" s="91" t="s">
        <v>361</v>
      </c>
      <c r="L16" s="108">
        <v>20500</v>
      </c>
      <c r="M16" s="100">
        <v>98.985415345592898</v>
      </c>
      <c r="N16" s="122">
        <v>8449644.2799999993</v>
      </c>
      <c r="O16" s="122">
        <v>1070</v>
      </c>
      <c r="P16" s="122">
        <v>570</v>
      </c>
      <c r="Q16" s="122" t="s">
        <v>144</v>
      </c>
      <c r="R16" s="122">
        <v>18660</v>
      </c>
      <c r="S16" s="130"/>
    </row>
    <row r="17" spans="1:19" ht="12.95" customHeight="1">
      <c r="A17" s="91" t="s">
        <v>108</v>
      </c>
      <c r="B17" s="92" t="s">
        <v>114</v>
      </c>
      <c r="C17" s="91" t="s">
        <v>115</v>
      </c>
      <c r="D17" s="91" t="s">
        <v>116</v>
      </c>
      <c r="E17" s="91" t="s">
        <v>117</v>
      </c>
      <c r="F17" s="95" t="s">
        <v>367</v>
      </c>
      <c r="G17" s="91" t="s">
        <v>364</v>
      </c>
      <c r="H17" s="91">
        <v>75004274882</v>
      </c>
      <c r="I17" s="91" t="s">
        <v>361</v>
      </c>
      <c r="J17" s="91" t="s">
        <v>113</v>
      </c>
      <c r="K17" s="91" t="s">
        <v>389</v>
      </c>
      <c r="L17" s="108">
        <v>84920</v>
      </c>
      <c r="M17" s="100">
        <v>99.167471326629098</v>
      </c>
      <c r="N17" s="122">
        <v>16267211.59</v>
      </c>
      <c r="O17" s="122" t="s">
        <v>144</v>
      </c>
      <c r="P17" s="122">
        <v>81820</v>
      </c>
      <c r="Q17" s="122">
        <v>2390</v>
      </c>
      <c r="R17" s="122" t="s">
        <v>144</v>
      </c>
      <c r="S17" s="130"/>
    </row>
    <row r="18" spans="1:19" ht="12.95" customHeight="1">
      <c r="A18" s="91" t="s">
        <v>108</v>
      </c>
      <c r="B18" s="92" t="s">
        <v>114</v>
      </c>
      <c r="C18" s="91" t="s">
        <v>115</v>
      </c>
      <c r="D18" s="91" t="s">
        <v>116</v>
      </c>
      <c r="E18" s="91" t="s">
        <v>117</v>
      </c>
      <c r="F18" s="95" t="s">
        <v>368</v>
      </c>
      <c r="G18" s="91" t="s">
        <v>364</v>
      </c>
      <c r="H18" s="91">
        <v>75004274882</v>
      </c>
      <c r="I18" s="91" t="s">
        <v>361</v>
      </c>
      <c r="J18" s="91" t="s">
        <v>113</v>
      </c>
      <c r="K18" s="91" t="s">
        <v>361</v>
      </c>
      <c r="L18" s="93" t="s">
        <v>142</v>
      </c>
      <c r="M18" s="100" t="s">
        <v>143</v>
      </c>
      <c r="N18" s="122" t="s">
        <v>143</v>
      </c>
      <c r="O18" s="122" t="s">
        <v>144</v>
      </c>
      <c r="P18" s="122" t="s">
        <v>144</v>
      </c>
      <c r="Q18" s="122" t="s">
        <v>144</v>
      </c>
      <c r="R18" s="122" t="s">
        <v>142</v>
      </c>
      <c r="S18" s="130"/>
    </row>
    <row r="19" spans="1:19" ht="12.95" customHeight="1">
      <c r="A19" s="91" t="s">
        <v>108</v>
      </c>
      <c r="B19" s="92" t="s">
        <v>114</v>
      </c>
      <c r="C19" s="91" t="s">
        <v>115</v>
      </c>
      <c r="D19" s="91" t="s">
        <v>116</v>
      </c>
      <c r="E19" s="91" t="s">
        <v>117</v>
      </c>
      <c r="F19" s="95" t="s">
        <v>368</v>
      </c>
      <c r="G19" s="91" t="s">
        <v>364</v>
      </c>
      <c r="H19" s="91">
        <v>75004274882</v>
      </c>
      <c r="I19" s="91" t="s">
        <v>361</v>
      </c>
      <c r="J19" s="91" t="s">
        <v>113</v>
      </c>
      <c r="K19" s="91" t="s">
        <v>389</v>
      </c>
      <c r="L19" s="108">
        <v>180</v>
      </c>
      <c r="M19" s="100">
        <v>100</v>
      </c>
      <c r="N19" s="122">
        <v>23568.18</v>
      </c>
      <c r="O19" s="122" t="s">
        <v>144</v>
      </c>
      <c r="P19" s="122">
        <v>180</v>
      </c>
      <c r="Q19" s="122" t="s">
        <v>144</v>
      </c>
      <c r="R19" s="122" t="s">
        <v>144</v>
      </c>
      <c r="S19" s="130"/>
    </row>
    <row r="20" spans="1:19" ht="12.95" customHeight="1">
      <c r="A20" s="91" t="s">
        <v>108</v>
      </c>
      <c r="B20" s="92" t="s">
        <v>118</v>
      </c>
      <c r="C20" s="91" t="s">
        <v>119</v>
      </c>
      <c r="D20" s="91" t="s">
        <v>116</v>
      </c>
      <c r="E20" s="91" t="s">
        <v>120</v>
      </c>
      <c r="F20" s="95" t="s">
        <v>371</v>
      </c>
      <c r="G20" s="91" t="s">
        <v>360</v>
      </c>
      <c r="H20" s="91">
        <v>75004274882</v>
      </c>
      <c r="I20" s="91" t="s">
        <v>361</v>
      </c>
      <c r="J20" s="91" t="s">
        <v>113</v>
      </c>
      <c r="K20" s="91" t="s">
        <v>361</v>
      </c>
      <c r="L20" s="108">
        <v>50</v>
      </c>
      <c r="M20" s="100">
        <v>87.2340425531915</v>
      </c>
      <c r="N20" s="122">
        <v>12484</v>
      </c>
      <c r="O20" s="122" t="s">
        <v>144</v>
      </c>
      <c r="P20" s="122" t="s">
        <v>144</v>
      </c>
      <c r="Q20" s="122">
        <v>40</v>
      </c>
      <c r="R20" s="122" t="s">
        <v>142</v>
      </c>
      <c r="S20" s="130"/>
    </row>
    <row r="21" spans="1:19" ht="12.95" customHeight="1">
      <c r="A21" s="91" t="s">
        <v>108</v>
      </c>
      <c r="B21" s="92" t="s">
        <v>118</v>
      </c>
      <c r="C21" s="91" t="s">
        <v>119</v>
      </c>
      <c r="D21" s="91" t="s">
        <v>116</v>
      </c>
      <c r="E21" s="91" t="s">
        <v>120</v>
      </c>
      <c r="F21" s="95" t="s">
        <v>371</v>
      </c>
      <c r="G21" s="91" t="s">
        <v>360</v>
      </c>
      <c r="H21" s="91">
        <v>75004274882</v>
      </c>
      <c r="I21" s="91" t="s">
        <v>361</v>
      </c>
      <c r="J21" s="91" t="s">
        <v>113</v>
      </c>
      <c r="K21" s="91" t="s">
        <v>389</v>
      </c>
      <c r="L21" s="108">
        <v>76780</v>
      </c>
      <c r="M21" s="100">
        <v>51.965981167215801</v>
      </c>
      <c r="N21" s="122">
        <v>9349608.0700000003</v>
      </c>
      <c r="O21" s="122">
        <v>2160</v>
      </c>
      <c r="P21" s="122">
        <v>18770</v>
      </c>
      <c r="Q21" s="122">
        <v>3180</v>
      </c>
      <c r="R21" s="122">
        <v>15790</v>
      </c>
      <c r="S21" s="130"/>
    </row>
    <row r="22" spans="1:19" ht="12.95" customHeight="1">
      <c r="A22" s="91" t="s">
        <v>108</v>
      </c>
      <c r="B22" s="92" t="s">
        <v>118</v>
      </c>
      <c r="C22" s="91" t="s">
        <v>119</v>
      </c>
      <c r="D22" s="91" t="s">
        <v>116</v>
      </c>
      <c r="E22" s="91" t="s">
        <v>120</v>
      </c>
      <c r="F22" s="95" t="s">
        <v>372</v>
      </c>
      <c r="G22" s="91" t="s">
        <v>360</v>
      </c>
      <c r="H22" s="91">
        <v>75004274882</v>
      </c>
      <c r="I22" s="91" t="s">
        <v>361</v>
      </c>
      <c r="J22" s="91" t="s">
        <v>113</v>
      </c>
      <c r="K22" s="91" t="s">
        <v>361</v>
      </c>
      <c r="L22" s="108">
        <v>1300</v>
      </c>
      <c r="M22" s="100">
        <v>92.818532818532802</v>
      </c>
      <c r="N22" s="122">
        <v>227799.45</v>
      </c>
      <c r="O22" s="122" t="s">
        <v>144</v>
      </c>
      <c r="P22" s="122" t="s">
        <v>144</v>
      </c>
      <c r="Q22" s="122" t="s">
        <v>142</v>
      </c>
      <c r="R22" s="122">
        <v>1200</v>
      </c>
      <c r="S22" s="130"/>
    </row>
    <row r="23" spans="1:19" ht="12.95" customHeight="1">
      <c r="A23" s="91" t="s">
        <v>108</v>
      </c>
      <c r="B23" s="92" t="s">
        <v>118</v>
      </c>
      <c r="C23" s="91" t="s">
        <v>119</v>
      </c>
      <c r="D23" s="91" t="s">
        <v>116</v>
      </c>
      <c r="E23" s="91" t="s">
        <v>120</v>
      </c>
      <c r="F23" s="95" t="s">
        <v>372</v>
      </c>
      <c r="G23" s="91" t="s">
        <v>360</v>
      </c>
      <c r="H23" s="91">
        <v>75004274882</v>
      </c>
      <c r="I23" s="91" t="s">
        <v>361</v>
      </c>
      <c r="J23" s="91" t="s">
        <v>113</v>
      </c>
      <c r="K23" s="91" t="s">
        <v>389</v>
      </c>
      <c r="L23" s="108">
        <v>1810780</v>
      </c>
      <c r="M23" s="100">
        <v>45.231381462975001</v>
      </c>
      <c r="N23" s="122">
        <v>142186046.88999999</v>
      </c>
      <c r="O23" s="122">
        <v>20600</v>
      </c>
      <c r="P23" s="122">
        <v>479670</v>
      </c>
      <c r="Q23" s="122">
        <v>188500</v>
      </c>
      <c r="R23" s="122">
        <v>130270</v>
      </c>
      <c r="S23" s="130"/>
    </row>
    <row r="24" spans="1:19" ht="12.95" customHeight="1">
      <c r="A24" s="91" t="s">
        <v>108</v>
      </c>
      <c r="B24" s="92" t="s">
        <v>118</v>
      </c>
      <c r="C24" s="91" t="s">
        <v>119</v>
      </c>
      <c r="D24" s="91" t="s">
        <v>116</v>
      </c>
      <c r="E24" s="91" t="s">
        <v>120</v>
      </c>
      <c r="F24" s="95" t="s">
        <v>373</v>
      </c>
      <c r="G24" s="91" t="s">
        <v>374</v>
      </c>
      <c r="H24" s="91">
        <v>90000000402</v>
      </c>
      <c r="I24" s="91" t="s">
        <v>361</v>
      </c>
      <c r="J24" s="91" t="s">
        <v>113</v>
      </c>
      <c r="K24" s="91" t="s">
        <v>389</v>
      </c>
      <c r="L24" s="108">
        <v>17330</v>
      </c>
      <c r="M24" s="100">
        <v>68.066693590261394</v>
      </c>
      <c r="N24" s="122">
        <v>2157482.0699999998</v>
      </c>
      <c r="O24" s="122" t="s">
        <v>142</v>
      </c>
      <c r="P24" s="122">
        <v>6220</v>
      </c>
      <c r="Q24" s="122">
        <v>80</v>
      </c>
      <c r="R24" s="122">
        <v>5500</v>
      </c>
      <c r="S24" s="130"/>
    </row>
    <row r="25" spans="1:19" ht="12.95" customHeight="1">
      <c r="A25" s="91" t="s">
        <v>108</v>
      </c>
      <c r="B25" s="92" t="s">
        <v>121</v>
      </c>
      <c r="C25" s="91" t="s">
        <v>122</v>
      </c>
      <c r="D25" s="91" t="s">
        <v>111</v>
      </c>
      <c r="E25" s="91" t="s">
        <v>123</v>
      </c>
      <c r="F25" s="95" t="s">
        <v>375</v>
      </c>
      <c r="G25" s="91" t="s">
        <v>376</v>
      </c>
      <c r="H25" s="91">
        <v>79004837861</v>
      </c>
      <c r="I25" s="91" t="s">
        <v>361</v>
      </c>
      <c r="J25" s="91" t="s">
        <v>113</v>
      </c>
      <c r="K25" s="91" t="s">
        <v>389</v>
      </c>
      <c r="L25" s="108">
        <v>940</v>
      </c>
      <c r="M25" s="100">
        <v>82.13903743315511</v>
      </c>
      <c r="N25" s="122">
        <v>297082.84999999998</v>
      </c>
      <c r="O25" s="122">
        <v>40</v>
      </c>
      <c r="P25" s="122">
        <v>710</v>
      </c>
      <c r="Q25" s="122" t="s">
        <v>144</v>
      </c>
      <c r="R25" s="122">
        <v>20</v>
      </c>
      <c r="S25" s="130"/>
    </row>
    <row r="26" spans="1:19" ht="12.95" customHeight="1">
      <c r="A26" s="91" t="s">
        <v>108</v>
      </c>
      <c r="B26" s="92" t="s">
        <v>121</v>
      </c>
      <c r="C26" s="91" t="s">
        <v>122</v>
      </c>
      <c r="D26" s="91" t="s">
        <v>111</v>
      </c>
      <c r="E26" s="91" t="s">
        <v>123</v>
      </c>
      <c r="F26" s="95" t="s">
        <v>377</v>
      </c>
      <c r="G26" s="91" t="s">
        <v>376</v>
      </c>
      <c r="H26" s="91">
        <v>79004837861</v>
      </c>
      <c r="I26" s="91" t="s">
        <v>361</v>
      </c>
      <c r="J26" s="91" t="s">
        <v>113</v>
      </c>
      <c r="K26" s="91" t="s">
        <v>389</v>
      </c>
      <c r="L26" s="108">
        <v>6390</v>
      </c>
      <c r="M26" s="100">
        <v>81.973375097885707</v>
      </c>
      <c r="N26" s="122">
        <v>3664063.52</v>
      </c>
      <c r="O26" s="122" t="s">
        <v>144</v>
      </c>
      <c r="P26" s="122">
        <v>5230</v>
      </c>
      <c r="Q26" s="122" t="s">
        <v>144</v>
      </c>
      <c r="R26" s="122" t="s">
        <v>144</v>
      </c>
      <c r="S26" s="130"/>
    </row>
    <row r="27" spans="1:19" ht="12.95" customHeight="1">
      <c r="A27" s="91" t="s">
        <v>108</v>
      </c>
      <c r="B27" s="92" t="s">
        <v>121</v>
      </c>
      <c r="C27" s="91" t="s">
        <v>122</v>
      </c>
      <c r="D27" s="91" t="s">
        <v>111</v>
      </c>
      <c r="E27" s="91" t="s">
        <v>123</v>
      </c>
      <c r="F27" s="95" t="s">
        <v>378</v>
      </c>
      <c r="G27" s="91" t="s">
        <v>379</v>
      </c>
      <c r="H27" s="91">
        <v>12004021809</v>
      </c>
      <c r="I27" s="91" t="s">
        <v>361</v>
      </c>
      <c r="J27" s="91" t="s">
        <v>113</v>
      </c>
      <c r="K27" s="91" t="s">
        <v>389</v>
      </c>
      <c r="L27" s="108">
        <v>1320</v>
      </c>
      <c r="M27" s="100">
        <v>4.6317388003037205</v>
      </c>
      <c r="N27" s="122">
        <v>19366.05</v>
      </c>
      <c r="O27" s="122" t="s">
        <v>144</v>
      </c>
      <c r="P27" s="122">
        <v>60</v>
      </c>
      <c r="Q27" s="122" t="s">
        <v>144</v>
      </c>
      <c r="R27" s="122" t="s">
        <v>144</v>
      </c>
      <c r="S27" s="130"/>
    </row>
    <row r="28" spans="1:19" ht="12.95" customHeight="1">
      <c r="A28" s="91" t="s">
        <v>108</v>
      </c>
      <c r="B28" s="92" t="s">
        <v>121</v>
      </c>
      <c r="C28" s="91" t="s">
        <v>122</v>
      </c>
      <c r="D28" s="91" t="s">
        <v>111</v>
      </c>
      <c r="E28" s="91" t="s">
        <v>123</v>
      </c>
      <c r="F28" s="95" t="s">
        <v>382</v>
      </c>
      <c r="G28" s="91" t="s">
        <v>376</v>
      </c>
      <c r="H28" s="91">
        <v>79004837861</v>
      </c>
      <c r="I28" s="91" t="s">
        <v>361</v>
      </c>
      <c r="J28" s="91" t="s">
        <v>113</v>
      </c>
      <c r="K28" s="91" t="s">
        <v>389</v>
      </c>
      <c r="L28" s="108">
        <v>1590</v>
      </c>
      <c r="M28" s="100">
        <v>41.483343808925198</v>
      </c>
      <c r="N28" s="122">
        <v>577267.28</v>
      </c>
      <c r="O28" s="122" t="s">
        <v>144</v>
      </c>
      <c r="P28" s="122">
        <v>300</v>
      </c>
      <c r="Q28" s="122" t="s">
        <v>144</v>
      </c>
      <c r="R28" s="122">
        <v>370</v>
      </c>
      <c r="S28" s="130"/>
    </row>
    <row r="29" spans="1:19" ht="12.95" customHeight="1">
      <c r="A29" s="91" t="s">
        <v>108</v>
      </c>
      <c r="B29" s="92" t="s">
        <v>121</v>
      </c>
      <c r="C29" s="91" t="s">
        <v>122</v>
      </c>
      <c r="D29" s="91" t="s">
        <v>111</v>
      </c>
      <c r="E29" s="91" t="s">
        <v>123</v>
      </c>
      <c r="F29" s="95" t="s">
        <v>383</v>
      </c>
      <c r="G29" s="91" t="s">
        <v>384</v>
      </c>
      <c r="H29" s="91">
        <v>84079300379</v>
      </c>
      <c r="I29" s="91" t="s">
        <v>361</v>
      </c>
      <c r="J29" s="91" t="s">
        <v>113</v>
      </c>
      <c r="K29" s="91" t="s">
        <v>389</v>
      </c>
      <c r="L29" s="108">
        <v>2360</v>
      </c>
      <c r="M29" s="100">
        <v>90.28425965210009</v>
      </c>
      <c r="N29" s="122">
        <v>1797983.92</v>
      </c>
      <c r="O29" s="122" t="s">
        <v>144</v>
      </c>
      <c r="P29" s="122">
        <v>2040</v>
      </c>
      <c r="Q29" s="122" t="s">
        <v>144</v>
      </c>
      <c r="R29" s="122">
        <v>90</v>
      </c>
      <c r="S29" s="130"/>
    </row>
    <row r="30" spans="1:19" ht="12.95" customHeight="1">
      <c r="A30" s="91" t="s">
        <v>108</v>
      </c>
      <c r="B30" s="92" t="s">
        <v>121</v>
      </c>
      <c r="C30" s="91" t="s">
        <v>122</v>
      </c>
      <c r="D30" s="91" t="s">
        <v>111</v>
      </c>
      <c r="E30" s="91" t="s">
        <v>123</v>
      </c>
      <c r="F30" s="95" t="s">
        <v>385</v>
      </c>
      <c r="G30" s="91" t="s">
        <v>376</v>
      </c>
      <c r="H30" s="91">
        <v>79004837861</v>
      </c>
      <c r="I30" s="91" t="s">
        <v>361</v>
      </c>
      <c r="J30" s="91" t="s">
        <v>113</v>
      </c>
      <c r="K30" s="91" t="s">
        <v>389</v>
      </c>
      <c r="L30" s="108">
        <v>55980</v>
      </c>
      <c r="M30" s="100">
        <v>74.028293798228091</v>
      </c>
      <c r="N30" s="122">
        <v>11881676.49</v>
      </c>
      <c r="O30" s="122" t="s">
        <v>144</v>
      </c>
      <c r="P30" s="122">
        <v>34070</v>
      </c>
      <c r="Q30" s="122" t="s">
        <v>144</v>
      </c>
      <c r="R30" s="122">
        <v>7380</v>
      </c>
      <c r="S30" s="130"/>
    </row>
    <row r="31" spans="1:19" ht="12.95" customHeight="1">
      <c r="A31" s="91" t="s">
        <v>108</v>
      </c>
      <c r="B31" s="92" t="s">
        <v>121</v>
      </c>
      <c r="C31" s="91" t="s">
        <v>122</v>
      </c>
      <c r="D31" s="91" t="s">
        <v>111</v>
      </c>
      <c r="E31" s="91" t="s">
        <v>123</v>
      </c>
      <c r="F31" s="95" t="s">
        <v>386</v>
      </c>
      <c r="G31" s="91" t="s">
        <v>376</v>
      </c>
      <c r="H31" s="91">
        <v>79004837861</v>
      </c>
      <c r="I31" s="91" t="s">
        <v>361</v>
      </c>
      <c r="J31" s="91" t="s">
        <v>113</v>
      </c>
      <c r="K31" s="91" t="s">
        <v>389</v>
      </c>
      <c r="L31" s="108">
        <v>168090</v>
      </c>
      <c r="M31" s="100">
        <v>35.734810311081503</v>
      </c>
      <c r="N31" s="122">
        <v>8226773.8099999996</v>
      </c>
      <c r="O31" s="122" t="s">
        <v>144</v>
      </c>
      <c r="P31" s="122">
        <v>58070</v>
      </c>
      <c r="Q31" s="122" t="s">
        <v>144</v>
      </c>
      <c r="R31" s="122">
        <v>2000</v>
      </c>
      <c r="S31" s="130"/>
    </row>
    <row r="32" spans="1:19" ht="12.95" customHeight="1">
      <c r="A32" s="91" t="s">
        <v>108</v>
      </c>
      <c r="B32" s="92" t="s">
        <v>121</v>
      </c>
      <c r="C32" s="91" t="s">
        <v>122</v>
      </c>
      <c r="D32" s="91" t="s">
        <v>111</v>
      </c>
      <c r="E32" s="91" t="s">
        <v>123</v>
      </c>
      <c r="F32" s="95" t="s">
        <v>387</v>
      </c>
      <c r="G32" s="91" t="s">
        <v>376</v>
      </c>
      <c r="H32" s="91">
        <v>79004837861</v>
      </c>
      <c r="I32" s="91" t="s">
        <v>361</v>
      </c>
      <c r="J32" s="91" t="s">
        <v>113</v>
      </c>
      <c r="K32" s="91" t="s">
        <v>361</v>
      </c>
      <c r="L32" s="108">
        <v>2430</v>
      </c>
      <c r="M32" s="100">
        <v>100</v>
      </c>
      <c r="N32" s="122">
        <v>1255616.56</v>
      </c>
      <c r="O32" s="122" t="s">
        <v>144</v>
      </c>
      <c r="P32" s="122" t="s">
        <v>144</v>
      </c>
      <c r="Q32" s="122" t="s">
        <v>144</v>
      </c>
      <c r="R32" s="122">
        <v>2430</v>
      </c>
      <c r="S32" s="130"/>
    </row>
    <row r="33" spans="1:19" ht="12.95" customHeight="1">
      <c r="A33" s="91" t="s">
        <v>108</v>
      </c>
      <c r="B33" s="92" t="s">
        <v>121</v>
      </c>
      <c r="C33" s="91" t="s">
        <v>122</v>
      </c>
      <c r="D33" s="91" t="s">
        <v>111</v>
      </c>
      <c r="E33" s="91" t="s">
        <v>123</v>
      </c>
      <c r="F33" s="95" t="s">
        <v>388</v>
      </c>
      <c r="G33" s="91" t="s">
        <v>376</v>
      </c>
      <c r="H33" s="91">
        <v>79004837861</v>
      </c>
      <c r="I33" s="91" t="s">
        <v>389</v>
      </c>
      <c r="J33" s="91" t="s">
        <v>113</v>
      </c>
      <c r="K33" s="91" t="s">
        <v>361</v>
      </c>
      <c r="L33" s="108">
        <v>20</v>
      </c>
      <c r="M33" s="100">
        <v>100</v>
      </c>
      <c r="N33" s="122">
        <v>13284.12</v>
      </c>
      <c r="O33" s="122" t="s">
        <v>144</v>
      </c>
      <c r="P33" s="122" t="s">
        <v>144</v>
      </c>
      <c r="Q33" s="122" t="s">
        <v>144</v>
      </c>
      <c r="R33" s="122">
        <v>20</v>
      </c>
      <c r="S33" s="130"/>
    </row>
    <row r="34" spans="1:19" ht="12.95" customHeight="1">
      <c r="A34" s="91" t="s">
        <v>108</v>
      </c>
      <c r="B34" s="92" t="s">
        <v>121</v>
      </c>
      <c r="C34" s="91" t="s">
        <v>122</v>
      </c>
      <c r="D34" s="91" t="s">
        <v>111</v>
      </c>
      <c r="E34" s="91" t="s">
        <v>123</v>
      </c>
      <c r="F34" s="95" t="s">
        <v>390</v>
      </c>
      <c r="G34" s="91" t="s">
        <v>376</v>
      </c>
      <c r="H34" s="91">
        <v>79004837861</v>
      </c>
      <c r="I34" s="91" t="s">
        <v>361</v>
      </c>
      <c r="J34" s="91" t="s">
        <v>113</v>
      </c>
      <c r="K34" s="91" t="s">
        <v>389</v>
      </c>
      <c r="L34" s="108">
        <v>43460</v>
      </c>
      <c r="M34" s="100">
        <v>100</v>
      </c>
      <c r="N34" s="122">
        <v>6353586</v>
      </c>
      <c r="O34" s="122" t="s">
        <v>144</v>
      </c>
      <c r="P34" s="122">
        <v>43330</v>
      </c>
      <c r="Q34" s="122" t="s">
        <v>142</v>
      </c>
      <c r="R34" s="122">
        <v>120</v>
      </c>
      <c r="S34" s="130"/>
    </row>
    <row r="35" spans="1:19" ht="12.95" customHeight="1">
      <c r="A35" s="91" t="s">
        <v>108</v>
      </c>
      <c r="B35" s="92" t="s">
        <v>121</v>
      </c>
      <c r="C35" s="91" t="s">
        <v>122</v>
      </c>
      <c r="D35" s="91" t="s">
        <v>111</v>
      </c>
      <c r="E35" s="91" t="s">
        <v>123</v>
      </c>
      <c r="F35" s="95" t="s">
        <v>391</v>
      </c>
      <c r="G35" s="91" t="s">
        <v>376</v>
      </c>
      <c r="H35" s="91">
        <v>79004837861</v>
      </c>
      <c r="I35" s="91" t="s">
        <v>361</v>
      </c>
      <c r="J35" s="91" t="s">
        <v>113</v>
      </c>
      <c r="K35" s="91" t="s">
        <v>389</v>
      </c>
      <c r="L35" s="108">
        <v>181750</v>
      </c>
      <c r="M35" s="100">
        <v>26.308810502396202</v>
      </c>
      <c r="N35" s="122">
        <v>15732335.800000001</v>
      </c>
      <c r="O35" s="122" t="s">
        <v>144</v>
      </c>
      <c r="P35" s="122">
        <v>41740</v>
      </c>
      <c r="Q35" s="122" t="s">
        <v>142</v>
      </c>
      <c r="R35" s="122">
        <v>6070</v>
      </c>
      <c r="S35" s="130"/>
    </row>
    <row r="36" spans="1:19" ht="12.95" customHeight="1">
      <c r="A36" s="91" t="s">
        <v>108</v>
      </c>
      <c r="B36" s="92" t="s">
        <v>121</v>
      </c>
      <c r="C36" s="91" t="s">
        <v>122</v>
      </c>
      <c r="D36" s="91" t="s">
        <v>111</v>
      </c>
      <c r="E36" s="91" t="s">
        <v>123</v>
      </c>
      <c r="F36" s="95" t="s">
        <v>392</v>
      </c>
      <c r="G36" s="91" t="s">
        <v>379</v>
      </c>
      <c r="H36" s="91">
        <v>12004021809</v>
      </c>
      <c r="I36" s="91" t="s">
        <v>361</v>
      </c>
      <c r="J36" s="91" t="s">
        <v>113</v>
      </c>
      <c r="K36" s="91" t="s">
        <v>389</v>
      </c>
      <c r="L36" s="108">
        <v>590</v>
      </c>
      <c r="M36" s="100">
        <v>96.4163822525597</v>
      </c>
      <c r="N36" s="122">
        <v>280481.02</v>
      </c>
      <c r="O36" s="122" t="s">
        <v>144</v>
      </c>
      <c r="P36" s="122">
        <v>550</v>
      </c>
      <c r="Q36" s="122" t="s">
        <v>144</v>
      </c>
      <c r="R36" s="122" t="s">
        <v>142</v>
      </c>
      <c r="S36" s="130"/>
    </row>
    <row r="37" spans="1:19" ht="12.95" customHeight="1">
      <c r="A37" s="91" t="s">
        <v>108</v>
      </c>
      <c r="B37" s="92" t="s">
        <v>121</v>
      </c>
      <c r="C37" s="91" t="s">
        <v>122</v>
      </c>
      <c r="D37" s="91" t="s">
        <v>111</v>
      </c>
      <c r="E37" s="91" t="s">
        <v>123</v>
      </c>
      <c r="F37" s="95" t="s">
        <v>395</v>
      </c>
      <c r="G37" s="91" t="s">
        <v>396</v>
      </c>
      <c r="H37" s="91">
        <v>70050109450</v>
      </c>
      <c r="I37" s="91" t="s">
        <v>361</v>
      </c>
      <c r="J37" s="91" t="s">
        <v>113</v>
      </c>
      <c r="K37" s="91" t="s">
        <v>389</v>
      </c>
      <c r="L37" s="108">
        <v>12470</v>
      </c>
      <c r="M37" s="100">
        <v>8.9808355384492007</v>
      </c>
      <c r="N37" s="122">
        <v>139707.94</v>
      </c>
      <c r="O37" s="122">
        <v>70</v>
      </c>
      <c r="P37" s="122">
        <v>670</v>
      </c>
      <c r="Q37" s="122" t="s">
        <v>144</v>
      </c>
      <c r="R37" s="122">
        <v>380</v>
      </c>
      <c r="S37" s="130"/>
    </row>
    <row r="38" spans="1:19" ht="12.95" customHeight="1">
      <c r="A38" s="91" t="s">
        <v>108</v>
      </c>
      <c r="B38" s="92" t="s">
        <v>121</v>
      </c>
      <c r="C38" s="91" t="s">
        <v>122</v>
      </c>
      <c r="D38" s="91" t="s">
        <v>111</v>
      </c>
      <c r="E38" s="91" t="s">
        <v>123</v>
      </c>
      <c r="F38" s="95" t="s">
        <v>397</v>
      </c>
      <c r="G38" s="91" t="s">
        <v>396</v>
      </c>
      <c r="H38" s="91">
        <v>70050109450</v>
      </c>
      <c r="I38" s="91" t="s">
        <v>361</v>
      </c>
      <c r="J38" s="91" t="s">
        <v>113</v>
      </c>
      <c r="K38" s="91" t="s">
        <v>389</v>
      </c>
      <c r="L38" s="108">
        <v>2710</v>
      </c>
      <c r="M38" s="100">
        <v>100</v>
      </c>
      <c r="N38" s="122">
        <v>1770063.34</v>
      </c>
      <c r="O38" s="122" t="s">
        <v>144</v>
      </c>
      <c r="P38" s="122">
        <v>2710</v>
      </c>
      <c r="Q38" s="122" t="s">
        <v>144</v>
      </c>
      <c r="R38" s="122" t="s">
        <v>144</v>
      </c>
      <c r="S38" s="130"/>
    </row>
    <row r="39" spans="1:19" ht="12.95" customHeight="1">
      <c r="A39" s="91" t="s">
        <v>108</v>
      </c>
      <c r="B39" s="92" t="s">
        <v>121</v>
      </c>
      <c r="C39" s="91" t="s">
        <v>122</v>
      </c>
      <c r="D39" s="91" t="s">
        <v>111</v>
      </c>
      <c r="E39" s="91" t="s">
        <v>123</v>
      </c>
      <c r="F39" s="95" t="s">
        <v>398</v>
      </c>
      <c r="G39" s="91" t="s">
        <v>396</v>
      </c>
      <c r="H39" s="91">
        <v>70050109450</v>
      </c>
      <c r="I39" s="91" t="s">
        <v>361</v>
      </c>
      <c r="J39" s="91" t="s">
        <v>113</v>
      </c>
      <c r="K39" s="91" t="s">
        <v>389</v>
      </c>
      <c r="L39" s="108">
        <v>2200</v>
      </c>
      <c r="M39" s="100">
        <v>100</v>
      </c>
      <c r="N39" s="122">
        <v>888385.41</v>
      </c>
      <c r="O39" s="122" t="s">
        <v>144</v>
      </c>
      <c r="P39" s="122">
        <v>2150</v>
      </c>
      <c r="Q39" s="122" t="s">
        <v>144</v>
      </c>
      <c r="R39" s="122">
        <v>50</v>
      </c>
      <c r="S39" s="130"/>
    </row>
    <row r="40" spans="1:19" ht="12.95" customHeight="1">
      <c r="A40" s="91" t="s">
        <v>108</v>
      </c>
      <c r="B40" s="92" t="s">
        <v>121</v>
      </c>
      <c r="C40" s="91" t="s">
        <v>122</v>
      </c>
      <c r="D40" s="91" t="s">
        <v>111</v>
      </c>
      <c r="E40" s="91" t="s">
        <v>123</v>
      </c>
      <c r="F40" s="95" t="s">
        <v>399</v>
      </c>
      <c r="G40" s="91" t="s">
        <v>396</v>
      </c>
      <c r="H40" s="91">
        <v>70050109450</v>
      </c>
      <c r="I40" s="91" t="s">
        <v>361</v>
      </c>
      <c r="J40" s="91" t="s">
        <v>113</v>
      </c>
      <c r="K40" s="91" t="s">
        <v>389</v>
      </c>
      <c r="L40" s="108">
        <v>114270</v>
      </c>
      <c r="M40" s="100">
        <v>18.951983408154199</v>
      </c>
      <c r="N40" s="122">
        <v>4288858.2699999996</v>
      </c>
      <c r="O40" s="122" t="s">
        <v>142</v>
      </c>
      <c r="P40" s="122">
        <v>21650</v>
      </c>
      <c r="Q40" s="122" t="s">
        <v>144</v>
      </c>
      <c r="R40" s="122" t="s">
        <v>142</v>
      </c>
      <c r="S40" s="130"/>
    </row>
    <row r="41" spans="1:19" ht="12.95" customHeight="1">
      <c r="A41" s="91" t="s">
        <v>108</v>
      </c>
      <c r="B41" s="92" t="s">
        <v>121</v>
      </c>
      <c r="C41" s="91" t="s">
        <v>122</v>
      </c>
      <c r="D41" s="91" t="s">
        <v>111</v>
      </c>
      <c r="E41" s="91" t="s">
        <v>123</v>
      </c>
      <c r="F41" s="95" t="s">
        <v>400</v>
      </c>
      <c r="G41" s="91" t="s">
        <v>396</v>
      </c>
      <c r="H41" s="91">
        <v>70050109450</v>
      </c>
      <c r="I41" s="91" t="s">
        <v>361</v>
      </c>
      <c r="J41" s="91" t="s">
        <v>113</v>
      </c>
      <c r="K41" s="91" t="s">
        <v>389</v>
      </c>
      <c r="L41" s="108">
        <v>140050</v>
      </c>
      <c r="M41" s="100">
        <v>10.837558014994601</v>
      </c>
      <c r="N41" s="122">
        <v>3294896.86</v>
      </c>
      <c r="O41" s="122" t="s">
        <v>144</v>
      </c>
      <c r="P41" s="122">
        <v>14550</v>
      </c>
      <c r="Q41" s="122" t="s">
        <v>144</v>
      </c>
      <c r="R41" s="122">
        <v>630</v>
      </c>
      <c r="S41" s="130"/>
    </row>
    <row r="42" spans="1:19" ht="12.95" customHeight="1">
      <c r="A42" s="91" t="s">
        <v>108</v>
      </c>
      <c r="B42" s="92" t="s">
        <v>121</v>
      </c>
      <c r="C42" s="91" t="s">
        <v>122</v>
      </c>
      <c r="D42" s="91" t="s">
        <v>111</v>
      </c>
      <c r="E42" s="91" t="s">
        <v>123</v>
      </c>
      <c r="F42" s="95" t="s">
        <v>401</v>
      </c>
      <c r="G42" s="91" t="s">
        <v>376</v>
      </c>
      <c r="H42" s="91">
        <v>79004837861</v>
      </c>
      <c r="I42" s="91" t="s">
        <v>361</v>
      </c>
      <c r="J42" s="91" t="s">
        <v>113</v>
      </c>
      <c r="K42" s="91" t="s">
        <v>389</v>
      </c>
      <c r="L42" s="108">
        <v>150420</v>
      </c>
      <c r="M42" s="100">
        <v>57.358445409157099</v>
      </c>
      <c r="N42" s="122">
        <v>36367896.25</v>
      </c>
      <c r="O42" s="122">
        <v>3770</v>
      </c>
      <c r="P42" s="122">
        <v>75860</v>
      </c>
      <c r="Q42" s="122">
        <v>1030</v>
      </c>
      <c r="R42" s="122">
        <v>5610</v>
      </c>
      <c r="S42" s="130"/>
    </row>
    <row r="43" spans="1:19" ht="12.95" customHeight="1">
      <c r="A43" s="91" t="s">
        <v>108</v>
      </c>
      <c r="B43" s="92" t="s">
        <v>127</v>
      </c>
      <c r="C43" s="91" t="s">
        <v>128</v>
      </c>
      <c r="D43" s="91" t="s">
        <v>116</v>
      </c>
      <c r="E43" s="91" t="s">
        <v>129</v>
      </c>
      <c r="F43" s="95" t="s">
        <v>402</v>
      </c>
      <c r="G43" s="91" t="s">
        <v>396</v>
      </c>
      <c r="H43" s="91">
        <v>70050109450</v>
      </c>
      <c r="I43" s="91" t="s">
        <v>361</v>
      </c>
      <c r="J43" s="91" t="s">
        <v>113</v>
      </c>
      <c r="K43" s="91" t="s">
        <v>389</v>
      </c>
      <c r="L43" s="93" t="s">
        <v>142</v>
      </c>
      <c r="M43" s="100" t="s">
        <v>143</v>
      </c>
      <c r="N43" s="122" t="s">
        <v>143</v>
      </c>
      <c r="O43" s="122" t="s">
        <v>144</v>
      </c>
      <c r="P43" s="122" t="s">
        <v>142</v>
      </c>
      <c r="Q43" s="122" t="s">
        <v>144</v>
      </c>
      <c r="R43" s="122" t="s">
        <v>144</v>
      </c>
      <c r="S43" s="130"/>
    </row>
    <row r="44" spans="1:19" ht="12.95" customHeight="1">
      <c r="A44" s="91" t="s">
        <v>108</v>
      </c>
      <c r="B44" s="92" t="s">
        <v>127</v>
      </c>
      <c r="C44" s="91" t="s">
        <v>128</v>
      </c>
      <c r="D44" s="91" t="s">
        <v>116</v>
      </c>
      <c r="E44" s="91" t="s">
        <v>129</v>
      </c>
      <c r="F44" s="95" t="s">
        <v>403</v>
      </c>
      <c r="G44" s="91" t="s">
        <v>396</v>
      </c>
      <c r="H44" s="91">
        <v>70050109450</v>
      </c>
      <c r="I44" s="91" t="s">
        <v>361</v>
      </c>
      <c r="J44" s="91" t="s">
        <v>113</v>
      </c>
      <c r="K44" s="91" t="s">
        <v>389</v>
      </c>
      <c r="L44" s="108">
        <v>138750</v>
      </c>
      <c r="M44" s="100">
        <v>38.682638183167903</v>
      </c>
      <c r="N44" s="122">
        <v>5802249.5999999996</v>
      </c>
      <c r="O44" s="122">
        <v>550</v>
      </c>
      <c r="P44" s="122">
        <v>48290</v>
      </c>
      <c r="Q44" s="122">
        <v>2730</v>
      </c>
      <c r="R44" s="122">
        <v>2110</v>
      </c>
      <c r="S44" s="130"/>
    </row>
    <row r="45" spans="1:19" ht="12.95" customHeight="1">
      <c r="A45" s="91" t="s">
        <v>108</v>
      </c>
      <c r="B45" s="92" t="s">
        <v>130</v>
      </c>
      <c r="C45" s="91" t="s">
        <v>131</v>
      </c>
      <c r="D45" s="91" t="s">
        <v>111</v>
      </c>
      <c r="E45" s="91" t="s">
        <v>132</v>
      </c>
      <c r="F45" s="95" t="s">
        <v>404</v>
      </c>
      <c r="G45" s="91" t="s">
        <v>376</v>
      </c>
      <c r="H45" s="91">
        <v>79004837861</v>
      </c>
      <c r="I45" s="91" t="s">
        <v>361</v>
      </c>
      <c r="J45" s="91" t="s">
        <v>113</v>
      </c>
      <c r="K45" s="91" t="s">
        <v>361</v>
      </c>
      <c r="L45" s="108">
        <v>680</v>
      </c>
      <c r="M45" s="100">
        <v>100</v>
      </c>
      <c r="N45" s="122">
        <v>263367.92</v>
      </c>
      <c r="O45" s="122" t="s">
        <v>144</v>
      </c>
      <c r="P45" s="122" t="s">
        <v>144</v>
      </c>
      <c r="Q45" s="122">
        <v>680</v>
      </c>
      <c r="R45" s="122" t="s">
        <v>144</v>
      </c>
      <c r="S45" s="130"/>
    </row>
    <row r="46" spans="1:19" ht="12.95" customHeight="1">
      <c r="A46" s="91" t="s">
        <v>108</v>
      </c>
      <c r="B46" s="92" t="s">
        <v>130</v>
      </c>
      <c r="C46" s="91" t="s">
        <v>131</v>
      </c>
      <c r="D46" s="91" t="s">
        <v>111</v>
      </c>
      <c r="E46" s="91" t="s">
        <v>132</v>
      </c>
      <c r="F46" s="95" t="s">
        <v>406</v>
      </c>
      <c r="G46" s="91" t="s">
        <v>376</v>
      </c>
      <c r="H46" s="91">
        <v>79004837861</v>
      </c>
      <c r="I46" s="91" t="s">
        <v>361</v>
      </c>
      <c r="J46" s="91" t="s">
        <v>113</v>
      </c>
      <c r="K46" s="91" t="s">
        <v>361</v>
      </c>
      <c r="L46" s="93" t="s">
        <v>142</v>
      </c>
      <c r="M46" s="100" t="s">
        <v>143</v>
      </c>
      <c r="N46" s="122" t="s">
        <v>143</v>
      </c>
      <c r="O46" s="122" t="s">
        <v>144</v>
      </c>
      <c r="P46" s="122" t="s">
        <v>144</v>
      </c>
      <c r="Q46" s="122" t="s">
        <v>142</v>
      </c>
      <c r="R46" s="122" t="s">
        <v>144</v>
      </c>
      <c r="S46" s="130"/>
    </row>
    <row r="47" spans="1:19" ht="12.95" customHeight="1">
      <c r="A47" s="91" t="s">
        <v>108</v>
      </c>
      <c r="B47" s="92" t="s">
        <v>130</v>
      </c>
      <c r="C47" s="91" t="s">
        <v>131</v>
      </c>
      <c r="D47" s="91" t="s">
        <v>111</v>
      </c>
      <c r="E47" s="91" t="s">
        <v>132</v>
      </c>
      <c r="F47" s="95" t="s">
        <v>407</v>
      </c>
      <c r="G47" s="91" t="s">
        <v>376</v>
      </c>
      <c r="H47" s="91">
        <v>79004837861</v>
      </c>
      <c r="I47" s="91" t="s">
        <v>361</v>
      </c>
      <c r="J47" s="91" t="s">
        <v>113</v>
      </c>
      <c r="K47" s="91" t="s">
        <v>389</v>
      </c>
      <c r="L47" s="108">
        <v>40</v>
      </c>
      <c r="M47" s="100">
        <v>100</v>
      </c>
      <c r="N47" s="122">
        <v>12108.63</v>
      </c>
      <c r="O47" s="122">
        <v>40</v>
      </c>
      <c r="P47" s="122" t="s">
        <v>144</v>
      </c>
      <c r="Q47" s="122" t="s">
        <v>144</v>
      </c>
      <c r="R47" s="122" t="s">
        <v>144</v>
      </c>
      <c r="S47" s="130"/>
    </row>
    <row r="48" spans="1:19" ht="12.95" customHeight="1">
      <c r="A48" s="91" t="s">
        <v>108</v>
      </c>
      <c r="B48" s="92" t="s">
        <v>130</v>
      </c>
      <c r="C48" s="91" t="s">
        <v>131</v>
      </c>
      <c r="D48" s="91" t="s">
        <v>111</v>
      </c>
      <c r="E48" s="91" t="s">
        <v>132</v>
      </c>
      <c r="F48" s="95" t="s">
        <v>409</v>
      </c>
      <c r="G48" s="91" t="s">
        <v>376</v>
      </c>
      <c r="H48" s="91">
        <v>79004837861</v>
      </c>
      <c r="I48" s="91" t="s">
        <v>361</v>
      </c>
      <c r="J48" s="91" t="s">
        <v>113</v>
      </c>
      <c r="K48" s="91" t="s">
        <v>361</v>
      </c>
      <c r="L48" s="93" t="s">
        <v>142</v>
      </c>
      <c r="M48" s="100" t="s">
        <v>143</v>
      </c>
      <c r="N48" s="122" t="s">
        <v>143</v>
      </c>
      <c r="O48" s="122" t="s">
        <v>144</v>
      </c>
      <c r="P48" s="122" t="s">
        <v>144</v>
      </c>
      <c r="Q48" s="122" t="s">
        <v>142</v>
      </c>
      <c r="R48" s="122" t="s">
        <v>144</v>
      </c>
      <c r="S48" s="130"/>
    </row>
    <row r="49" spans="1:19" ht="12.95" customHeight="1">
      <c r="A49" s="91" t="s">
        <v>108</v>
      </c>
      <c r="B49" s="92" t="s">
        <v>130</v>
      </c>
      <c r="C49" s="91" t="s">
        <v>131</v>
      </c>
      <c r="D49" s="91" t="s">
        <v>111</v>
      </c>
      <c r="E49" s="91" t="s">
        <v>132</v>
      </c>
      <c r="F49" s="95" t="s">
        <v>410</v>
      </c>
      <c r="G49" s="91" t="s">
        <v>376</v>
      </c>
      <c r="H49" s="91">
        <v>79004837861</v>
      </c>
      <c r="I49" s="91" t="s">
        <v>361</v>
      </c>
      <c r="J49" s="91" t="s">
        <v>113</v>
      </c>
      <c r="K49" s="91" t="s">
        <v>361</v>
      </c>
      <c r="L49" s="93" t="s">
        <v>142</v>
      </c>
      <c r="M49" s="100" t="s">
        <v>143</v>
      </c>
      <c r="N49" s="122" t="s">
        <v>143</v>
      </c>
      <c r="O49" s="122" t="s">
        <v>144</v>
      </c>
      <c r="P49" s="122" t="s">
        <v>144</v>
      </c>
      <c r="Q49" s="122" t="s">
        <v>142</v>
      </c>
      <c r="R49" s="122" t="s">
        <v>144</v>
      </c>
      <c r="S49" s="130"/>
    </row>
    <row r="50" spans="1:19" ht="12.95" customHeight="1">
      <c r="A50" s="91" t="s">
        <v>108</v>
      </c>
      <c r="B50" s="92" t="s">
        <v>130</v>
      </c>
      <c r="C50" s="91" t="s">
        <v>131</v>
      </c>
      <c r="D50" s="91" t="s">
        <v>111</v>
      </c>
      <c r="E50" s="91" t="s">
        <v>132</v>
      </c>
      <c r="F50" s="95" t="s">
        <v>410</v>
      </c>
      <c r="G50" s="91" t="s">
        <v>376</v>
      </c>
      <c r="H50" s="91">
        <v>79004837861</v>
      </c>
      <c r="I50" s="91" t="s">
        <v>361</v>
      </c>
      <c r="J50" s="91" t="s">
        <v>113</v>
      </c>
      <c r="K50" s="91" t="s">
        <v>389</v>
      </c>
      <c r="L50" s="93" t="s">
        <v>142</v>
      </c>
      <c r="M50" s="100" t="s">
        <v>143</v>
      </c>
      <c r="N50" s="122" t="s">
        <v>143</v>
      </c>
      <c r="O50" s="122" t="s">
        <v>142</v>
      </c>
      <c r="P50" s="122" t="s">
        <v>144</v>
      </c>
      <c r="Q50" s="122" t="s">
        <v>142</v>
      </c>
      <c r="R50" s="122" t="s">
        <v>144</v>
      </c>
      <c r="S50" s="130"/>
    </row>
    <row r="51" spans="1:19" ht="12.95" customHeight="1">
      <c r="A51" s="91" t="s">
        <v>108</v>
      </c>
      <c r="B51" s="92" t="s">
        <v>130</v>
      </c>
      <c r="C51" s="91" t="s">
        <v>131</v>
      </c>
      <c r="D51" s="91" t="s">
        <v>111</v>
      </c>
      <c r="E51" s="91" t="s">
        <v>132</v>
      </c>
      <c r="F51" s="95" t="s">
        <v>412</v>
      </c>
      <c r="G51" s="91" t="s">
        <v>376</v>
      </c>
      <c r="H51" s="91">
        <v>79004837861</v>
      </c>
      <c r="I51" s="91" t="s">
        <v>361</v>
      </c>
      <c r="J51" s="91" t="s">
        <v>113</v>
      </c>
      <c r="K51" s="91" t="s">
        <v>389</v>
      </c>
      <c r="L51" s="93" t="s">
        <v>142</v>
      </c>
      <c r="M51" s="100" t="s">
        <v>143</v>
      </c>
      <c r="N51" s="122" t="s">
        <v>143</v>
      </c>
      <c r="O51" s="122" t="s">
        <v>144</v>
      </c>
      <c r="P51" s="122" t="s">
        <v>142</v>
      </c>
      <c r="Q51" s="122" t="s">
        <v>144</v>
      </c>
      <c r="R51" s="122" t="s">
        <v>144</v>
      </c>
      <c r="S51" s="130"/>
    </row>
    <row r="52" spans="1:19" ht="12.95" customHeight="1">
      <c r="A52" s="91" t="s">
        <v>108</v>
      </c>
      <c r="B52" s="92" t="s">
        <v>130</v>
      </c>
      <c r="C52" s="91" t="s">
        <v>131</v>
      </c>
      <c r="D52" s="91" t="s">
        <v>111</v>
      </c>
      <c r="E52" s="91" t="s">
        <v>132</v>
      </c>
      <c r="F52" s="95" t="s">
        <v>413</v>
      </c>
      <c r="G52" s="91" t="s">
        <v>414</v>
      </c>
      <c r="H52" s="91">
        <v>84079300379</v>
      </c>
      <c r="I52" s="91" t="s">
        <v>361</v>
      </c>
      <c r="J52" s="91" t="s">
        <v>113</v>
      </c>
      <c r="K52" s="91" t="s">
        <v>361</v>
      </c>
      <c r="L52" s="108">
        <v>20</v>
      </c>
      <c r="M52" s="100">
        <v>100</v>
      </c>
      <c r="N52" s="122">
        <v>18976.04</v>
      </c>
      <c r="O52" s="122" t="s">
        <v>144</v>
      </c>
      <c r="P52" s="122" t="s">
        <v>144</v>
      </c>
      <c r="Q52" s="122" t="s">
        <v>142</v>
      </c>
      <c r="R52" s="122" t="s">
        <v>142</v>
      </c>
      <c r="S52" s="130"/>
    </row>
    <row r="53" spans="1:19" ht="12.95" customHeight="1">
      <c r="A53" s="91" t="s">
        <v>108</v>
      </c>
      <c r="B53" s="92" t="s">
        <v>130</v>
      </c>
      <c r="C53" s="91" t="s">
        <v>131</v>
      </c>
      <c r="D53" s="91" t="s">
        <v>111</v>
      </c>
      <c r="E53" s="91" t="s">
        <v>132</v>
      </c>
      <c r="F53" s="95" t="s">
        <v>415</v>
      </c>
      <c r="G53" s="91" t="s">
        <v>414</v>
      </c>
      <c r="H53" s="91">
        <v>84079300379</v>
      </c>
      <c r="I53" s="91" t="s">
        <v>361</v>
      </c>
      <c r="J53" s="91" t="s">
        <v>113</v>
      </c>
      <c r="K53" s="91" t="s">
        <v>361</v>
      </c>
      <c r="L53" s="93" t="s">
        <v>142</v>
      </c>
      <c r="M53" s="100" t="s">
        <v>143</v>
      </c>
      <c r="N53" s="122" t="s">
        <v>143</v>
      </c>
      <c r="O53" s="122" t="s">
        <v>144</v>
      </c>
      <c r="P53" s="122" t="s">
        <v>144</v>
      </c>
      <c r="Q53" s="122" t="s">
        <v>142</v>
      </c>
      <c r="R53" s="122" t="s">
        <v>142</v>
      </c>
      <c r="S53" s="130"/>
    </row>
    <row r="54" spans="1:19" ht="12.95" customHeight="1">
      <c r="A54" s="91" t="s">
        <v>108</v>
      </c>
      <c r="B54" s="92" t="s">
        <v>130</v>
      </c>
      <c r="C54" s="91" t="s">
        <v>131</v>
      </c>
      <c r="D54" s="91" t="s">
        <v>111</v>
      </c>
      <c r="E54" s="91" t="s">
        <v>132</v>
      </c>
      <c r="F54" s="95" t="s">
        <v>416</v>
      </c>
      <c r="G54" s="91" t="s">
        <v>360</v>
      </c>
      <c r="H54" s="91">
        <v>75004274882</v>
      </c>
      <c r="I54" s="91" t="s">
        <v>361</v>
      </c>
      <c r="J54" s="91" t="s">
        <v>113</v>
      </c>
      <c r="K54" s="91" t="s">
        <v>361</v>
      </c>
      <c r="L54" s="93" t="s">
        <v>142</v>
      </c>
      <c r="M54" s="100" t="s">
        <v>143</v>
      </c>
      <c r="N54" s="122" t="s">
        <v>143</v>
      </c>
      <c r="O54" s="122" t="s">
        <v>144</v>
      </c>
      <c r="P54" s="122" t="s">
        <v>144</v>
      </c>
      <c r="Q54" s="122" t="s">
        <v>142</v>
      </c>
      <c r="R54" s="122" t="s">
        <v>144</v>
      </c>
      <c r="S54" s="130"/>
    </row>
    <row r="55" spans="1:19" ht="12.95" customHeight="1">
      <c r="A55" s="91" t="s">
        <v>108</v>
      </c>
      <c r="B55" s="92" t="s">
        <v>130</v>
      </c>
      <c r="C55" s="91" t="s">
        <v>131</v>
      </c>
      <c r="D55" s="91" t="s">
        <v>111</v>
      </c>
      <c r="E55" s="91" t="s">
        <v>132</v>
      </c>
      <c r="F55" s="95" t="s">
        <v>416</v>
      </c>
      <c r="G55" s="91" t="s">
        <v>360</v>
      </c>
      <c r="H55" s="91">
        <v>75004274882</v>
      </c>
      <c r="I55" s="91" t="s">
        <v>361</v>
      </c>
      <c r="J55" s="91" t="s">
        <v>113</v>
      </c>
      <c r="K55" s="91" t="s">
        <v>389</v>
      </c>
      <c r="L55" s="108">
        <v>70</v>
      </c>
      <c r="M55" s="100">
        <v>100</v>
      </c>
      <c r="N55" s="122">
        <v>20324.73</v>
      </c>
      <c r="O55" s="122" t="s">
        <v>142</v>
      </c>
      <c r="P55" s="122">
        <v>60</v>
      </c>
      <c r="Q55" s="122" t="s">
        <v>144</v>
      </c>
      <c r="R55" s="122" t="s">
        <v>144</v>
      </c>
      <c r="S55" s="130"/>
    </row>
    <row r="56" spans="1:19" ht="12.95" customHeight="1">
      <c r="A56" s="91" t="s">
        <v>108</v>
      </c>
      <c r="B56" s="92" t="s">
        <v>130</v>
      </c>
      <c r="C56" s="91" t="s">
        <v>131</v>
      </c>
      <c r="D56" s="91" t="s">
        <v>111</v>
      </c>
      <c r="E56" s="91" t="s">
        <v>132</v>
      </c>
      <c r="F56" s="95" t="s">
        <v>419</v>
      </c>
      <c r="G56" s="91" t="s">
        <v>360</v>
      </c>
      <c r="H56" s="91">
        <v>75004274882</v>
      </c>
      <c r="I56" s="91" t="s">
        <v>361</v>
      </c>
      <c r="J56" s="91" t="s">
        <v>113</v>
      </c>
      <c r="K56" s="91" t="s">
        <v>361</v>
      </c>
      <c r="L56" s="108">
        <v>170</v>
      </c>
      <c r="M56" s="100">
        <v>100</v>
      </c>
      <c r="N56" s="122">
        <v>16283.01</v>
      </c>
      <c r="O56" s="122" t="s">
        <v>144</v>
      </c>
      <c r="P56" s="122" t="s">
        <v>144</v>
      </c>
      <c r="Q56" s="122">
        <v>170</v>
      </c>
      <c r="R56" s="122" t="s">
        <v>144</v>
      </c>
      <c r="S56" s="130"/>
    </row>
    <row r="57" spans="1:19" ht="12.95" customHeight="1">
      <c r="A57" s="91" t="s">
        <v>108</v>
      </c>
      <c r="B57" s="92" t="s">
        <v>130</v>
      </c>
      <c r="C57" s="91" t="s">
        <v>131</v>
      </c>
      <c r="D57" s="91" t="s">
        <v>111</v>
      </c>
      <c r="E57" s="91" t="s">
        <v>132</v>
      </c>
      <c r="F57" s="95" t="s">
        <v>420</v>
      </c>
      <c r="G57" s="91" t="s">
        <v>360</v>
      </c>
      <c r="H57" s="91">
        <v>75004274882</v>
      </c>
      <c r="I57" s="91" t="s">
        <v>361</v>
      </c>
      <c r="J57" s="91" t="s">
        <v>113</v>
      </c>
      <c r="K57" s="91" t="s">
        <v>361</v>
      </c>
      <c r="L57" s="108">
        <v>340</v>
      </c>
      <c r="M57" s="100">
        <v>100</v>
      </c>
      <c r="N57" s="122">
        <v>163205.35</v>
      </c>
      <c r="O57" s="122" t="s">
        <v>144</v>
      </c>
      <c r="P57" s="122" t="s">
        <v>144</v>
      </c>
      <c r="Q57" s="122">
        <v>340</v>
      </c>
      <c r="R57" s="122" t="s">
        <v>144</v>
      </c>
      <c r="S57" s="130"/>
    </row>
    <row r="58" spans="1:19" ht="12.95" customHeight="1">
      <c r="A58" s="91" t="s">
        <v>108</v>
      </c>
      <c r="B58" s="92" t="s">
        <v>130</v>
      </c>
      <c r="C58" s="91" t="s">
        <v>131</v>
      </c>
      <c r="D58" s="91" t="s">
        <v>111</v>
      </c>
      <c r="E58" s="91" t="s">
        <v>132</v>
      </c>
      <c r="F58" s="95" t="s">
        <v>420</v>
      </c>
      <c r="G58" s="91" t="s">
        <v>360</v>
      </c>
      <c r="H58" s="91">
        <v>75004274882</v>
      </c>
      <c r="I58" s="91" t="s">
        <v>361</v>
      </c>
      <c r="J58" s="91" t="s">
        <v>113</v>
      </c>
      <c r="K58" s="91" t="s">
        <v>389</v>
      </c>
      <c r="L58" s="108">
        <v>770</v>
      </c>
      <c r="M58" s="100">
        <v>100</v>
      </c>
      <c r="N58" s="122">
        <v>436997.91</v>
      </c>
      <c r="O58" s="122" t="s">
        <v>142</v>
      </c>
      <c r="P58" s="122">
        <v>760</v>
      </c>
      <c r="Q58" s="122" t="s">
        <v>142</v>
      </c>
      <c r="R58" s="122" t="s">
        <v>144</v>
      </c>
      <c r="S58" s="130"/>
    </row>
    <row r="59" spans="1:19" ht="12.95" customHeight="1">
      <c r="A59" s="91" t="s">
        <v>108</v>
      </c>
      <c r="B59" s="92" t="s">
        <v>130</v>
      </c>
      <c r="C59" s="91" t="s">
        <v>131</v>
      </c>
      <c r="D59" s="91" t="s">
        <v>111</v>
      </c>
      <c r="E59" s="91" t="s">
        <v>132</v>
      </c>
      <c r="F59" s="95" t="s">
        <v>423</v>
      </c>
      <c r="G59" s="91" t="s">
        <v>422</v>
      </c>
      <c r="H59" s="91">
        <v>90000000402</v>
      </c>
      <c r="I59" s="91" t="s">
        <v>361</v>
      </c>
      <c r="J59" s="91" t="s">
        <v>113</v>
      </c>
      <c r="K59" s="91" t="s">
        <v>361</v>
      </c>
      <c r="L59" s="108">
        <v>70</v>
      </c>
      <c r="M59" s="100">
        <v>100</v>
      </c>
      <c r="N59" s="122">
        <v>9918.1</v>
      </c>
      <c r="O59" s="122" t="s">
        <v>144</v>
      </c>
      <c r="P59" s="122" t="s">
        <v>144</v>
      </c>
      <c r="Q59" s="122">
        <v>70</v>
      </c>
      <c r="R59" s="122" t="s">
        <v>144</v>
      </c>
      <c r="S59" s="130"/>
    </row>
    <row r="60" spans="1:19" ht="12.95" customHeight="1">
      <c r="A60" s="91" t="s">
        <v>108</v>
      </c>
      <c r="B60" s="92" t="s">
        <v>130</v>
      </c>
      <c r="C60" s="91" t="s">
        <v>131</v>
      </c>
      <c r="D60" s="91" t="s">
        <v>111</v>
      </c>
      <c r="E60" s="91" t="s">
        <v>132</v>
      </c>
      <c r="F60" s="95" t="s">
        <v>423</v>
      </c>
      <c r="G60" s="91" t="s">
        <v>422</v>
      </c>
      <c r="H60" s="91">
        <v>90000000402</v>
      </c>
      <c r="I60" s="91" t="s">
        <v>361</v>
      </c>
      <c r="J60" s="91" t="s">
        <v>113</v>
      </c>
      <c r="K60" s="91" t="s">
        <v>389</v>
      </c>
      <c r="L60" s="108">
        <v>150</v>
      </c>
      <c r="M60" s="100">
        <v>100</v>
      </c>
      <c r="N60" s="122">
        <v>22896</v>
      </c>
      <c r="O60" s="122" t="s">
        <v>142</v>
      </c>
      <c r="P60" s="122">
        <v>140</v>
      </c>
      <c r="Q60" s="122" t="s">
        <v>142</v>
      </c>
      <c r="R60" s="122" t="s">
        <v>144</v>
      </c>
      <c r="S60" s="130"/>
    </row>
    <row r="61" spans="1:19" ht="12.95" customHeight="1">
      <c r="A61" s="91" t="s">
        <v>108</v>
      </c>
      <c r="B61" s="92" t="s">
        <v>130</v>
      </c>
      <c r="C61" s="91" t="s">
        <v>131</v>
      </c>
      <c r="D61" s="91" t="s">
        <v>111</v>
      </c>
      <c r="E61" s="91" t="s">
        <v>132</v>
      </c>
      <c r="F61" s="95" t="s">
        <v>424</v>
      </c>
      <c r="G61" s="91" t="s">
        <v>422</v>
      </c>
      <c r="H61" s="91">
        <v>90000000402</v>
      </c>
      <c r="I61" s="91" t="s">
        <v>361</v>
      </c>
      <c r="J61" s="91" t="s">
        <v>113</v>
      </c>
      <c r="K61" s="91" t="s">
        <v>361</v>
      </c>
      <c r="L61" s="93" t="s">
        <v>142</v>
      </c>
      <c r="M61" s="100" t="s">
        <v>143</v>
      </c>
      <c r="N61" s="122" t="s">
        <v>143</v>
      </c>
      <c r="O61" s="122" t="s">
        <v>144</v>
      </c>
      <c r="P61" s="122" t="s">
        <v>144</v>
      </c>
      <c r="Q61" s="122" t="s">
        <v>142</v>
      </c>
      <c r="R61" s="122" t="s">
        <v>144</v>
      </c>
      <c r="S61" s="130"/>
    </row>
    <row r="62" spans="1:19" ht="12.95" customHeight="1">
      <c r="A62" s="91" t="s">
        <v>108</v>
      </c>
      <c r="B62" s="92" t="s">
        <v>130</v>
      </c>
      <c r="C62" s="91" t="s">
        <v>131</v>
      </c>
      <c r="D62" s="91" t="s">
        <v>111</v>
      </c>
      <c r="E62" s="91" t="s">
        <v>132</v>
      </c>
      <c r="F62" s="95" t="s">
        <v>425</v>
      </c>
      <c r="G62" s="91" t="s">
        <v>422</v>
      </c>
      <c r="H62" s="91">
        <v>90000000402</v>
      </c>
      <c r="I62" s="91" t="s">
        <v>361</v>
      </c>
      <c r="J62" s="91" t="s">
        <v>113</v>
      </c>
      <c r="K62" s="91" t="s">
        <v>361</v>
      </c>
      <c r="L62" s="93" t="s">
        <v>142</v>
      </c>
      <c r="M62" s="100" t="s">
        <v>143</v>
      </c>
      <c r="N62" s="122" t="s">
        <v>143</v>
      </c>
      <c r="O62" s="122" t="s">
        <v>144</v>
      </c>
      <c r="P62" s="122" t="s">
        <v>144</v>
      </c>
      <c r="Q62" s="122" t="s">
        <v>142</v>
      </c>
      <c r="R62" s="122" t="s">
        <v>144</v>
      </c>
      <c r="S62" s="130"/>
    </row>
    <row r="63" spans="1:19" ht="12.95" customHeight="1">
      <c r="A63" s="91" t="s">
        <v>108</v>
      </c>
      <c r="B63" s="92" t="s">
        <v>130</v>
      </c>
      <c r="C63" s="91" t="s">
        <v>131</v>
      </c>
      <c r="D63" s="91" t="s">
        <v>111</v>
      </c>
      <c r="E63" s="91" t="s">
        <v>132</v>
      </c>
      <c r="F63" s="95" t="s">
        <v>425</v>
      </c>
      <c r="G63" s="91" t="s">
        <v>422</v>
      </c>
      <c r="H63" s="91">
        <v>90000000402</v>
      </c>
      <c r="I63" s="91" t="s">
        <v>361</v>
      </c>
      <c r="J63" s="91" t="s">
        <v>113</v>
      </c>
      <c r="K63" s="91" t="s">
        <v>389</v>
      </c>
      <c r="L63" s="108">
        <v>1340</v>
      </c>
      <c r="M63" s="100">
        <v>100</v>
      </c>
      <c r="N63" s="122">
        <v>709838.41</v>
      </c>
      <c r="O63" s="122" t="s">
        <v>144</v>
      </c>
      <c r="P63" s="122">
        <v>1340</v>
      </c>
      <c r="Q63" s="122" t="s">
        <v>144</v>
      </c>
      <c r="R63" s="122" t="s">
        <v>144</v>
      </c>
      <c r="S63" s="130"/>
    </row>
    <row r="64" spans="1:19" ht="12.95" customHeight="1">
      <c r="A64" s="91" t="s">
        <v>108</v>
      </c>
      <c r="B64" s="92" t="s">
        <v>130</v>
      </c>
      <c r="C64" s="91" t="s">
        <v>131</v>
      </c>
      <c r="D64" s="91" t="s">
        <v>111</v>
      </c>
      <c r="E64" s="91" t="s">
        <v>132</v>
      </c>
      <c r="F64" s="95" t="s">
        <v>426</v>
      </c>
      <c r="G64" s="91" t="s">
        <v>422</v>
      </c>
      <c r="H64" s="91">
        <v>90000000402</v>
      </c>
      <c r="I64" s="91" t="s">
        <v>361</v>
      </c>
      <c r="J64" s="91" t="s">
        <v>113</v>
      </c>
      <c r="K64" s="91" t="s">
        <v>361</v>
      </c>
      <c r="L64" s="108">
        <v>70</v>
      </c>
      <c r="M64" s="100">
        <v>100</v>
      </c>
      <c r="N64" s="122">
        <v>18534.64</v>
      </c>
      <c r="O64" s="122" t="s">
        <v>144</v>
      </c>
      <c r="P64" s="122" t="s">
        <v>144</v>
      </c>
      <c r="Q64" s="122">
        <v>70</v>
      </c>
      <c r="R64" s="122" t="s">
        <v>144</v>
      </c>
      <c r="S64" s="130"/>
    </row>
    <row r="65" spans="1:19" ht="12.95" customHeight="1">
      <c r="A65" s="91" t="s">
        <v>108</v>
      </c>
      <c r="B65" s="92" t="s">
        <v>130</v>
      </c>
      <c r="C65" s="91" t="s">
        <v>131</v>
      </c>
      <c r="D65" s="91" t="s">
        <v>111</v>
      </c>
      <c r="E65" s="91" t="s">
        <v>132</v>
      </c>
      <c r="F65" s="95" t="s">
        <v>426</v>
      </c>
      <c r="G65" s="91" t="s">
        <v>422</v>
      </c>
      <c r="H65" s="91">
        <v>90000000402</v>
      </c>
      <c r="I65" s="91" t="s">
        <v>361</v>
      </c>
      <c r="J65" s="91" t="s">
        <v>113</v>
      </c>
      <c r="K65" s="91" t="s">
        <v>389</v>
      </c>
      <c r="L65" s="108">
        <v>90</v>
      </c>
      <c r="M65" s="100">
        <v>100</v>
      </c>
      <c r="N65" s="122">
        <v>17535.650000000001</v>
      </c>
      <c r="O65" s="122" t="s">
        <v>142</v>
      </c>
      <c r="P65" s="122">
        <v>90</v>
      </c>
      <c r="Q65" s="122" t="s">
        <v>142</v>
      </c>
      <c r="R65" s="122" t="s">
        <v>144</v>
      </c>
      <c r="S65" s="130"/>
    </row>
    <row r="66" spans="1:19" ht="12.95" customHeight="1">
      <c r="A66" s="91" t="s">
        <v>108</v>
      </c>
      <c r="B66" s="92" t="s">
        <v>130</v>
      </c>
      <c r="C66" s="91" t="s">
        <v>131</v>
      </c>
      <c r="D66" s="91" t="s">
        <v>111</v>
      </c>
      <c r="E66" s="91" t="s">
        <v>132</v>
      </c>
      <c r="F66" s="95" t="s">
        <v>427</v>
      </c>
      <c r="G66" s="91" t="s">
        <v>422</v>
      </c>
      <c r="H66" s="91">
        <v>90000000402</v>
      </c>
      <c r="I66" s="91" t="s">
        <v>361</v>
      </c>
      <c r="J66" s="91" t="s">
        <v>113</v>
      </c>
      <c r="K66" s="91" t="s">
        <v>361</v>
      </c>
      <c r="L66" s="108">
        <v>80</v>
      </c>
      <c r="M66" s="100">
        <v>100</v>
      </c>
      <c r="N66" s="122">
        <v>31221.37</v>
      </c>
      <c r="O66" s="122" t="s">
        <v>144</v>
      </c>
      <c r="P66" s="122" t="s">
        <v>144</v>
      </c>
      <c r="Q66" s="122">
        <v>80</v>
      </c>
      <c r="R66" s="122" t="s">
        <v>144</v>
      </c>
      <c r="S66" s="130"/>
    </row>
    <row r="67" spans="1:19" ht="12.95" customHeight="1">
      <c r="A67" s="91" t="s">
        <v>108</v>
      </c>
      <c r="B67" s="92" t="s">
        <v>130</v>
      </c>
      <c r="C67" s="91" t="s">
        <v>131</v>
      </c>
      <c r="D67" s="91" t="s">
        <v>111</v>
      </c>
      <c r="E67" s="91" t="s">
        <v>132</v>
      </c>
      <c r="F67" s="95" t="s">
        <v>427</v>
      </c>
      <c r="G67" s="91" t="s">
        <v>422</v>
      </c>
      <c r="H67" s="91">
        <v>90000000402</v>
      </c>
      <c r="I67" s="91" t="s">
        <v>361</v>
      </c>
      <c r="J67" s="91" t="s">
        <v>113</v>
      </c>
      <c r="K67" s="91" t="s">
        <v>389</v>
      </c>
      <c r="L67" s="108">
        <v>230</v>
      </c>
      <c r="M67" s="100">
        <v>100</v>
      </c>
      <c r="N67" s="122">
        <v>88411.01</v>
      </c>
      <c r="O67" s="122" t="s">
        <v>144</v>
      </c>
      <c r="P67" s="122">
        <v>230</v>
      </c>
      <c r="Q67" s="122" t="s">
        <v>144</v>
      </c>
      <c r="R67" s="122" t="s">
        <v>144</v>
      </c>
      <c r="S67" s="130"/>
    </row>
    <row r="68" spans="1:19" ht="12.95" customHeight="1">
      <c r="A68" s="91" t="s">
        <v>108</v>
      </c>
      <c r="B68" s="92" t="s">
        <v>130</v>
      </c>
      <c r="C68" s="91" t="s">
        <v>131</v>
      </c>
      <c r="D68" s="91" t="s">
        <v>111</v>
      </c>
      <c r="E68" s="91" t="s">
        <v>132</v>
      </c>
      <c r="F68" s="95" t="s">
        <v>428</v>
      </c>
      <c r="G68" s="91" t="s">
        <v>396</v>
      </c>
      <c r="H68" s="91">
        <v>70050109450</v>
      </c>
      <c r="I68" s="91" t="s">
        <v>361</v>
      </c>
      <c r="J68" s="91" t="s">
        <v>113</v>
      </c>
      <c r="K68" s="91" t="s">
        <v>361</v>
      </c>
      <c r="L68" s="108">
        <v>156100</v>
      </c>
      <c r="M68" s="100">
        <v>100</v>
      </c>
      <c r="N68" s="122">
        <v>38894287.439999998</v>
      </c>
      <c r="O68" s="122" t="s">
        <v>144</v>
      </c>
      <c r="P68" s="122" t="s">
        <v>144</v>
      </c>
      <c r="Q68" s="122">
        <v>150520</v>
      </c>
      <c r="R68" s="122">
        <v>5580</v>
      </c>
      <c r="S68" s="130"/>
    </row>
    <row r="69" spans="1:19" ht="12.95" customHeight="1">
      <c r="A69" s="91" t="s">
        <v>108</v>
      </c>
      <c r="B69" s="92" t="s">
        <v>130</v>
      </c>
      <c r="C69" s="91" t="s">
        <v>131</v>
      </c>
      <c r="D69" s="91" t="s">
        <v>111</v>
      </c>
      <c r="E69" s="91" t="s">
        <v>132</v>
      </c>
      <c r="F69" s="95" t="s">
        <v>428</v>
      </c>
      <c r="G69" s="91" t="s">
        <v>396</v>
      </c>
      <c r="H69" s="91">
        <v>70050109450</v>
      </c>
      <c r="I69" s="91" t="s">
        <v>361</v>
      </c>
      <c r="J69" s="91" t="s">
        <v>113</v>
      </c>
      <c r="K69" s="91" t="s">
        <v>389</v>
      </c>
      <c r="L69" s="108">
        <v>18270</v>
      </c>
      <c r="M69" s="100">
        <v>100</v>
      </c>
      <c r="N69" s="122">
        <v>6061104.54</v>
      </c>
      <c r="O69" s="122">
        <v>6560</v>
      </c>
      <c r="P69" s="122">
        <v>11350</v>
      </c>
      <c r="Q69" s="122">
        <v>360</v>
      </c>
      <c r="R69" s="122" t="s">
        <v>144</v>
      </c>
      <c r="S69" s="130"/>
    </row>
    <row r="70" spans="1:19" ht="12.95" customHeight="1">
      <c r="A70" s="91" t="s">
        <v>108</v>
      </c>
      <c r="B70" s="92" t="s">
        <v>130</v>
      </c>
      <c r="C70" s="91" t="s">
        <v>131</v>
      </c>
      <c r="D70" s="91" t="s">
        <v>111</v>
      </c>
      <c r="E70" s="91" t="s">
        <v>132</v>
      </c>
      <c r="F70" s="95" t="s">
        <v>429</v>
      </c>
      <c r="G70" s="91" t="s">
        <v>396</v>
      </c>
      <c r="H70" s="91">
        <v>70050109450</v>
      </c>
      <c r="I70" s="91" t="s">
        <v>361</v>
      </c>
      <c r="J70" s="91" t="s">
        <v>113</v>
      </c>
      <c r="K70" s="91" t="s">
        <v>361</v>
      </c>
      <c r="L70" s="108">
        <v>33980</v>
      </c>
      <c r="M70" s="100">
        <v>100</v>
      </c>
      <c r="N70" s="122">
        <v>22913419.260000002</v>
      </c>
      <c r="O70" s="122" t="s">
        <v>144</v>
      </c>
      <c r="P70" s="122">
        <v>200</v>
      </c>
      <c r="Q70" s="122">
        <v>16190</v>
      </c>
      <c r="R70" s="122">
        <v>17590</v>
      </c>
      <c r="S70" s="130"/>
    </row>
    <row r="71" spans="1:19" ht="12.95" customHeight="1">
      <c r="A71" s="91" t="s">
        <v>108</v>
      </c>
      <c r="B71" s="92" t="s">
        <v>130</v>
      </c>
      <c r="C71" s="91" t="s">
        <v>131</v>
      </c>
      <c r="D71" s="91" t="s">
        <v>111</v>
      </c>
      <c r="E71" s="91" t="s">
        <v>132</v>
      </c>
      <c r="F71" s="95" t="s">
        <v>430</v>
      </c>
      <c r="G71" s="91" t="s">
        <v>431</v>
      </c>
      <c r="H71" s="91">
        <v>92000010195</v>
      </c>
      <c r="I71" s="91" t="s">
        <v>361</v>
      </c>
      <c r="J71" s="91" t="s">
        <v>113</v>
      </c>
      <c r="K71" s="91" t="s">
        <v>361</v>
      </c>
      <c r="L71" s="108">
        <v>390</v>
      </c>
      <c r="M71" s="100">
        <v>100</v>
      </c>
      <c r="N71" s="122">
        <v>185376.69</v>
      </c>
      <c r="O71" s="122" t="s">
        <v>144</v>
      </c>
      <c r="P71" s="122" t="s">
        <v>144</v>
      </c>
      <c r="Q71" s="122">
        <v>390</v>
      </c>
      <c r="R71" s="122" t="s">
        <v>144</v>
      </c>
      <c r="S71" s="130"/>
    </row>
    <row r="72" spans="1:19" ht="12.95" customHeight="1">
      <c r="A72" s="91" t="s">
        <v>108</v>
      </c>
      <c r="B72" s="92" t="s">
        <v>130</v>
      </c>
      <c r="C72" s="91" t="s">
        <v>131</v>
      </c>
      <c r="D72" s="91" t="s">
        <v>111</v>
      </c>
      <c r="E72" s="91" t="s">
        <v>132</v>
      </c>
      <c r="F72" s="95" t="s">
        <v>430</v>
      </c>
      <c r="G72" s="91" t="s">
        <v>431</v>
      </c>
      <c r="H72" s="91">
        <v>92000010195</v>
      </c>
      <c r="I72" s="91" t="s">
        <v>361</v>
      </c>
      <c r="J72" s="91" t="s">
        <v>113</v>
      </c>
      <c r="K72" s="91" t="s">
        <v>389</v>
      </c>
      <c r="L72" s="108">
        <v>970</v>
      </c>
      <c r="M72" s="100">
        <v>100</v>
      </c>
      <c r="N72" s="122">
        <v>819380.85</v>
      </c>
      <c r="O72" s="122">
        <v>340</v>
      </c>
      <c r="P72" s="122">
        <v>630</v>
      </c>
      <c r="Q72" s="122" t="s">
        <v>142</v>
      </c>
      <c r="R72" s="122" t="s">
        <v>144</v>
      </c>
      <c r="S72" s="130"/>
    </row>
    <row r="73" spans="1:19" ht="12.95" customHeight="1">
      <c r="A73" s="91" t="s">
        <v>108</v>
      </c>
      <c r="B73" s="92" t="s">
        <v>130</v>
      </c>
      <c r="C73" s="91" t="s">
        <v>131</v>
      </c>
      <c r="D73" s="91" t="s">
        <v>111</v>
      </c>
      <c r="E73" s="91" t="s">
        <v>132</v>
      </c>
      <c r="F73" s="95" t="s">
        <v>432</v>
      </c>
      <c r="G73" s="91" t="s">
        <v>431</v>
      </c>
      <c r="H73" s="91">
        <v>92000010195</v>
      </c>
      <c r="I73" s="91" t="s">
        <v>361</v>
      </c>
      <c r="J73" s="91" t="s">
        <v>113</v>
      </c>
      <c r="K73" s="91" t="s">
        <v>389</v>
      </c>
      <c r="L73" s="108">
        <v>160</v>
      </c>
      <c r="M73" s="100">
        <v>100</v>
      </c>
      <c r="N73" s="122">
        <v>93280.1</v>
      </c>
      <c r="O73" s="122" t="s">
        <v>144</v>
      </c>
      <c r="P73" s="122">
        <v>160</v>
      </c>
      <c r="Q73" s="122" t="s">
        <v>144</v>
      </c>
      <c r="R73" s="122" t="s">
        <v>144</v>
      </c>
      <c r="S73" s="130"/>
    </row>
    <row r="74" spans="1:19" ht="12.95" customHeight="1">
      <c r="A74" s="91" t="s">
        <v>108</v>
      </c>
      <c r="B74" s="92" t="s">
        <v>124</v>
      </c>
      <c r="C74" s="91" t="s">
        <v>133</v>
      </c>
      <c r="D74" s="91" t="s">
        <v>111</v>
      </c>
      <c r="E74" s="91" t="s">
        <v>134</v>
      </c>
      <c r="F74" s="95" t="s">
        <v>433</v>
      </c>
      <c r="G74" s="91" t="s">
        <v>376</v>
      </c>
      <c r="H74" s="91">
        <v>79004837861</v>
      </c>
      <c r="I74" s="91" t="s">
        <v>361</v>
      </c>
      <c r="J74" s="91" t="s">
        <v>113</v>
      </c>
      <c r="K74" s="91" t="s">
        <v>361</v>
      </c>
      <c r="L74" s="108">
        <v>1240</v>
      </c>
      <c r="M74" s="100">
        <v>100</v>
      </c>
      <c r="N74" s="122">
        <v>185104.65</v>
      </c>
      <c r="O74" s="122" t="s">
        <v>144</v>
      </c>
      <c r="P74" s="122" t="s">
        <v>144</v>
      </c>
      <c r="Q74" s="122" t="s">
        <v>144</v>
      </c>
      <c r="R74" s="122">
        <v>1240</v>
      </c>
      <c r="S74" s="130"/>
    </row>
    <row r="75" spans="1:19" ht="12.95" customHeight="1">
      <c r="A75" s="91" t="s">
        <v>108</v>
      </c>
      <c r="B75" s="92" t="s">
        <v>124</v>
      </c>
      <c r="C75" s="91" t="s">
        <v>133</v>
      </c>
      <c r="D75" s="91" t="s">
        <v>111</v>
      </c>
      <c r="E75" s="91" t="s">
        <v>134</v>
      </c>
      <c r="F75" s="95" t="s">
        <v>434</v>
      </c>
      <c r="G75" s="91" t="s">
        <v>376</v>
      </c>
      <c r="H75" s="91">
        <v>79004837861</v>
      </c>
      <c r="I75" s="91" t="s">
        <v>361</v>
      </c>
      <c r="J75" s="91" t="s">
        <v>113</v>
      </c>
      <c r="K75" s="91" t="s">
        <v>361</v>
      </c>
      <c r="L75" s="93" t="s">
        <v>142</v>
      </c>
      <c r="M75" s="100" t="s">
        <v>143</v>
      </c>
      <c r="N75" s="122" t="s">
        <v>143</v>
      </c>
      <c r="O75" s="122" t="s">
        <v>144</v>
      </c>
      <c r="P75" s="122" t="s">
        <v>144</v>
      </c>
      <c r="Q75" s="122" t="s">
        <v>144</v>
      </c>
      <c r="R75" s="122" t="s">
        <v>142</v>
      </c>
      <c r="S75" s="130"/>
    </row>
    <row r="76" spans="1:19" ht="12.95" customHeight="1">
      <c r="A76" s="91" t="s">
        <v>108</v>
      </c>
      <c r="B76" s="92" t="s">
        <v>124</v>
      </c>
      <c r="C76" s="91" t="s">
        <v>133</v>
      </c>
      <c r="D76" s="91" t="s">
        <v>111</v>
      </c>
      <c r="E76" s="91" t="s">
        <v>134</v>
      </c>
      <c r="F76" s="95" t="s">
        <v>435</v>
      </c>
      <c r="G76" s="91" t="s">
        <v>376</v>
      </c>
      <c r="H76" s="91">
        <v>79004837861</v>
      </c>
      <c r="I76" s="91" t="s">
        <v>361</v>
      </c>
      <c r="J76" s="91" t="s">
        <v>113</v>
      </c>
      <c r="K76" s="91" t="s">
        <v>361</v>
      </c>
      <c r="L76" s="93" t="s">
        <v>142</v>
      </c>
      <c r="M76" s="100" t="s">
        <v>143</v>
      </c>
      <c r="N76" s="122" t="s">
        <v>143</v>
      </c>
      <c r="O76" s="122" t="s">
        <v>144</v>
      </c>
      <c r="P76" s="122" t="s">
        <v>144</v>
      </c>
      <c r="Q76" s="122" t="s">
        <v>144</v>
      </c>
      <c r="R76" s="122" t="s">
        <v>142</v>
      </c>
      <c r="S76" s="130"/>
    </row>
    <row r="77" spans="1:19" ht="12.95" customHeight="1">
      <c r="A77" s="91" t="s">
        <v>108</v>
      </c>
      <c r="B77" s="92" t="s">
        <v>124</v>
      </c>
      <c r="C77" s="91" t="s">
        <v>133</v>
      </c>
      <c r="D77" s="91" t="s">
        <v>111</v>
      </c>
      <c r="E77" s="91" t="s">
        <v>134</v>
      </c>
      <c r="F77" s="95" t="s">
        <v>436</v>
      </c>
      <c r="G77" s="91" t="s">
        <v>376</v>
      </c>
      <c r="H77" s="91">
        <v>79004837861</v>
      </c>
      <c r="I77" s="91" t="s">
        <v>361</v>
      </c>
      <c r="J77" s="91" t="s">
        <v>113</v>
      </c>
      <c r="K77" s="91" t="s">
        <v>361</v>
      </c>
      <c r="L77" s="108">
        <v>300</v>
      </c>
      <c r="M77" s="100">
        <v>100</v>
      </c>
      <c r="N77" s="122">
        <v>100952.53</v>
      </c>
      <c r="O77" s="122" t="s">
        <v>144</v>
      </c>
      <c r="P77" s="122" t="s">
        <v>144</v>
      </c>
      <c r="Q77" s="122" t="s">
        <v>144</v>
      </c>
      <c r="R77" s="122">
        <v>300</v>
      </c>
      <c r="S77" s="130"/>
    </row>
    <row r="78" spans="1:19" ht="12.95" customHeight="1">
      <c r="A78" s="91" t="s">
        <v>108</v>
      </c>
      <c r="B78" s="92" t="s">
        <v>135</v>
      </c>
      <c r="C78" s="91" t="s">
        <v>136</v>
      </c>
      <c r="D78" s="91" t="s">
        <v>137</v>
      </c>
      <c r="E78" s="91" t="s">
        <v>138</v>
      </c>
      <c r="F78" s="95" t="s">
        <v>437</v>
      </c>
      <c r="G78" s="91" t="s">
        <v>396</v>
      </c>
      <c r="H78" s="91">
        <v>70050109450</v>
      </c>
      <c r="I78" s="91" t="s">
        <v>361</v>
      </c>
      <c r="J78" s="91" t="s">
        <v>113</v>
      </c>
      <c r="K78" s="91" t="s">
        <v>389</v>
      </c>
      <c r="L78" s="108">
        <v>6500</v>
      </c>
      <c r="M78" s="100">
        <v>100</v>
      </c>
      <c r="N78" s="122">
        <v>5781771.8600000003</v>
      </c>
      <c r="O78" s="122" t="s">
        <v>144</v>
      </c>
      <c r="P78" s="122">
        <v>6500</v>
      </c>
      <c r="Q78" s="122" t="s">
        <v>144</v>
      </c>
      <c r="R78" s="122" t="s">
        <v>144</v>
      </c>
      <c r="S78" s="130"/>
    </row>
    <row r="79" spans="1:19" ht="12.95" customHeight="1">
      <c r="A79" s="91" t="s">
        <v>108</v>
      </c>
      <c r="B79" s="92" t="s">
        <v>135</v>
      </c>
      <c r="C79" s="91" t="s">
        <v>136</v>
      </c>
      <c r="D79" s="91" t="s">
        <v>137</v>
      </c>
      <c r="E79" s="91" t="s">
        <v>138</v>
      </c>
      <c r="F79" s="95" t="s">
        <v>438</v>
      </c>
      <c r="G79" s="91" t="s">
        <v>396</v>
      </c>
      <c r="H79" s="91">
        <v>70050109450</v>
      </c>
      <c r="I79" s="91" t="s">
        <v>361</v>
      </c>
      <c r="J79" s="91" t="s">
        <v>113</v>
      </c>
      <c r="K79" s="91" t="s">
        <v>361</v>
      </c>
      <c r="L79" s="108">
        <v>147770</v>
      </c>
      <c r="M79" s="100">
        <v>6.0356086700547502</v>
      </c>
      <c r="N79" s="122">
        <v>3740710.21</v>
      </c>
      <c r="O79" s="122" t="s">
        <v>144</v>
      </c>
      <c r="P79" s="122" t="s">
        <v>144</v>
      </c>
      <c r="Q79" s="122" t="s">
        <v>144</v>
      </c>
      <c r="R79" s="122">
        <v>8920</v>
      </c>
      <c r="S79" s="130"/>
    </row>
    <row r="80" spans="1:19" ht="12.95" customHeight="1">
      <c r="A80" s="91" t="s">
        <v>108</v>
      </c>
      <c r="B80" s="92" t="s">
        <v>135</v>
      </c>
      <c r="C80" s="91" t="s">
        <v>136</v>
      </c>
      <c r="D80" s="91" t="s">
        <v>137</v>
      </c>
      <c r="E80" s="91" t="s">
        <v>138</v>
      </c>
      <c r="F80" s="95" t="s">
        <v>438</v>
      </c>
      <c r="G80" s="91" t="s">
        <v>396</v>
      </c>
      <c r="H80" s="91">
        <v>70050109450</v>
      </c>
      <c r="I80" s="91" t="s">
        <v>361</v>
      </c>
      <c r="J80" s="91" t="s">
        <v>113</v>
      </c>
      <c r="K80" s="91" t="s">
        <v>389</v>
      </c>
      <c r="L80" s="108">
        <v>883170</v>
      </c>
      <c r="M80" s="100">
        <v>63.398500395169201</v>
      </c>
      <c r="N80" s="122">
        <v>118512429.62</v>
      </c>
      <c r="O80" s="122">
        <v>9770</v>
      </c>
      <c r="P80" s="122">
        <v>484480</v>
      </c>
      <c r="Q80" s="122" t="s">
        <v>144</v>
      </c>
      <c r="R80" s="122">
        <v>65670</v>
      </c>
      <c r="S80" s="130"/>
    </row>
    <row r="81" spans="1:19" ht="12.95" customHeight="1">
      <c r="A81" s="91" t="s">
        <v>108</v>
      </c>
      <c r="B81" s="92" t="s">
        <v>135</v>
      </c>
      <c r="C81" s="91" t="s">
        <v>136</v>
      </c>
      <c r="D81" s="91" t="s">
        <v>137</v>
      </c>
      <c r="E81" s="91" t="s">
        <v>138</v>
      </c>
      <c r="F81" s="95" t="s">
        <v>439</v>
      </c>
      <c r="G81" s="91" t="s">
        <v>396</v>
      </c>
      <c r="H81" s="91">
        <v>70050109450</v>
      </c>
      <c r="I81" s="91" t="s">
        <v>361</v>
      </c>
      <c r="J81" s="91" t="s">
        <v>113</v>
      </c>
      <c r="K81" s="91" t="s">
        <v>389</v>
      </c>
      <c r="L81" s="108">
        <v>15230</v>
      </c>
      <c r="M81" s="100">
        <v>100</v>
      </c>
      <c r="N81" s="122">
        <v>14733317.34</v>
      </c>
      <c r="O81" s="122" t="s">
        <v>144</v>
      </c>
      <c r="P81" s="122">
        <v>15230</v>
      </c>
      <c r="Q81" s="122" t="s">
        <v>144</v>
      </c>
      <c r="R81" s="122" t="s">
        <v>144</v>
      </c>
      <c r="S81" s="130"/>
    </row>
    <row r="82" spans="1:19" ht="12.95" customHeight="1">
      <c r="A82" s="91" t="s">
        <v>108</v>
      </c>
      <c r="B82" s="92" t="s">
        <v>139</v>
      </c>
      <c r="C82" s="91" t="s">
        <v>140</v>
      </c>
      <c r="D82" s="91" t="s">
        <v>111</v>
      </c>
      <c r="E82" s="91" t="s">
        <v>141</v>
      </c>
      <c r="F82" s="95" t="s">
        <v>440</v>
      </c>
      <c r="G82" s="91" t="s">
        <v>441</v>
      </c>
      <c r="H82" s="91">
        <v>70050109450</v>
      </c>
      <c r="I82" s="91" t="s">
        <v>361</v>
      </c>
      <c r="J82" s="91" t="s">
        <v>113</v>
      </c>
      <c r="K82" s="91" t="s">
        <v>361</v>
      </c>
      <c r="L82" s="108">
        <v>330</v>
      </c>
      <c r="M82" s="100">
        <v>100</v>
      </c>
      <c r="N82" s="122">
        <v>150087.67000000001</v>
      </c>
      <c r="O82" s="122" t="s">
        <v>144</v>
      </c>
      <c r="P82" s="122" t="s">
        <v>144</v>
      </c>
      <c r="Q82" s="122" t="s">
        <v>144</v>
      </c>
      <c r="R82" s="122">
        <v>330</v>
      </c>
      <c r="S82" s="130"/>
    </row>
    <row r="83" spans="1:19" ht="12.95" customHeight="1">
      <c r="A83" s="91" t="s">
        <v>108</v>
      </c>
      <c r="B83" s="92" t="s">
        <v>145</v>
      </c>
      <c r="C83" s="91" t="s">
        <v>146</v>
      </c>
      <c r="D83" s="91" t="s">
        <v>116</v>
      </c>
      <c r="E83" s="91" t="s">
        <v>147</v>
      </c>
      <c r="F83" s="95" t="s">
        <v>442</v>
      </c>
      <c r="G83" s="91" t="s">
        <v>443</v>
      </c>
      <c r="H83" s="91">
        <v>13000296640</v>
      </c>
      <c r="I83" s="91" t="s">
        <v>361</v>
      </c>
      <c r="J83" s="91" t="s">
        <v>113</v>
      </c>
      <c r="K83" s="91" t="s">
        <v>389</v>
      </c>
      <c r="L83" s="108">
        <v>12790</v>
      </c>
      <c r="M83" s="100">
        <v>60.3440187646599</v>
      </c>
      <c r="N83" s="122">
        <v>1004222.5</v>
      </c>
      <c r="O83" s="122" t="s">
        <v>142</v>
      </c>
      <c r="P83" s="122">
        <v>6830</v>
      </c>
      <c r="Q83" s="122">
        <v>20</v>
      </c>
      <c r="R83" s="122">
        <v>860</v>
      </c>
      <c r="S83" s="130"/>
    </row>
    <row r="84" spans="1:19" ht="12.95" customHeight="1">
      <c r="A84" s="91" t="s">
        <v>108</v>
      </c>
      <c r="B84" s="92" t="s">
        <v>148</v>
      </c>
      <c r="C84" s="91" t="s">
        <v>149</v>
      </c>
      <c r="D84" s="91" t="s">
        <v>137</v>
      </c>
      <c r="E84" s="91" t="s">
        <v>150</v>
      </c>
      <c r="F84" s="95" t="s">
        <v>444</v>
      </c>
      <c r="G84" s="91" t="s">
        <v>445</v>
      </c>
      <c r="H84" s="91">
        <v>79004837861</v>
      </c>
      <c r="I84" s="91" t="s">
        <v>361</v>
      </c>
      <c r="J84" s="91" t="s">
        <v>113</v>
      </c>
      <c r="K84" s="91" t="s">
        <v>361</v>
      </c>
      <c r="L84" s="108">
        <v>2400</v>
      </c>
      <c r="M84" s="100">
        <v>100</v>
      </c>
      <c r="N84" s="122">
        <v>542886.71</v>
      </c>
      <c r="O84" s="122" t="s">
        <v>144</v>
      </c>
      <c r="P84" s="122" t="s">
        <v>144</v>
      </c>
      <c r="Q84" s="122" t="s">
        <v>144</v>
      </c>
      <c r="R84" s="122">
        <v>2400</v>
      </c>
      <c r="S84" s="130"/>
    </row>
    <row r="85" spans="1:19" ht="12.95" customHeight="1">
      <c r="A85" s="91" t="s">
        <v>108</v>
      </c>
      <c r="B85" s="92" t="s">
        <v>151</v>
      </c>
      <c r="C85" s="91" t="s">
        <v>152</v>
      </c>
      <c r="D85" s="91" t="s">
        <v>137</v>
      </c>
      <c r="E85" s="91" t="s">
        <v>153</v>
      </c>
      <c r="F85" s="95" t="s">
        <v>446</v>
      </c>
      <c r="G85" s="91" t="s">
        <v>376</v>
      </c>
      <c r="H85" s="91">
        <v>79004837861</v>
      </c>
      <c r="I85" s="91" t="s">
        <v>361</v>
      </c>
      <c r="J85" s="91" t="s">
        <v>113</v>
      </c>
      <c r="K85" s="91" t="s">
        <v>389</v>
      </c>
      <c r="L85" s="108">
        <v>1670</v>
      </c>
      <c r="M85" s="100">
        <v>93.941211757648503</v>
      </c>
      <c r="N85" s="122">
        <v>630337.96</v>
      </c>
      <c r="O85" s="122" t="s">
        <v>144</v>
      </c>
      <c r="P85" s="122">
        <v>1540</v>
      </c>
      <c r="Q85" s="122" t="s">
        <v>144</v>
      </c>
      <c r="R85" s="122">
        <v>20</v>
      </c>
      <c r="S85" s="130"/>
    </row>
    <row r="86" spans="1:19" ht="12.95" customHeight="1">
      <c r="A86" s="91" t="s">
        <v>108</v>
      </c>
      <c r="B86" s="92" t="s">
        <v>154</v>
      </c>
      <c r="C86" s="91" t="s">
        <v>155</v>
      </c>
      <c r="D86" s="91" t="s">
        <v>111</v>
      </c>
      <c r="E86" s="91" t="s">
        <v>156</v>
      </c>
      <c r="F86" s="95" t="s">
        <v>447</v>
      </c>
      <c r="G86" s="91" t="s">
        <v>364</v>
      </c>
      <c r="H86" s="91">
        <v>75004274882</v>
      </c>
      <c r="I86" s="91" t="s">
        <v>361</v>
      </c>
      <c r="J86" s="91" t="s">
        <v>113</v>
      </c>
      <c r="K86" s="91" t="s">
        <v>361</v>
      </c>
      <c r="L86" s="93" t="s">
        <v>142</v>
      </c>
      <c r="M86" s="100" t="s">
        <v>143</v>
      </c>
      <c r="N86" s="122" t="s">
        <v>143</v>
      </c>
      <c r="O86" s="122" t="s">
        <v>144</v>
      </c>
      <c r="P86" s="122" t="s">
        <v>142</v>
      </c>
      <c r="Q86" s="122" t="s">
        <v>144</v>
      </c>
      <c r="R86" s="122" t="s">
        <v>144</v>
      </c>
      <c r="S86" s="130"/>
    </row>
    <row r="87" spans="1:19" ht="12.95" customHeight="1">
      <c r="A87" s="91" t="s">
        <v>108</v>
      </c>
      <c r="B87" s="92" t="s">
        <v>154</v>
      </c>
      <c r="C87" s="91" t="s">
        <v>155</v>
      </c>
      <c r="D87" s="91" t="s">
        <v>111</v>
      </c>
      <c r="E87" s="91" t="s">
        <v>156</v>
      </c>
      <c r="F87" s="95" t="s">
        <v>447</v>
      </c>
      <c r="G87" s="91" t="s">
        <v>364</v>
      </c>
      <c r="H87" s="91">
        <v>75004274882</v>
      </c>
      <c r="I87" s="91" t="s">
        <v>361</v>
      </c>
      <c r="J87" s="91" t="s">
        <v>113</v>
      </c>
      <c r="K87" s="91" t="s">
        <v>389</v>
      </c>
      <c r="L87" s="108">
        <v>3330</v>
      </c>
      <c r="M87" s="100">
        <v>92.1875</v>
      </c>
      <c r="N87" s="122">
        <v>3315521.56</v>
      </c>
      <c r="O87" s="122" t="s">
        <v>144</v>
      </c>
      <c r="P87" s="122">
        <v>3050</v>
      </c>
      <c r="Q87" s="122" t="s">
        <v>144</v>
      </c>
      <c r="R87" s="122">
        <v>20</v>
      </c>
      <c r="S87" s="130"/>
    </row>
    <row r="88" spans="1:19" ht="12.95" customHeight="1">
      <c r="A88" s="91" t="s">
        <v>108</v>
      </c>
      <c r="B88" s="92" t="s">
        <v>154</v>
      </c>
      <c r="C88" s="91" t="s">
        <v>155</v>
      </c>
      <c r="D88" s="91" t="s">
        <v>111</v>
      </c>
      <c r="E88" s="91" t="s">
        <v>156</v>
      </c>
      <c r="F88" s="95" t="s">
        <v>448</v>
      </c>
      <c r="G88" s="91" t="s">
        <v>364</v>
      </c>
      <c r="H88" s="91">
        <v>75004274882</v>
      </c>
      <c r="I88" s="91" t="s">
        <v>361</v>
      </c>
      <c r="J88" s="91" t="s">
        <v>113</v>
      </c>
      <c r="K88" s="91" t="s">
        <v>389</v>
      </c>
      <c r="L88" s="108">
        <v>1690</v>
      </c>
      <c r="M88" s="100">
        <v>91.2374185908822</v>
      </c>
      <c r="N88" s="122">
        <v>1486659.73</v>
      </c>
      <c r="O88" s="122" t="s">
        <v>144</v>
      </c>
      <c r="P88" s="122">
        <v>1520</v>
      </c>
      <c r="Q88" s="122" t="s">
        <v>144</v>
      </c>
      <c r="R88" s="122">
        <v>20</v>
      </c>
      <c r="S88" s="130"/>
    </row>
    <row r="89" spans="1:19" ht="12.95" customHeight="1">
      <c r="A89" s="91" t="s">
        <v>108</v>
      </c>
      <c r="B89" s="92" t="s">
        <v>154</v>
      </c>
      <c r="C89" s="91" t="s">
        <v>155</v>
      </c>
      <c r="D89" s="91" t="s">
        <v>111</v>
      </c>
      <c r="E89" s="91" t="s">
        <v>156</v>
      </c>
      <c r="F89" s="95" t="s">
        <v>449</v>
      </c>
      <c r="G89" s="91" t="s">
        <v>450</v>
      </c>
      <c r="H89" s="91">
        <v>75004274882</v>
      </c>
      <c r="I89" s="91" t="s">
        <v>361</v>
      </c>
      <c r="J89" s="91" t="s">
        <v>113</v>
      </c>
      <c r="K89" s="91" t="s">
        <v>361</v>
      </c>
      <c r="L89" s="93" t="s">
        <v>142</v>
      </c>
      <c r="M89" s="100" t="s">
        <v>143</v>
      </c>
      <c r="N89" s="122" t="s">
        <v>143</v>
      </c>
      <c r="O89" s="122" t="s">
        <v>144</v>
      </c>
      <c r="P89" s="122" t="s">
        <v>144</v>
      </c>
      <c r="Q89" s="122" t="s">
        <v>144</v>
      </c>
      <c r="R89" s="122" t="s">
        <v>144</v>
      </c>
      <c r="S89" s="130"/>
    </row>
    <row r="90" spans="1:19" ht="12.95" customHeight="1">
      <c r="A90" s="91" t="s">
        <v>108</v>
      </c>
      <c r="B90" s="92" t="s">
        <v>154</v>
      </c>
      <c r="C90" s="91" t="s">
        <v>155</v>
      </c>
      <c r="D90" s="91" t="s">
        <v>111</v>
      </c>
      <c r="E90" s="91" t="s">
        <v>156</v>
      </c>
      <c r="F90" s="95" t="s">
        <v>449</v>
      </c>
      <c r="G90" s="91" t="s">
        <v>450</v>
      </c>
      <c r="H90" s="91">
        <v>75004274882</v>
      </c>
      <c r="I90" s="91" t="s">
        <v>361</v>
      </c>
      <c r="J90" s="91" t="s">
        <v>113</v>
      </c>
      <c r="K90" s="91" t="s">
        <v>389</v>
      </c>
      <c r="L90" s="108">
        <v>290</v>
      </c>
      <c r="M90" s="100" t="s">
        <v>144</v>
      </c>
      <c r="N90" s="122">
        <v>0</v>
      </c>
      <c r="O90" s="122" t="s">
        <v>144</v>
      </c>
      <c r="P90" s="122" t="s">
        <v>144</v>
      </c>
      <c r="Q90" s="122" t="s">
        <v>144</v>
      </c>
      <c r="R90" s="122" t="s">
        <v>144</v>
      </c>
      <c r="S90" s="130"/>
    </row>
    <row r="91" spans="1:19" ht="12.95" customHeight="1">
      <c r="A91" s="91" t="s">
        <v>108</v>
      </c>
      <c r="B91" s="92" t="s">
        <v>154</v>
      </c>
      <c r="C91" s="91" t="s">
        <v>155</v>
      </c>
      <c r="D91" s="91" t="s">
        <v>111</v>
      </c>
      <c r="E91" s="91" t="s">
        <v>156</v>
      </c>
      <c r="F91" s="95" t="s">
        <v>451</v>
      </c>
      <c r="G91" s="91" t="s">
        <v>450</v>
      </c>
      <c r="H91" s="91">
        <v>75004274882</v>
      </c>
      <c r="I91" s="91" t="s">
        <v>361</v>
      </c>
      <c r="J91" s="91" t="s">
        <v>113</v>
      </c>
      <c r="K91" s="91" t="s">
        <v>361</v>
      </c>
      <c r="L91" s="93" t="s">
        <v>142</v>
      </c>
      <c r="M91" s="100" t="s">
        <v>143</v>
      </c>
      <c r="N91" s="122" t="s">
        <v>143</v>
      </c>
      <c r="O91" s="122" t="s">
        <v>144</v>
      </c>
      <c r="P91" s="122" t="s">
        <v>144</v>
      </c>
      <c r="Q91" s="122" t="s">
        <v>144</v>
      </c>
      <c r="R91" s="122" t="s">
        <v>144</v>
      </c>
      <c r="S91" s="130"/>
    </row>
    <row r="92" spans="1:19" ht="12.95" customHeight="1">
      <c r="A92" s="91" t="s">
        <v>108</v>
      </c>
      <c r="B92" s="92" t="s">
        <v>154</v>
      </c>
      <c r="C92" s="91" t="s">
        <v>155</v>
      </c>
      <c r="D92" s="91" t="s">
        <v>111</v>
      </c>
      <c r="E92" s="91" t="s">
        <v>156</v>
      </c>
      <c r="F92" s="95" t="s">
        <v>451</v>
      </c>
      <c r="G92" s="91" t="s">
        <v>450</v>
      </c>
      <c r="H92" s="91">
        <v>75004274882</v>
      </c>
      <c r="I92" s="91" t="s">
        <v>361</v>
      </c>
      <c r="J92" s="91" t="s">
        <v>113</v>
      </c>
      <c r="K92" s="91" t="s">
        <v>389</v>
      </c>
      <c r="L92" s="108">
        <v>180</v>
      </c>
      <c r="M92" s="100" t="s">
        <v>144</v>
      </c>
      <c r="N92" s="122">
        <v>0</v>
      </c>
      <c r="O92" s="122" t="s">
        <v>144</v>
      </c>
      <c r="P92" s="122" t="s">
        <v>144</v>
      </c>
      <c r="Q92" s="122" t="s">
        <v>144</v>
      </c>
      <c r="R92" s="122" t="s">
        <v>144</v>
      </c>
      <c r="S92" s="130"/>
    </row>
    <row r="93" spans="1:19" ht="12.95" customHeight="1">
      <c r="A93" s="91" t="s">
        <v>108</v>
      </c>
      <c r="B93" s="92" t="s">
        <v>154</v>
      </c>
      <c r="C93" s="91" t="s">
        <v>155</v>
      </c>
      <c r="D93" s="91" t="s">
        <v>111</v>
      </c>
      <c r="E93" s="91" t="s">
        <v>156</v>
      </c>
      <c r="F93" s="95" t="s">
        <v>452</v>
      </c>
      <c r="G93" s="91" t="s">
        <v>394</v>
      </c>
      <c r="H93" s="91">
        <v>33009657176</v>
      </c>
      <c r="I93" s="91" t="s">
        <v>361</v>
      </c>
      <c r="J93" s="91" t="s">
        <v>113</v>
      </c>
      <c r="K93" s="91" t="s">
        <v>361</v>
      </c>
      <c r="L93" s="108">
        <v>2650</v>
      </c>
      <c r="M93" s="100">
        <v>100</v>
      </c>
      <c r="N93" s="122">
        <v>1183019.33</v>
      </c>
      <c r="O93" s="122" t="s">
        <v>144</v>
      </c>
      <c r="P93" s="122" t="s">
        <v>144</v>
      </c>
      <c r="Q93" s="122" t="s">
        <v>144</v>
      </c>
      <c r="R93" s="122">
        <v>2650</v>
      </c>
      <c r="S93" s="130"/>
    </row>
    <row r="94" spans="1:19" ht="12.95" customHeight="1">
      <c r="A94" s="91" t="s">
        <v>108</v>
      </c>
      <c r="B94" s="92" t="s">
        <v>154</v>
      </c>
      <c r="C94" s="91" t="s">
        <v>155</v>
      </c>
      <c r="D94" s="91" t="s">
        <v>111</v>
      </c>
      <c r="E94" s="91" t="s">
        <v>156</v>
      </c>
      <c r="F94" s="95" t="s">
        <v>453</v>
      </c>
      <c r="G94" s="91" t="s">
        <v>394</v>
      </c>
      <c r="H94" s="91">
        <v>33009657176</v>
      </c>
      <c r="I94" s="91" t="s">
        <v>361</v>
      </c>
      <c r="J94" s="91" t="s">
        <v>113</v>
      </c>
      <c r="K94" s="91" t="s">
        <v>361</v>
      </c>
      <c r="L94" s="108">
        <v>20570</v>
      </c>
      <c r="M94" s="100">
        <v>92.720641867250194</v>
      </c>
      <c r="N94" s="122">
        <v>5253028.67</v>
      </c>
      <c r="O94" s="122">
        <v>6180</v>
      </c>
      <c r="P94" s="122">
        <v>1450</v>
      </c>
      <c r="Q94" s="122" t="s">
        <v>144</v>
      </c>
      <c r="R94" s="122">
        <v>11430</v>
      </c>
      <c r="S94" s="130"/>
    </row>
    <row r="95" spans="1:19" ht="12.95" customHeight="1">
      <c r="A95" s="91" t="s">
        <v>108</v>
      </c>
      <c r="B95" s="92" t="s">
        <v>154</v>
      </c>
      <c r="C95" s="91" t="s">
        <v>155</v>
      </c>
      <c r="D95" s="91" t="s">
        <v>111</v>
      </c>
      <c r="E95" s="91" t="s">
        <v>156</v>
      </c>
      <c r="F95" s="95" t="s">
        <v>453</v>
      </c>
      <c r="G95" s="91" t="s">
        <v>394</v>
      </c>
      <c r="H95" s="91">
        <v>33009657176</v>
      </c>
      <c r="I95" s="91" t="s">
        <v>361</v>
      </c>
      <c r="J95" s="91" t="s">
        <v>113</v>
      </c>
      <c r="K95" s="91" t="s">
        <v>389</v>
      </c>
      <c r="L95" s="108">
        <v>65610</v>
      </c>
      <c r="M95" s="100">
        <v>88.915137474852202</v>
      </c>
      <c r="N95" s="122">
        <v>17478581.539999999</v>
      </c>
      <c r="O95" s="122">
        <v>1960</v>
      </c>
      <c r="P95" s="122">
        <v>41500</v>
      </c>
      <c r="Q95" s="122" t="s">
        <v>144</v>
      </c>
      <c r="R95" s="122">
        <v>14880</v>
      </c>
      <c r="S95" s="130"/>
    </row>
    <row r="96" spans="1:19" ht="12.95" customHeight="1">
      <c r="A96" s="91" t="s">
        <v>108</v>
      </c>
      <c r="B96" s="92" t="s">
        <v>154</v>
      </c>
      <c r="C96" s="91" t="s">
        <v>155</v>
      </c>
      <c r="D96" s="91" t="s">
        <v>111</v>
      </c>
      <c r="E96" s="91" t="s">
        <v>156</v>
      </c>
      <c r="F96" s="95" t="s">
        <v>454</v>
      </c>
      <c r="G96" s="91" t="s">
        <v>394</v>
      </c>
      <c r="H96" s="91">
        <v>33009657176</v>
      </c>
      <c r="I96" s="91" t="s">
        <v>361</v>
      </c>
      <c r="J96" s="91" t="s">
        <v>113</v>
      </c>
      <c r="K96" s="91" t="s">
        <v>361</v>
      </c>
      <c r="L96" s="108">
        <v>18550</v>
      </c>
      <c r="M96" s="100">
        <v>79.814535259866304</v>
      </c>
      <c r="N96" s="122">
        <v>3843495.68</v>
      </c>
      <c r="O96" s="122">
        <v>350</v>
      </c>
      <c r="P96" s="122">
        <v>180</v>
      </c>
      <c r="Q96" s="122" t="s">
        <v>144</v>
      </c>
      <c r="R96" s="122">
        <v>14270</v>
      </c>
      <c r="S96" s="130"/>
    </row>
    <row r="97" spans="1:19" ht="12.95" customHeight="1">
      <c r="A97" s="91" t="s">
        <v>108</v>
      </c>
      <c r="B97" s="92" t="s">
        <v>154</v>
      </c>
      <c r="C97" s="91" t="s">
        <v>155</v>
      </c>
      <c r="D97" s="91" t="s">
        <v>111</v>
      </c>
      <c r="E97" s="91" t="s">
        <v>156</v>
      </c>
      <c r="F97" s="95" t="s">
        <v>454</v>
      </c>
      <c r="G97" s="91" t="s">
        <v>394</v>
      </c>
      <c r="H97" s="91">
        <v>33009657176</v>
      </c>
      <c r="I97" s="91" t="s">
        <v>361</v>
      </c>
      <c r="J97" s="91" t="s">
        <v>113</v>
      </c>
      <c r="K97" s="91" t="s">
        <v>389</v>
      </c>
      <c r="L97" s="108">
        <v>19410</v>
      </c>
      <c r="M97" s="100">
        <v>100</v>
      </c>
      <c r="N97" s="122">
        <v>4137838.74</v>
      </c>
      <c r="O97" s="122">
        <v>100</v>
      </c>
      <c r="P97" s="122">
        <v>90</v>
      </c>
      <c r="Q97" s="122" t="s">
        <v>144</v>
      </c>
      <c r="R97" s="122">
        <v>19210</v>
      </c>
      <c r="S97" s="130"/>
    </row>
    <row r="98" spans="1:19" ht="12.95" customHeight="1">
      <c r="A98" s="91" t="s">
        <v>108</v>
      </c>
      <c r="B98" s="92" t="s">
        <v>154</v>
      </c>
      <c r="C98" s="91" t="s">
        <v>155</v>
      </c>
      <c r="D98" s="91" t="s">
        <v>111</v>
      </c>
      <c r="E98" s="91" t="s">
        <v>156</v>
      </c>
      <c r="F98" s="95" t="s">
        <v>455</v>
      </c>
      <c r="G98" s="91" t="s">
        <v>441</v>
      </c>
      <c r="H98" s="91">
        <v>70050109450</v>
      </c>
      <c r="I98" s="91" t="s">
        <v>361</v>
      </c>
      <c r="J98" s="91" t="s">
        <v>113</v>
      </c>
      <c r="K98" s="91" t="s">
        <v>361</v>
      </c>
      <c r="L98" s="93" t="s">
        <v>142</v>
      </c>
      <c r="M98" s="100" t="s">
        <v>143</v>
      </c>
      <c r="N98" s="122" t="s">
        <v>143</v>
      </c>
      <c r="O98" s="122" t="s">
        <v>144</v>
      </c>
      <c r="P98" s="122" t="s">
        <v>142</v>
      </c>
      <c r="Q98" s="122" t="s">
        <v>144</v>
      </c>
      <c r="R98" s="122" t="s">
        <v>142</v>
      </c>
      <c r="S98" s="130"/>
    </row>
    <row r="99" spans="1:19" ht="12.95" customHeight="1">
      <c r="A99" s="91" t="s">
        <v>108</v>
      </c>
      <c r="B99" s="92" t="s">
        <v>154</v>
      </c>
      <c r="C99" s="91" t="s">
        <v>155</v>
      </c>
      <c r="D99" s="91" t="s">
        <v>111</v>
      </c>
      <c r="E99" s="91" t="s">
        <v>156</v>
      </c>
      <c r="F99" s="95" t="s">
        <v>455</v>
      </c>
      <c r="G99" s="91" t="s">
        <v>441</v>
      </c>
      <c r="H99" s="91">
        <v>70050109450</v>
      </c>
      <c r="I99" s="91" t="s">
        <v>361</v>
      </c>
      <c r="J99" s="91" t="s">
        <v>113</v>
      </c>
      <c r="K99" s="91" t="s">
        <v>389</v>
      </c>
      <c r="L99" s="108">
        <v>670</v>
      </c>
      <c r="M99" s="100">
        <v>92.261904761904802</v>
      </c>
      <c r="N99" s="122">
        <v>140940.22</v>
      </c>
      <c r="O99" s="122">
        <v>30</v>
      </c>
      <c r="P99" s="122">
        <v>90</v>
      </c>
      <c r="Q99" s="122" t="s">
        <v>144</v>
      </c>
      <c r="R99" s="122">
        <v>500</v>
      </c>
      <c r="S99" s="130"/>
    </row>
    <row r="100" spans="1:19" ht="12.95" customHeight="1">
      <c r="A100" s="91" t="s">
        <v>108</v>
      </c>
      <c r="B100" s="92" t="s">
        <v>160</v>
      </c>
      <c r="C100" s="91" t="s">
        <v>161</v>
      </c>
      <c r="D100" s="91" t="s">
        <v>111</v>
      </c>
      <c r="E100" s="91" t="s">
        <v>162</v>
      </c>
      <c r="F100" s="95" t="s">
        <v>456</v>
      </c>
      <c r="G100" s="91" t="s">
        <v>396</v>
      </c>
      <c r="H100" s="91">
        <v>70050109450</v>
      </c>
      <c r="I100" s="91" t="s">
        <v>361</v>
      </c>
      <c r="J100" s="91" t="s">
        <v>113</v>
      </c>
      <c r="K100" s="91" t="s">
        <v>389</v>
      </c>
      <c r="L100" s="108">
        <v>510</v>
      </c>
      <c r="M100" s="100">
        <v>100</v>
      </c>
      <c r="N100" s="122">
        <v>103976.36</v>
      </c>
      <c r="O100" s="122" t="s">
        <v>142</v>
      </c>
      <c r="P100" s="122">
        <v>360</v>
      </c>
      <c r="Q100" s="122">
        <v>90</v>
      </c>
      <c r="R100" s="122">
        <v>70</v>
      </c>
      <c r="S100" s="130"/>
    </row>
    <row r="101" spans="1:19" ht="12.95" customHeight="1">
      <c r="A101" s="91" t="s">
        <v>108</v>
      </c>
      <c r="B101" s="92" t="s">
        <v>160</v>
      </c>
      <c r="C101" s="91" t="s">
        <v>161</v>
      </c>
      <c r="D101" s="91" t="s">
        <v>111</v>
      </c>
      <c r="E101" s="91" t="s">
        <v>162</v>
      </c>
      <c r="F101" s="95" t="s">
        <v>457</v>
      </c>
      <c r="G101" s="91" t="s">
        <v>396</v>
      </c>
      <c r="H101" s="91">
        <v>70050109450</v>
      </c>
      <c r="I101" s="91" t="s">
        <v>361</v>
      </c>
      <c r="J101" s="91" t="s">
        <v>113</v>
      </c>
      <c r="K101" s="91" t="s">
        <v>389</v>
      </c>
      <c r="L101" s="108">
        <v>49290</v>
      </c>
      <c r="M101" s="100">
        <v>100</v>
      </c>
      <c r="N101" s="122">
        <v>10349266.25</v>
      </c>
      <c r="O101" s="122">
        <v>950</v>
      </c>
      <c r="P101" s="122">
        <v>38130</v>
      </c>
      <c r="Q101" s="122">
        <v>5440</v>
      </c>
      <c r="R101" s="122">
        <v>4780</v>
      </c>
      <c r="S101" s="130"/>
    </row>
    <row r="102" spans="1:19" ht="12.95" customHeight="1">
      <c r="A102" s="91" t="s">
        <v>108</v>
      </c>
      <c r="B102" s="92" t="s">
        <v>160</v>
      </c>
      <c r="C102" s="91" t="s">
        <v>161</v>
      </c>
      <c r="D102" s="91" t="s">
        <v>111</v>
      </c>
      <c r="E102" s="91" t="s">
        <v>162</v>
      </c>
      <c r="F102" s="95" t="s">
        <v>458</v>
      </c>
      <c r="G102" s="91" t="s">
        <v>396</v>
      </c>
      <c r="H102" s="91">
        <v>70050109450</v>
      </c>
      <c r="I102" s="91" t="s">
        <v>361</v>
      </c>
      <c r="J102" s="91" t="s">
        <v>113</v>
      </c>
      <c r="K102" s="91" t="s">
        <v>389</v>
      </c>
      <c r="L102" s="108">
        <v>2160</v>
      </c>
      <c r="M102" s="100">
        <v>100</v>
      </c>
      <c r="N102" s="122">
        <v>690716.64</v>
      </c>
      <c r="O102" s="122">
        <v>30</v>
      </c>
      <c r="P102" s="122">
        <v>1360</v>
      </c>
      <c r="Q102" s="122">
        <v>290</v>
      </c>
      <c r="R102" s="122">
        <v>480</v>
      </c>
      <c r="S102" s="130"/>
    </row>
    <row r="103" spans="1:19" ht="12.95" customHeight="1">
      <c r="A103" s="91" t="s">
        <v>108</v>
      </c>
      <c r="B103" s="92" t="s">
        <v>160</v>
      </c>
      <c r="C103" s="91" t="s">
        <v>161</v>
      </c>
      <c r="D103" s="91" t="s">
        <v>111</v>
      </c>
      <c r="E103" s="91" t="s">
        <v>162</v>
      </c>
      <c r="F103" s="95" t="s">
        <v>459</v>
      </c>
      <c r="G103" s="91" t="s">
        <v>396</v>
      </c>
      <c r="H103" s="91">
        <v>70050109450</v>
      </c>
      <c r="I103" s="91" t="s">
        <v>361</v>
      </c>
      <c r="J103" s="91" t="s">
        <v>113</v>
      </c>
      <c r="K103" s="91" t="s">
        <v>361</v>
      </c>
      <c r="L103" s="108">
        <v>7660</v>
      </c>
      <c r="M103" s="100">
        <v>100</v>
      </c>
      <c r="N103" s="122">
        <v>2746928.65</v>
      </c>
      <c r="O103" s="122" t="s">
        <v>144</v>
      </c>
      <c r="P103" s="122">
        <v>3030</v>
      </c>
      <c r="Q103" s="122" t="s">
        <v>144</v>
      </c>
      <c r="R103" s="122">
        <v>4630</v>
      </c>
      <c r="S103" s="130"/>
    </row>
    <row r="104" spans="1:19" ht="12.95" customHeight="1">
      <c r="A104" s="91" t="s">
        <v>108</v>
      </c>
      <c r="B104" s="92" t="s">
        <v>160</v>
      </c>
      <c r="C104" s="91" t="s">
        <v>161</v>
      </c>
      <c r="D104" s="91" t="s">
        <v>111</v>
      </c>
      <c r="E104" s="91" t="s">
        <v>162</v>
      </c>
      <c r="F104" s="95" t="s">
        <v>460</v>
      </c>
      <c r="G104" s="91" t="s">
        <v>376</v>
      </c>
      <c r="H104" s="91">
        <v>79004837861</v>
      </c>
      <c r="I104" s="91" t="s">
        <v>361</v>
      </c>
      <c r="J104" s="91" t="s">
        <v>113</v>
      </c>
      <c r="K104" s="91" t="s">
        <v>361</v>
      </c>
      <c r="L104" s="108">
        <v>780</v>
      </c>
      <c r="M104" s="100">
        <v>100</v>
      </c>
      <c r="N104" s="122">
        <v>743630.64</v>
      </c>
      <c r="O104" s="122" t="s">
        <v>144</v>
      </c>
      <c r="P104" s="122" t="s">
        <v>144</v>
      </c>
      <c r="Q104" s="122" t="s">
        <v>144</v>
      </c>
      <c r="R104" s="122">
        <v>780</v>
      </c>
      <c r="S104" s="130"/>
    </row>
    <row r="105" spans="1:19" ht="12.95" customHeight="1">
      <c r="A105" s="91" t="s">
        <v>108</v>
      </c>
      <c r="B105" s="92" t="s">
        <v>160</v>
      </c>
      <c r="C105" s="91" t="s">
        <v>161</v>
      </c>
      <c r="D105" s="91" t="s">
        <v>111</v>
      </c>
      <c r="E105" s="91" t="s">
        <v>162</v>
      </c>
      <c r="F105" s="95" t="s">
        <v>461</v>
      </c>
      <c r="G105" s="91" t="s">
        <v>462</v>
      </c>
      <c r="H105" s="91">
        <v>90000000402</v>
      </c>
      <c r="I105" s="91" t="s">
        <v>361</v>
      </c>
      <c r="J105" s="91" t="s">
        <v>113</v>
      </c>
      <c r="K105" s="91" t="s">
        <v>361</v>
      </c>
      <c r="L105" s="108">
        <v>7710</v>
      </c>
      <c r="M105" s="100">
        <v>100</v>
      </c>
      <c r="N105" s="122">
        <v>7252463.6100000003</v>
      </c>
      <c r="O105" s="122" t="s">
        <v>144</v>
      </c>
      <c r="P105" s="122" t="s">
        <v>144</v>
      </c>
      <c r="Q105" s="122" t="s">
        <v>144</v>
      </c>
      <c r="R105" s="122">
        <v>7710</v>
      </c>
      <c r="S105" s="130"/>
    </row>
    <row r="106" spans="1:19" ht="12.95" customHeight="1">
      <c r="A106" s="91" t="s">
        <v>108</v>
      </c>
      <c r="B106" s="92" t="s">
        <v>160</v>
      </c>
      <c r="C106" s="91" t="s">
        <v>161</v>
      </c>
      <c r="D106" s="91" t="s">
        <v>111</v>
      </c>
      <c r="E106" s="91" t="s">
        <v>162</v>
      </c>
      <c r="F106" s="95" t="s">
        <v>463</v>
      </c>
      <c r="G106" s="91" t="s">
        <v>396</v>
      </c>
      <c r="H106" s="91">
        <v>70050109450</v>
      </c>
      <c r="I106" s="91" t="s">
        <v>361</v>
      </c>
      <c r="J106" s="91" t="s">
        <v>113</v>
      </c>
      <c r="K106" s="91" t="s">
        <v>361</v>
      </c>
      <c r="L106" s="108">
        <v>3490</v>
      </c>
      <c r="M106" s="100">
        <v>100</v>
      </c>
      <c r="N106" s="122">
        <v>3490889.18</v>
      </c>
      <c r="O106" s="122" t="s">
        <v>144</v>
      </c>
      <c r="P106" s="122" t="s">
        <v>144</v>
      </c>
      <c r="Q106" s="122" t="s">
        <v>144</v>
      </c>
      <c r="R106" s="122">
        <v>3490</v>
      </c>
      <c r="S106" s="130"/>
    </row>
    <row r="107" spans="1:19" ht="12.95" customHeight="1">
      <c r="A107" s="91" t="s">
        <v>108</v>
      </c>
      <c r="B107" s="92" t="s">
        <v>160</v>
      </c>
      <c r="C107" s="91" t="s">
        <v>161</v>
      </c>
      <c r="D107" s="91" t="s">
        <v>111</v>
      </c>
      <c r="E107" s="91" t="s">
        <v>162</v>
      </c>
      <c r="F107" s="95" t="s">
        <v>464</v>
      </c>
      <c r="G107" s="91" t="s">
        <v>431</v>
      </c>
      <c r="H107" s="91">
        <v>92000010195</v>
      </c>
      <c r="I107" s="91" t="s">
        <v>361</v>
      </c>
      <c r="J107" s="91" t="s">
        <v>113</v>
      </c>
      <c r="K107" s="91" t="s">
        <v>361</v>
      </c>
      <c r="L107" s="108">
        <v>490</v>
      </c>
      <c r="M107" s="100">
        <v>100</v>
      </c>
      <c r="N107" s="122">
        <v>480619</v>
      </c>
      <c r="O107" s="122" t="s">
        <v>144</v>
      </c>
      <c r="P107" s="122" t="s">
        <v>144</v>
      </c>
      <c r="Q107" s="122" t="s">
        <v>144</v>
      </c>
      <c r="R107" s="122">
        <v>490</v>
      </c>
      <c r="S107" s="130"/>
    </row>
    <row r="108" spans="1:19" ht="12.95" customHeight="1">
      <c r="A108" s="91" t="s">
        <v>108</v>
      </c>
      <c r="B108" s="92" t="s">
        <v>165</v>
      </c>
      <c r="C108" s="91" t="s">
        <v>166</v>
      </c>
      <c r="D108" s="91" t="s">
        <v>111</v>
      </c>
      <c r="E108" s="91" t="s">
        <v>167</v>
      </c>
      <c r="F108" s="95" t="s">
        <v>466</v>
      </c>
      <c r="G108" s="91" t="s">
        <v>394</v>
      </c>
      <c r="H108" s="91">
        <v>33009657176</v>
      </c>
      <c r="I108" s="91" t="s">
        <v>361</v>
      </c>
      <c r="J108" s="91" t="s">
        <v>113</v>
      </c>
      <c r="K108" s="91" t="s">
        <v>389</v>
      </c>
      <c r="L108" s="108">
        <v>3360</v>
      </c>
      <c r="M108" s="100">
        <v>100</v>
      </c>
      <c r="N108" s="122">
        <v>1672743.53</v>
      </c>
      <c r="O108" s="122" t="s">
        <v>144</v>
      </c>
      <c r="P108" s="122">
        <v>3360</v>
      </c>
      <c r="Q108" s="122" t="s">
        <v>144</v>
      </c>
      <c r="R108" s="122" t="s">
        <v>144</v>
      </c>
      <c r="S108" s="130"/>
    </row>
    <row r="109" spans="1:19" ht="12.95" customHeight="1">
      <c r="A109" s="91" t="s">
        <v>108</v>
      </c>
      <c r="B109" s="92" t="s">
        <v>124</v>
      </c>
      <c r="C109" s="91" t="s">
        <v>168</v>
      </c>
      <c r="D109" s="91" t="s">
        <v>111</v>
      </c>
      <c r="E109" s="91" t="s">
        <v>169</v>
      </c>
      <c r="F109" s="95" t="s">
        <v>467</v>
      </c>
      <c r="G109" s="91" t="s">
        <v>376</v>
      </c>
      <c r="H109" s="91">
        <v>79004837861</v>
      </c>
      <c r="I109" s="91" t="s">
        <v>361</v>
      </c>
      <c r="J109" s="91" t="s">
        <v>113</v>
      </c>
      <c r="K109" s="91" t="s">
        <v>361</v>
      </c>
      <c r="L109" s="108">
        <v>5520</v>
      </c>
      <c r="M109" s="100">
        <v>20.0434546442151</v>
      </c>
      <c r="N109" s="122">
        <v>764724.79</v>
      </c>
      <c r="O109" s="122" t="s">
        <v>144</v>
      </c>
      <c r="P109" s="122" t="s">
        <v>144</v>
      </c>
      <c r="Q109" s="122" t="s">
        <v>144</v>
      </c>
      <c r="R109" s="122">
        <v>1110</v>
      </c>
      <c r="S109" s="130"/>
    </row>
    <row r="110" spans="1:19" ht="12.95" customHeight="1">
      <c r="A110" s="91" t="s">
        <v>108</v>
      </c>
      <c r="B110" s="92" t="s">
        <v>124</v>
      </c>
      <c r="C110" s="91" t="s">
        <v>168</v>
      </c>
      <c r="D110" s="91" t="s">
        <v>111</v>
      </c>
      <c r="E110" s="91" t="s">
        <v>169</v>
      </c>
      <c r="F110" s="95" t="s">
        <v>468</v>
      </c>
      <c r="G110" s="91" t="s">
        <v>376</v>
      </c>
      <c r="H110" s="91">
        <v>79004837861</v>
      </c>
      <c r="I110" s="91" t="s">
        <v>361</v>
      </c>
      <c r="J110" s="91" t="s">
        <v>113</v>
      </c>
      <c r="K110" s="91" t="s">
        <v>389</v>
      </c>
      <c r="L110" s="108">
        <v>140</v>
      </c>
      <c r="M110" s="100">
        <v>100</v>
      </c>
      <c r="N110" s="122">
        <v>133239.59</v>
      </c>
      <c r="O110" s="122" t="s">
        <v>144</v>
      </c>
      <c r="P110" s="122">
        <v>140</v>
      </c>
      <c r="Q110" s="122" t="s">
        <v>142</v>
      </c>
      <c r="R110" s="122" t="s">
        <v>142</v>
      </c>
      <c r="S110" s="130"/>
    </row>
    <row r="111" spans="1:19" ht="12.95" customHeight="1">
      <c r="A111" s="91" t="s">
        <v>108</v>
      </c>
      <c r="B111" s="92" t="s">
        <v>170</v>
      </c>
      <c r="C111" s="91" t="s">
        <v>171</v>
      </c>
      <c r="D111" s="91" t="s">
        <v>111</v>
      </c>
      <c r="E111" s="91" t="s">
        <v>172</v>
      </c>
      <c r="F111" s="95" t="s">
        <v>469</v>
      </c>
      <c r="G111" s="91" t="s">
        <v>470</v>
      </c>
      <c r="H111" s="91">
        <v>79004837861</v>
      </c>
      <c r="I111" s="91" t="s">
        <v>361</v>
      </c>
      <c r="J111" s="91" t="s">
        <v>113</v>
      </c>
      <c r="K111" s="91" t="s">
        <v>361</v>
      </c>
      <c r="L111" s="108">
        <v>28620</v>
      </c>
      <c r="M111" s="100">
        <v>100</v>
      </c>
      <c r="N111" s="122">
        <v>13551665.779999999</v>
      </c>
      <c r="O111" s="122" t="s">
        <v>144</v>
      </c>
      <c r="P111" s="122" t="s">
        <v>144</v>
      </c>
      <c r="Q111" s="122" t="s">
        <v>144</v>
      </c>
      <c r="R111" s="122">
        <v>28620</v>
      </c>
      <c r="S111" s="130"/>
    </row>
    <row r="112" spans="1:19" ht="12.95" customHeight="1">
      <c r="A112" s="91" t="s">
        <v>108</v>
      </c>
      <c r="B112" s="92" t="s">
        <v>170</v>
      </c>
      <c r="C112" s="91" t="s">
        <v>171</v>
      </c>
      <c r="D112" s="91" t="s">
        <v>111</v>
      </c>
      <c r="E112" s="91" t="s">
        <v>172</v>
      </c>
      <c r="F112" s="95" t="s">
        <v>471</v>
      </c>
      <c r="G112" s="91" t="s">
        <v>470</v>
      </c>
      <c r="H112" s="91">
        <v>79004837861</v>
      </c>
      <c r="I112" s="91" t="s">
        <v>361</v>
      </c>
      <c r="J112" s="91" t="s">
        <v>113</v>
      </c>
      <c r="K112" s="91" t="s">
        <v>389</v>
      </c>
      <c r="L112" s="108">
        <v>215830</v>
      </c>
      <c r="M112" s="100">
        <v>49.155817078256</v>
      </c>
      <c r="N112" s="122">
        <v>25718236.989999998</v>
      </c>
      <c r="O112" s="122">
        <v>2700</v>
      </c>
      <c r="P112" s="122">
        <v>99040</v>
      </c>
      <c r="Q112" s="122">
        <v>380</v>
      </c>
      <c r="R112" s="122">
        <v>3970</v>
      </c>
      <c r="S112" s="130"/>
    </row>
    <row r="113" spans="1:19" ht="12.95" customHeight="1">
      <c r="A113" s="91" t="s">
        <v>108</v>
      </c>
      <c r="B113" s="92" t="s">
        <v>170</v>
      </c>
      <c r="C113" s="91" t="s">
        <v>171</v>
      </c>
      <c r="D113" s="91" t="s">
        <v>111</v>
      </c>
      <c r="E113" s="91" t="s">
        <v>172</v>
      </c>
      <c r="F113" s="95" t="s">
        <v>472</v>
      </c>
      <c r="G113" s="91" t="s">
        <v>470</v>
      </c>
      <c r="H113" s="91">
        <v>79004837861</v>
      </c>
      <c r="I113" s="91" t="s">
        <v>361</v>
      </c>
      <c r="J113" s="91" t="s">
        <v>113</v>
      </c>
      <c r="K113" s="91" t="s">
        <v>361</v>
      </c>
      <c r="L113" s="108">
        <v>240</v>
      </c>
      <c r="M113" s="100">
        <v>100</v>
      </c>
      <c r="N113" s="122">
        <v>120736.72</v>
      </c>
      <c r="O113" s="122" t="s">
        <v>144</v>
      </c>
      <c r="P113" s="122" t="s">
        <v>144</v>
      </c>
      <c r="Q113" s="122" t="s">
        <v>144</v>
      </c>
      <c r="R113" s="122">
        <v>240</v>
      </c>
      <c r="S113" s="130"/>
    </row>
    <row r="114" spans="1:19" ht="12.95" customHeight="1">
      <c r="A114" s="91" t="s">
        <v>108</v>
      </c>
      <c r="B114" s="92" t="s">
        <v>173</v>
      </c>
      <c r="C114" s="91" t="s">
        <v>174</v>
      </c>
      <c r="D114" s="91" t="s">
        <v>175</v>
      </c>
      <c r="E114" s="91" t="s">
        <v>176</v>
      </c>
      <c r="F114" s="95" t="s">
        <v>473</v>
      </c>
      <c r="G114" s="91" t="s">
        <v>422</v>
      </c>
      <c r="H114" s="91">
        <v>90000000402</v>
      </c>
      <c r="I114" s="91" t="s">
        <v>361</v>
      </c>
      <c r="J114" s="91" t="s">
        <v>113</v>
      </c>
      <c r="K114" s="91" t="s">
        <v>361</v>
      </c>
      <c r="L114" s="108">
        <v>14560</v>
      </c>
      <c r="M114" s="100">
        <v>10.7478881944921</v>
      </c>
      <c r="N114" s="122">
        <v>48312.08</v>
      </c>
      <c r="O114" s="122" t="s">
        <v>142</v>
      </c>
      <c r="P114" s="122">
        <v>1210</v>
      </c>
      <c r="Q114" s="122">
        <v>350</v>
      </c>
      <c r="R114" s="122" t="s">
        <v>144</v>
      </c>
      <c r="S114" s="130"/>
    </row>
    <row r="115" spans="1:19" ht="12.95" customHeight="1">
      <c r="A115" s="91" t="s">
        <v>108</v>
      </c>
      <c r="B115" s="92" t="s">
        <v>173</v>
      </c>
      <c r="C115" s="91" t="s">
        <v>174</v>
      </c>
      <c r="D115" s="91" t="s">
        <v>175</v>
      </c>
      <c r="E115" s="91" t="s">
        <v>176</v>
      </c>
      <c r="F115" s="95" t="s">
        <v>473</v>
      </c>
      <c r="G115" s="91" t="s">
        <v>422</v>
      </c>
      <c r="H115" s="91">
        <v>90000000402</v>
      </c>
      <c r="I115" s="91" t="s">
        <v>361</v>
      </c>
      <c r="J115" s="91" t="s">
        <v>113</v>
      </c>
      <c r="K115" s="91" t="s">
        <v>389</v>
      </c>
      <c r="L115" s="108">
        <v>81340</v>
      </c>
      <c r="M115" s="100">
        <v>66.237598200125404</v>
      </c>
      <c r="N115" s="122">
        <v>12597756.289999999</v>
      </c>
      <c r="O115" s="122">
        <v>1130</v>
      </c>
      <c r="P115" s="122">
        <v>19110</v>
      </c>
      <c r="Q115" s="122">
        <v>33610</v>
      </c>
      <c r="R115" s="122">
        <v>30</v>
      </c>
      <c r="S115" s="130"/>
    </row>
    <row r="116" spans="1:19" ht="12.95" customHeight="1">
      <c r="A116" s="91" t="s">
        <v>108</v>
      </c>
      <c r="B116" s="92" t="s">
        <v>173</v>
      </c>
      <c r="C116" s="91" t="s">
        <v>174</v>
      </c>
      <c r="D116" s="91" t="s">
        <v>175</v>
      </c>
      <c r="E116" s="91" t="s">
        <v>176</v>
      </c>
      <c r="F116" s="95" t="s">
        <v>474</v>
      </c>
      <c r="G116" s="91" t="s">
        <v>422</v>
      </c>
      <c r="H116" s="91">
        <v>90000000402</v>
      </c>
      <c r="I116" s="91" t="s">
        <v>361</v>
      </c>
      <c r="J116" s="91" t="s">
        <v>113</v>
      </c>
      <c r="K116" s="91" t="s">
        <v>389</v>
      </c>
      <c r="L116" s="108">
        <v>1650</v>
      </c>
      <c r="M116" s="100">
        <v>68.405093996361401</v>
      </c>
      <c r="N116" s="122">
        <v>152492.06</v>
      </c>
      <c r="O116" s="122" t="s">
        <v>144</v>
      </c>
      <c r="P116" s="122">
        <v>1130</v>
      </c>
      <c r="Q116" s="122" t="s">
        <v>144</v>
      </c>
      <c r="R116" s="122" t="s">
        <v>144</v>
      </c>
      <c r="S116" s="130"/>
    </row>
    <row r="117" spans="1:19" ht="12.95" customHeight="1">
      <c r="A117" s="91" t="s">
        <v>108</v>
      </c>
      <c r="B117" s="92" t="s">
        <v>177</v>
      </c>
      <c r="C117" s="91" t="s">
        <v>178</v>
      </c>
      <c r="D117" s="91" t="s">
        <v>175</v>
      </c>
      <c r="E117" s="91" t="s">
        <v>179</v>
      </c>
      <c r="F117" s="95" t="s">
        <v>475</v>
      </c>
      <c r="G117" s="91" t="s">
        <v>394</v>
      </c>
      <c r="H117" s="91">
        <v>33009657176</v>
      </c>
      <c r="I117" s="91" t="s">
        <v>361</v>
      </c>
      <c r="J117" s="91" t="s">
        <v>113</v>
      </c>
      <c r="K117" s="91" t="s">
        <v>389</v>
      </c>
      <c r="L117" s="108">
        <v>27060</v>
      </c>
      <c r="M117" s="100">
        <v>61.417642928415702</v>
      </c>
      <c r="N117" s="122">
        <v>8364045.7199999997</v>
      </c>
      <c r="O117" s="122">
        <v>330</v>
      </c>
      <c r="P117" s="122">
        <v>6900</v>
      </c>
      <c r="Q117" s="122">
        <v>5950</v>
      </c>
      <c r="R117" s="122">
        <v>3430</v>
      </c>
      <c r="S117" s="130"/>
    </row>
    <row r="118" spans="1:19" ht="12.95" customHeight="1">
      <c r="A118" s="91" t="s">
        <v>108</v>
      </c>
      <c r="B118" s="92" t="s">
        <v>157</v>
      </c>
      <c r="C118" s="91" t="s">
        <v>476</v>
      </c>
      <c r="D118" s="91" t="s">
        <v>111</v>
      </c>
      <c r="E118" s="91" t="s">
        <v>477</v>
      </c>
      <c r="F118" s="95" t="s">
        <v>478</v>
      </c>
      <c r="G118" s="91" t="s">
        <v>479</v>
      </c>
      <c r="H118" s="91">
        <v>37062395484</v>
      </c>
      <c r="I118" s="91" t="s">
        <v>361</v>
      </c>
      <c r="J118" s="91" t="s">
        <v>113</v>
      </c>
      <c r="K118" s="91" t="s">
        <v>389</v>
      </c>
      <c r="L118" s="93" t="s">
        <v>142</v>
      </c>
      <c r="M118" s="100" t="s">
        <v>143</v>
      </c>
      <c r="N118" s="122" t="s">
        <v>143</v>
      </c>
      <c r="O118" s="122" t="s">
        <v>144</v>
      </c>
      <c r="P118" s="122" t="s">
        <v>142</v>
      </c>
      <c r="Q118" s="122" t="s">
        <v>144</v>
      </c>
      <c r="R118" s="122" t="s">
        <v>144</v>
      </c>
      <c r="S118" s="130"/>
    </row>
    <row r="119" spans="1:19" ht="12.95" customHeight="1">
      <c r="A119" s="91" t="s">
        <v>108</v>
      </c>
      <c r="B119" s="92" t="s">
        <v>180</v>
      </c>
      <c r="C119" s="91" t="s">
        <v>181</v>
      </c>
      <c r="D119" s="91" t="s">
        <v>116</v>
      </c>
      <c r="E119" s="91" t="s">
        <v>182</v>
      </c>
      <c r="F119" s="95" t="s">
        <v>480</v>
      </c>
      <c r="G119" s="91" t="s">
        <v>396</v>
      </c>
      <c r="H119" s="91">
        <v>70050109450</v>
      </c>
      <c r="I119" s="91" t="s">
        <v>361</v>
      </c>
      <c r="J119" s="91" t="s">
        <v>113</v>
      </c>
      <c r="K119" s="91" t="s">
        <v>389</v>
      </c>
      <c r="L119" s="108">
        <v>2091950</v>
      </c>
      <c r="M119" s="100">
        <v>32.176006371098296</v>
      </c>
      <c r="N119" s="122">
        <v>204278178.52000001</v>
      </c>
      <c r="O119" s="122">
        <v>18490</v>
      </c>
      <c r="P119" s="122">
        <v>595310</v>
      </c>
      <c r="Q119" s="122">
        <v>6140</v>
      </c>
      <c r="R119" s="122">
        <v>53170</v>
      </c>
      <c r="S119" s="130"/>
    </row>
    <row r="120" spans="1:19" ht="12.95" customHeight="1">
      <c r="A120" s="91" t="s">
        <v>108</v>
      </c>
      <c r="B120" s="92" t="s">
        <v>180</v>
      </c>
      <c r="C120" s="91" t="s">
        <v>181</v>
      </c>
      <c r="D120" s="91" t="s">
        <v>116</v>
      </c>
      <c r="E120" s="91" t="s">
        <v>182</v>
      </c>
      <c r="F120" s="95" t="s">
        <v>481</v>
      </c>
      <c r="G120" s="91" t="s">
        <v>396</v>
      </c>
      <c r="H120" s="91">
        <v>70050109450</v>
      </c>
      <c r="I120" s="91" t="s">
        <v>361</v>
      </c>
      <c r="J120" s="91" t="s">
        <v>113</v>
      </c>
      <c r="K120" s="91" t="s">
        <v>389</v>
      </c>
      <c r="L120" s="108">
        <v>34720</v>
      </c>
      <c r="M120" s="100">
        <v>59.820297200783301</v>
      </c>
      <c r="N120" s="122">
        <v>6721587.8799999999</v>
      </c>
      <c r="O120" s="122" t="s">
        <v>144</v>
      </c>
      <c r="P120" s="122">
        <v>7810</v>
      </c>
      <c r="Q120" s="122">
        <v>11830</v>
      </c>
      <c r="R120" s="122">
        <v>1130</v>
      </c>
      <c r="S120" s="130"/>
    </row>
    <row r="121" spans="1:19" ht="12.95" customHeight="1">
      <c r="A121" s="91" t="s">
        <v>108</v>
      </c>
      <c r="B121" s="92" t="s">
        <v>183</v>
      </c>
      <c r="C121" s="91" t="s">
        <v>184</v>
      </c>
      <c r="D121" s="91" t="s">
        <v>111</v>
      </c>
      <c r="E121" s="91" t="s">
        <v>185</v>
      </c>
      <c r="F121" s="95" t="s">
        <v>482</v>
      </c>
      <c r="G121" s="91" t="s">
        <v>376</v>
      </c>
      <c r="H121" s="91">
        <v>79004837861</v>
      </c>
      <c r="I121" s="91" t="s">
        <v>361</v>
      </c>
      <c r="J121" s="91" t="s">
        <v>113</v>
      </c>
      <c r="K121" s="91" t="s">
        <v>361</v>
      </c>
      <c r="L121" s="108">
        <v>4610</v>
      </c>
      <c r="M121" s="100">
        <v>100</v>
      </c>
      <c r="N121" s="122">
        <v>3636567.03</v>
      </c>
      <c r="O121" s="122" t="s">
        <v>144</v>
      </c>
      <c r="P121" s="122" t="s">
        <v>144</v>
      </c>
      <c r="Q121" s="122" t="s">
        <v>144</v>
      </c>
      <c r="R121" s="122">
        <v>4610</v>
      </c>
      <c r="S121" s="130"/>
    </row>
    <row r="122" spans="1:19" ht="12.95" customHeight="1">
      <c r="A122" s="91" t="s">
        <v>108</v>
      </c>
      <c r="B122" s="92" t="s">
        <v>124</v>
      </c>
      <c r="C122" s="91" t="s">
        <v>186</v>
      </c>
      <c r="D122" s="91" t="s">
        <v>111</v>
      </c>
      <c r="E122" s="91" t="s">
        <v>187</v>
      </c>
      <c r="F122" s="95" t="s">
        <v>483</v>
      </c>
      <c r="G122" s="91" t="s">
        <v>376</v>
      </c>
      <c r="H122" s="91">
        <v>12004021809</v>
      </c>
      <c r="I122" s="91" t="s">
        <v>361</v>
      </c>
      <c r="J122" s="91" t="s">
        <v>113</v>
      </c>
      <c r="K122" s="91" t="s">
        <v>361</v>
      </c>
      <c r="L122" s="108">
        <v>56950</v>
      </c>
      <c r="M122" s="100">
        <v>7.3123189042058101</v>
      </c>
      <c r="N122" s="122">
        <v>1233612.76</v>
      </c>
      <c r="O122" s="122" t="s">
        <v>144</v>
      </c>
      <c r="P122" s="122" t="s">
        <v>144</v>
      </c>
      <c r="Q122" s="122">
        <v>3470</v>
      </c>
      <c r="R122" s="122">
        <v>700</v>
      </c>
      <c r="S122" s="130"/>
    </row>
    <row r="123" spans="1:19" ht="12.95" customHeight="1">
      <c r="A123" s="91" t="s">
        <v>108</v>
      </c>
      <c r="B123" s="92" t="s">
        <v>124</v>
      </c>
      <c r="C123" s="91" t="s">
        <v>186</v>
      </c>
      <c r="D123" s="91" t="s">
        <v>111</v>
      </c>
      <c r="E123" s="91" t="s">
        <v>187</v>
      </c>
      <c r="F123" s="95" t="s">
        <v>484</v>
      </c>
      <c r="G123" s="91" t="s">
        <v>376</v>
      </c>
      <c r="H123" s="91">
        <v>12004021809</v>
      </c>
      <c r="I123" s="91" t="s">
        <v>361</v>
      </c>
      <c r="J123" s="91" t="s">
        <v>113</v>
      </c>
      <c r="K123" s="91" t="s">
        <v>389</v>
      </c>
      <c r="L123" s="108">
        <v>19920</v>
      </c>
      <c r="M123" s="100">
        <v>81.105643703554904</v>
      </c>
      <c r="N123" s="122">
        <v>15725488.17</v>
      </c>
      <c r="O123" s="122" t="s">
        <v>144</v>
      </c>
      <c r="P123" s="122">
        <v>10900</v>
      </c>
      <c r="Q123" s="122" t="s">
        <v>144</v>
      </c>
      <c r="R123" s="122">
        <v>5260</v>
      </c>
      <c r="S123" s="130"/>
    </row>
    <row r="124" spans="1:19" ht="12.95" customHeight="1">
      <c r="A124" s="91" t="s">
        <v>108</v>
      </c>
      <c r="B124" s="92" t="s">
        <v>124</v>
      </c>
      <c r="C124" s="91" t="s">
        <v>186</v>
      </c>
      <c r="D124" s="91" t="s">
        <v>111</v>
      </c>
      <c r="E124" s="91" t="s">
        <v>187</v>
      </c>
      <c r="F124" s="95" t="s">
        <v>485</v>
      </c>
      <c r="G124" s="91" t="s">
        <v>376</v>
      </c>
      <c r="H124" s="91">
        <v>12004021809</v>
      </c>
      <c r="I124" s="91" t="s">
        <v>361</v>
      </c>
      <c r="J124" s="91" t="s">
        <v>113</v>
      </c>
      <c r="K124" s="91" t="s">
        <v>389</v>
      </c>
      <c r="L124" s="108">
        <v>47090</v>
      </c>
      <c r="M124" s="100">
        <v>38.392269300201797</v>
      </c>
      <c r="N124" s="122">
        <v>6882211.0899999999</v>
      </c>
      <c r="O124" s="122" t="s">
        <v>144</v>
      </c>
      <c r="P124" s="122">
        <v>12520</v>
      </c>
      <c r="Q124" s="122" t="s">
        <v>144</v>
      </c>
      <c r="R124" s="122">
        <v>5560</v>
      </c>
      <c r="S124" s="130"/>
    </row>
    <row r="125" spans="1:19" ht="12.95" customHeight="1">
      <c r="A125" s="91" t="s">
        <v>108</v>
      </c>
      <c r="B125" s="92" t="s">
        <v>124</v>
      </c>
      <c r="C125" s="91" t="s">
        <v>186</v>
      </c>
      <c r="D125" s="91" t="s">
        <v>111</v>
      </c>
      <c r="E125" s="91" t="s">
        <v>187</v>
      </c>
      <c r="F125" s="95" t="s">
        <v>486</v>
      </c>
      <c r="G125" s="91" t="s">
        <v>360</v>
      </c>
      <c r="H125" s="91">
        <v>75004274882</v>
      </c>
      <c r="I125" s="91" t="s">
        <v>361</v>
      </c>
      <c r="J125" s="91" t="s">
        <v>113</v>
      </c>
      <c r="K125" s="91" t="s">
        <v>389</v>
      </c>
      <c r="L125" s="108">
        <v>9520</v>
      </c>
      <c r="M125" s="100">
        <v>100</v>
      </c>
      <c r="N125" s="122">
        <v>3820652.03</v>
      </c>
      <c r="O125" s="122" t="s">
        <v>144</v>
      </c>
      <c r="P125" s="122">
        <v>9520</v>
      </c>
      <c r="Q125" s="122" t="s">
        <v>144</v>
      </c>
      <c r="R125" s="122" t="s">
        <v>144</v>
      </c>
      <c r="S125" s="130"/>
    </row>
    <row r="126" spans="1:19" ht="12.95" customHeight="1">
      <c r="A126" s="91" t="s">
        <v>108</v>
      </c>
      <c r="B126" s="92" t="s">
        <v>124</v>
      </c>
      <c r="C126" s="91" t="s">
        <v>186</v>
      </c>
      <c r="D126" s="91" t="s">
        <v>111</v>
      </c>
      <c r="E126" s="91" t="s">
        <v>187</v>
      </c>
      <c r="F126" s="95" t="s">
        <v>488</v>
      </c>
      <c r="G126" s="91" t="s">
        <v>431</v>
      </c>
      <c r="H126" s="91">
        <v>92000010195</v>
      </c>
      <c r="I126" s="91" t="s">
        <v>361</v>
      </c>
      <c r="J126" s="91" t="s">
        <v>113</v>
      </c>
      <c r="K126" s="91" t="s">
        <v>361</v>
      </c>
      <c r="L126" s="108">
        <v>230</v>
      </c>
      <c r="M126" s="100">
        <v>55.4585152838428</v>
      </c>
      <c r="N126" s="122">
        <v>208418</v>
      </c>
      <c r="O126" s="122" t="s">
        <v>144</v>
      </c>
      <c r="P126" s="122" t="s">
        <v>144</v>
      </c>
      <c r="Q126" s="122" t="s">
        <v>144</v>
      </c>
      <c r="R126" s="122">
        <v>130</v>
      </c>
      <c r="S126" s="130"/>
    </row>
    <row r="127" spans="1:19" ht="12.95" customHeight="1">
      <c r="A127" s="91" t="s">
        <v>108</v>
      </c>
      <c r="B127" s="92" t="s">
        <v>191</v>
      </c>
      <c r="C127" s="91" t="s">
        <v>192</v>
      </c>
      <c r="D127" s="91" t="s">
        <v>116</v>
      </c>
      <c r="E127" s="91" t="s">
        <v>193</v>
      </c>
      <c r="F127" s="95" t="s">
        <v>489</v>
      </c>
      <c r="G127" s="91" t="s">
        <v>396</v>
      </c>
      <c r="H127" s="91">
        <v>70050109450</v>
      </c>
      <c r="I127" s="91" t="s">
        <v>361</v>
      </c>
      <c r="J127" s="91" t="s">
        <v>113</v>
      </c>
      <c r="K127" s="91" t="s">
        <v>389</v>
      </c>
      <c r="L127" s="108">
        <v>103750</v>
      </c>
      <c r="M127" s="100">
        <v>53.391741845940302</v>
      </c>
      <c r="N127" s="122">
        <v>20048225.800000001</v>
      </c>
      <c r="O127" s="122">
        <v>2130</v>
      </c>
      <c r="P127" s="122">
        <v>46580</v>
      </c>
      <c r="Q127" s="122">
        <v>4710</v>
      </c>
      <c r="R127" s="122">
        <v>1980</v>
      </c>
      <c r="S127" s="130"/>
    </row>
    <row r="128" spans="1:19" ht="12.95" customHeight="1">
      <c r="A128" s="91" t="s">
        <v>108</v>
      </c>
      <c r="B128" s="92" t="s">
        <v>124</v>
      </c>
      <c r="C128" s="91" t="s">
        <v>194</v>
      </c>
      <c r="D128" s="91" t="s">
        <v>111</v>
      </c>
      <c r="E128" s="91" t="s">
        <v>195</v>
      </c>
      <c r="F128" s="95" t="s">
        <v>490</v>
      </c>
      <c r="G128" s="91" t="s">
        <v>470</v>
      </c>
      <c r="H128" s="91">
        <v>79004837861</v>
      </c>
      <c r="I128" s="91" t="s">
        <v>361</v>
      </c>
      <c r="J128" s="91" t="s">
        <v>113</v>
      </c>
      <c r="K128" s="91" t="s">
        <v>389</v>
      </c>
      <c r="L128" s="108">
        <v>15000</v>
      </c>
      <c r="M128" s="100">
        <v>13.786666666666699</v>
      </c>
      <c r="N128" s="122">
        <v>1035701.77</v>
      </c>
      <c r="O128" s="122">
        <v>290</v>
      </c>
      <c r="P128" s="122">
        <v>20</v>
      </c>
      <c r="Q128" s="122" t="s">
        <v>144</v>
      </c>
      <c r="R128" s="122">
        <v>1760</v>
      </c>
      <c r="S128" s="130"/>
    </row>
    <row r="129" spans="1:19" ht="12.95" customHeight="1">
      <c r="A129" s="91" t="s">
        <v>108</v>
      </c>
      <c r="B129" s="92" t="s">
        <v>124</v>
      </c>
      <c r="C129" s="91" t="s">
        <v>194</v>
      </c>
      <c r="D129" s="91" t="s">
        <v>111</v>
      </c>
      <c r="E129" s="91" t="s">
        <v>195</v>
      </c>
      <c r="F129" s="95" t="s">
        <v>492</v>
      </c>
      <c r="G129" s="91" t="s">
        <v>493</v>
      </c>
      <c r="H129" s="91">
        <v>92000010195</v>
      </c>
      <c r="I129" s="91" t="s">
        <v>361</v>
      </c>
      <c r="J129" s="91" t="s">
        <v>113</v>
      </c>
      <c r="K129" s="91" t="s">
        <v>389</v>
      </c>
      <c r="L129" s="108">
        <v>14320</v>
      </c>
      <c r="M129" s="100">
        <v>33.452031839128601</v>
      </c>
      <c r="N129" s="122">
        <v>760220</v>
      </c>
      <c r="O129" s="122" t="s">
        <v>142</v>
      </c>
      <c r="P129" s="122">
        <v>4740</v>
      </c>
      <c r="Q129" s="122" t="s">
        <v>144</v>
      </c>
      <c r="R129" s="122">
        <v>50</v>
      </c>
      <c r="S129" s="130"/>
    </row>
    <row r="130" spans="1:19" ht="12.95" customHeight="1">
      <c r="A130" s="91" t="s">
        <v>108</v>
      </c>
      <c r="B130" s="92" t="s">
        <v>196</v>
      </c>
      <c r="C130" s="91" t="s">
        <v>197</v>
      </c>
      <c r="D130" s="91" t="s">
        <v>111</v>
      </c>
      <c r="E130" s="91" t="s">
        <v>198</v>
      </c>
      <c r="F130" s="95" t="s">
        <v>494</v>
      </c>
      <c r="G130" s="91" t="s">
        <v>396</v>
      </c>
      <c r="H130" s="91">
        <v>70050109450</v>
      </c>
      <c r="I130" s="91" t="s">
        <v>361</v>
      </c>
      <c r="J130" s="91" t="s">
        <v>113</v>
      </c>
      <c r="K130" s="91" t="s">
        <v>389</v>
      </c>
      <c r="L130" s="108">
        <v>310</v>
      </c>
      <c r="M130" s="100">
        <v>100</v>
      </c>
      <c r="N130" s="122">
        <v>46285.4</v>
      </c>
      <c r="O130" s="122">
        <v>20</v>
      </c>
      <c r="P130" s="122">
        <v>240</v>
      </c>
      <c r="Q130" s="122">
        <v>30</v>
      </c>
      <c r="R130" s="122">
        <v>20</v>
      </c>
      <c r="S130" s="130"/>
    </row>
    <row r="131" spans="1:19" ht="12.95" customHeight="1">
      <c r="A131" s="91" t="s">
        <v>108</v>
      </c>
      <c r="B131" s="92" t="s">
        <v>196</v>
      </c>
      <c r="C131" s="91" t="s">
        <v>197</v>
      </c>
      <c r="D131" s="91" t="s">
        <v>111</v>
      </c>
      <c r="E131" s="91" t="s">
        <v>198</v>
      </c>
      <c r="F131" s="95" t="s">
        <v>495</v>
      </c>
      <c r="G131" s="91" t="s">
        <v>396</v>
      </c>
      <c r="H131" s="91">
        <v>70050109450</v>
      </c>
      <c r="I131" s="91" t="s">
        <v>361</v>
      </c>
      <c r="J131" s="91" t="s">
        <v>113</v>
      </c>
      <c r="K131" s="91" t="s">
        <v>389</v>
      </c>
      <c r="L131" s="108">
        <v>6370</v>
      </c>
      <c r="M131" s="100">
        <v>100</v>
      </c>
      <c r="N131" s="122">
        <v>989209.8</v>
      </c>
      <c r="O131" s="122">
        <v>430</v>
      </c>
      <c r="P131" s="122">
        <v>4460</v>
      </c>
      <c r="Q131" s="122">
        <v>90</v>
      </c>
      <c r="R131" s="122">
        <v>1390</v>
      </c>
      <c r="S131" s="130"/>
    </row>
    <row r="132" spans="1:19" ht="12.95" customHeight="1">
      <c r="A132" s="91" t="s">
        <v>108</v>
      </c>
      <c r="B132" s="92" t="s">
        <v>199</v>
      </c>
      <c r="C132" s="91" t="s">
        <v>200</v>
      </c>
      <c r="D132" s="91" t="s">
        <v>116</v>
      </c>
      <c r="E132" s="91" t="s">
        <v>201</v>
      </c>
      <c r="F132" s="95" t="s">
        <v>496</v>
      </c>
      <c r="G132" s="91" t="s">
        <v>396</v>
      </c>
      <c r="H132" s="91">
        <v>70050109450</v>
      </c>
      <c r="I132" s="91" t="s">
        <v>361</v>
      </c>
      <c r="J132" s="91" t="s">
        <v>113</v>
      </c>
      <c r="K132" s="91" t="s">
        <v>389</v>
      </c>
      <c r="L132" s="108">
        <v>3538790</v>
      </c>
      <c r="M132" s="100">
        <v>43.8610531110766</v>
      </c>
      <c r="N132" s="122">
        <v>319645241.61000001</v>
      </c>
      <c r="O132" s="122">
        <v>32500</v>
      </c>
      <c r="P132" s="122">
        <v>1163780</v>
      </c>
      <c r="Q132" s="122">
        <v>182590</v>
      </c>
      <c r="R132" s="122">
        <v>173280</v>
      </c>
      <c r="S132" s="130"/>
    </row>
    <row r="133" spans="1:19" ht="12.95" customHeight="1">
      <c r="A133" s="91" t="s">
        <v>108</v>
      </c>
      <c r="B133" s="92" t="s">
        <v>202</v>
      </c>
      <c r="C133" s="91" t="s">
        <v>203</v>
      </c>
      <c r="D133" s="91" t="s">
        <v>116</v>
      </c>
      <c r="E133" s="91" t="s">
        <v>204</v>
      </c>
      <c r="F133" s="95" t="s">
        <v>497</v>
      </c>
      <c r="G133" s="91" t="s">
        <v>498</v>
      </c>
      <c r="H133" s="91">
        <v>70050109450</v>
      </c>
      <c r="I133" s="91" t="s">
        <v>361</v>
      </c>
      <c r="J133" s="91" t="s">
        <v>113</v>
      </c>
      <c r="K133" s="91" t="s">
        <v>389</v>
      </c>
      <c r="L133" s="108">
        <v>11620</v>
      </c>
      <c r="M133" s="100">
        <v>100</v>
      </c>
      <c r="N133" s="122">
        <v>2099870</v>
      </c>
      <c r="O133" s="122" t="s">
        <v>144</v>
      </c>
      <c r="P133" s="122">
        <v>11430</v>
      </c>
      <c r="Q133" s="122">
        <v>190</v>
      </c>
      <c r="R133" s="122" t="s">
        <v>144</v>
      </c>
      <c r="S133" s="130"/>
    </row>
    <row r="134" spans="1:19" ht="12.95" customHeight="1">
      <c r="A134" s="91" t="s">
        <v>108</v>
      </c>
      <c r="B134" s="92" t="s">
        <v>205</v>
      </c>
      <c r="C134" s="91" t="s">
        <v>206</v>
      </c>
      <c r="D134" s="91" t="s">
        <v>116</v>
      </c>
      <c r="E134" s="91" t="s">
        <v>207</v>
      </c>
      <c r="F134" s="95" t="s">
        <v>499</v>
      </c>
      <c r="G134" s="91" t="s">
        <v>431</v>
      </c>
      <c r="H134" s="91">
        <v>92000010195</v>
      </c>
      <c r="I134" s="91" t="s">
        <v>361</v>
      </c>
      <c r="J134" s="91" t="s">
        <v>113</v>
      </c>
      <c r="K134" s="91" t="s">
        <v>389</v>
      </c>
      <c r="L134" s="108">
        <v>45490</v>
      </c>
      <c r="M134" s="100">
        <v>56.786703601108002</v>
      </c>
      <c r="N134" s="122">
        <v>9099858.9399999995</v>
      </c>
      <c r="O134" s="122">
        <v>310</v>
      </c>
      <c r="P134" s="122">
        <v>8680</v>
      </c>
      <c r="Q134" s="122">
        <v>13680</v>
      </c>
      <c r="R134" s="122">
        <v>3160</v>
      </c>
      <c r="S134" s="130"/>
    </row>
    <row r="135" spans="1:19" ht="12.95" customHeight="1">
      <c r="A135" s="91" t="s">
        <v>108</v>
      </c>
      <c r="B135" s="92" t="s">
        <v>208</v>
      </c>
      <c r="C135" s="91" t="s">
        <v>209</v>
      </c>
      <c r="D135" s="91" t="s">
        <v>116</v>
      </c>
      <c r="E135" s="91" t="s">
        <v>210</v>
      </c>
      <c r="F135" s="95" t="s">
        <v>500</v>
      </c>
      <c r="G135" s="91" t="s">
        <v>360</v>
      </c>
      <c r="H135" s="91">
        <v>75004274882</v>
      </c>
      <c r="I135" s="91" t="s">
        <v>361</v>
      </c>
      <c r="J135" s="91" t="s">
        <v>113</v>
      </c>
      <c r="K135" s="91" t="s">
        <v>361</v>
      </c>
      <c r="L135" s="108">
        <v>30360</v>
      </c>
      <c r="M135" s="100">
        <v>100</v>
      </c>
      <c r="N135" s="122">
        <v>9269933</v>
      </c>
      <c r="O135" s="122" t="s">
        <v>144</v>
      </c>
      <c r="P135" s="122" t="s">
        <v>144</v>
      </c>
      <c r="Q135" s="122">
        <v>27860</v>
      </c>
      <c r="R135" s="122">
        <v>2500</v>
      </c>
      <c r="S135" s="130"/>
    </row>
    <row r="136" spans="1:19" ht="12.95" customHeight="1">
      <c r="A136" s="91" t="s">
        <v>108</v>
      </c>
      <c r="B136" s="92" t="s">
        <v>208</v>
      </c>
      <c r="C136" s="91" t="s">
        <v>209</v>
      </c>
      <c r="D136" s="91" t="s">
        <v>116</v>
      </c>
      <c r="E136" s="91" t="s">
        <v>210</v>
      </c>
      <c r="F136" s="95" t="s">
        <v>500</v>
      </c>
      <c r="G136" s="91" t="s">
        <v>360</v>
      </c>
      <c r="H136" s="91">
        <v>75004274882</v>
      </c>
      <c r="I136" s="91" t="s">
        <v>361</v>
      </c>
      <c r="J136" s="91" t="s">
        <v>113</v>
      </c>
      <c r="K136" s="91" t="s">
        <v>389</v>
      </c>
      <c r="L136" s="108">
        <v>387630</v>
      </c>
      <c r="M136" s="100">
        <v>54.734927637179794</v>
      </c>
      <c r="N136" s="122">
        <v>55141244.859999999</v>
      </c>
      <c r="O136" s="122">
        <v>13580</v>
      </c>
      <c r="P136" s="122">
        <v>125600</v>
      </c>
      <c r="Q136" s="122">
        <v>65360</v>
      </c>
      <c r="R136" s="122">
        <v>7640</v>
      </c>
      <c r="S136" s="130"/>
    </row>
    <row r="137" spans="1:19" ht="12.95" customHeight="1">
      <c r="A137" s="91" t="s">
        <v>108</v>
      </c>
      <c r="B137" s="92" t="s">
        <v>211</v>
      </c>
      <c r="C137" s="91" t="s">
        <v>212</v>
      </c>
      <c r="D137" s="91" t="s">
        <v>111</v>
      </c>
      <c r="E137" s="91" t="s">
        <v>213</v>
      </c>
      <c r="F137" s="95" t="s">
        <v>1331</v>
      </c>
      <c r="G137" s="91" t="s">
        <v>360</v>
      </c>
      <c r="H137" s="91">
        <v>75004274882</v>
      </c>
      <c r="I137" s="91" t="s">
        <v>361</v>
      </c>
      <c r="J137" s="91" t="s">
        <v>113</v>
      </c>
      <c r="K137" s="91" t="s">
        <v>361</v>
      </c>
      <c r="L137" s="108">
        <v>30</v>
      </c>
      <c r="M137" s="100">
        <v>100</v>
      </c>
      <c r="N137" s="122">
        <v>35074.300000000003</v>
      </c>
      <c r="O137" s="122" t="s">
        <v>144</v>
      </c>
      <c r="P137" s="122" t="s">
        <v>144</v>
      </c>
      <c r="Q137" s="122" t="s">
        <v>144</v>
      </c>
      <c r="R137" s="122">
        <v>30</v>
      </c>
      <c r="S137" s="130"/>
    </row>
    <row r="138" spans="1:19" ht="12.95" customHeight="1">
      <c r="A138" s="91" t="s">
        <v>108</v>
      </c>
      <c r="B138" s="92" t="s">
        <v>214</v>
      </c>
      <c r="C138" s="91" t="s">
        <v>215</v>
      </c>
      <c r="D138" s="91" t="s">
        <v>137</v>
      </c>
      <c r="E138" s="91" t="s">
        <v>216</v>
      </c>
      <c r="F138" s="95" t="s">
        <v>501</v>
      </c>
      <c r="G138" s="91" t="s">
        <v>502</v>
      </c>
      <c r="H138" s="91">
        <v>90000000402</v>
      </c>
      <c r="I138" s="91" t="s">
        <v>361</v>
      </c>
      <c r="J138" s="91" t="s">
        <v>113</v>
      </c>
      <c r="K138" s="91" t="s">
        <v>361</v>
      </c>
      <c r="L138" s="108">
        <v>360</v>
      </c>
      <c r="M138" s="100">
        <v>100</v>
      </c>
      <c r="N138" s="122">
        <v>179538.6</v>
      </c>
      <c r="O138" s="122" t="s">
        <v>144</v>
      </c>
      <c r="P138" s="122" t="s">
        <v>142</v>
      </c>
      <c r="Q138" s="122">
        <v>290</v>
      </c>
      <c r="R138" s="122">
        <v>60</v>
      </c>
      <c r="S138" s="130"/>
    </row>
    <row r="139" spans="1:19" ht="12.95" customHeight="1">
      <c r="A139" s="91" t="s">
        <v>108</v>
      </c>
      <c r="B139" s="92" t="s">
        <v>214</v>
      </c>
      <c r="C139" s="91" t="s">
        <v>215</v>
      </c>
      <c r="D139" s="91" t="s">
        <v>137</v>
      </c>
      <c r="E139" s="91" t="s">
        <v>216</v>
      </c>
      <c r="F139" s="95" t="s">
        <v>501</v>
      </c>
      <c r="G139" s="91" t="s">
        <v>502</v>
      </c>
      <c r="H139" s="91">
        <v>90000000402</v>
      </c>
      <c r="I139" s="91" t="s">
        <v>361</v>
      </c>
      <c r="J139" s="91" t="s">
        <v>113</v>
      </c>
      <c r="K139" s="91" t="s">
        <v>389</v>
      </c>
      <c r="L139" s="108">
        <v>36620</v>
      </c>
      <c r="M139" s="100">
        <v>100</v>
      </c>
      <c r="N139" s="122">
        <v>5155119.3</v>
      </c>
      <c r="O139" s="122">
        <v>8410</v>
      </c>
      <c r="P139" s="122">
        <v>25820</v>
      </c>
      <c r="Q139" s="122">
        <v>420</v>
      </c>
      <c r="R139" s="122">
        <v>1980</v>
      </c>
      <c r="S139" s="130"/>
    </row>
    <row r="140" spans="1:19" ht="12.95" customHeight="1">
      <c r="A140" s="91" t="s">
        <v>108</v>
      </c>
      <c r="B140" s="92" t="s">
        <v>214</v>
      </c>
      <c r="C140" s="91" t="s">
        <v>215</v>
      </c>
      <c r="D140" s="91" t="s">
        <v>137</v>
      </c>
      <c r="E140" s="91" t="s">
        <v>216</v>
      </c>
      <c r="F140" s="95" t="s">
        <v>503</v>
      </c>
      <c r="G140" s="91" t="s">
        <v>502</v>
      </c>
      <c r="H140" s="91">
        <v>90000000402</v>
      </c>
      <c r="I140" s="91" t="s">
        <v>361</v>
      </c>
      <c r="J140" s="91" t="s">
        <v>113</v>
      </c>
      <c r="K140" s="91" t="s">
        <v>389</v>
      </c>
      <c r="L140" s="108">
        <v>100</v>
      </c>
      <c r="M140" s="100">
        <v>100</v>
      </c>
      <c r="N140" s="122">
        <v>25250.1</v>
      </c>
      <c r="O140" s="122" t="s">
        <v>144</v>
      </c>
      <c r="P140" s="122">
        <v>100</v>
      </c>
      <c r="Q140" s="122" t="s">
        <v>144</v>
      </c>
      <c r="R140" s="122" t="s">
        <v>144</v>
      </c>
      <c r="S140" s="130"/>
    </row>
    <row r="141" spans="1:19" ht="12.95" customHeight="1">
      <c r="A141" s="91" t="s">
        <v>108</v>
      </c>
      <c r="B141" s="92" t="s">
        <v>214</v>
      </c>
      <c r="C141" s="91" t="s">
        <v>215</v>
      </c>
      <c r="D141" s="91" t="s">
        <v>137</v>
      </c>
      <c r="E141" s="91" t="s">
        <v>216</v>
      </c>
      <c r="F141" s="95" t="s">
        <v>504</v>
      </c>
      <c r="G141" s="91" t="s">
        <v>502</v>
      </c>
      <c r="H141" s="91">
        <v>90000000402</v>
      </c>
      <c r="I141" s="91" t="s">
        <v>361</v>
      </c>
      <c r="J141" s="91" t="s">
        <v>113</v>
      </c>
      <c r="K141" s="91" t="s">
        <v>389</v>
      </c>
      <c r="L141" s="108">
        <v>36480</v>
      </c>
      <c r="M141" s="100">
        <v>100</v>
      </c>
      <c r="N141" s="122">
        <v>5008988.42</v>
      </c>
      <c r="O141" s="122" t="s">
        <v>144</v>
      </c>
      <c r="P141" s="122" t="s">
        <v>144</v>
      </c>
      <c r="Q141" s="122">
        <v>35800</v>
      </c>
      <c r="R141" s="122">
        <v>680</v>
      </c>
      <c r="S141" s="130"/>
    </row>
    <row r="142" spans="1:19" ht="12.95" customHeight="1">
      <c r="A142" s="91" t="s">
        <v>108</v>
      </c>
      <c r="B142" s="92" t="s">
        <v>217</v>
      </c>
      <c r="C142" s="91" t="s">
        <v>218</v>
      </c>
      <c r="D142" s="91" t="s">
        <v>116</v>
      </c>
      <c r="E142" s="91" t="s">
        <v>219</v>
      </c>
      <c r="F142" s="95" t="s">
        <v>505</v>
      </c>
      <c r="G142" s="91" t="s">
        <v>396</v>
      </c>
      <c r="H142" s="91">
        <v>70050109450</v>
      </c>
      <c r="I142" s="91" t="s">
        <v>361</v>
      </c>
      <c r="J142" s="91" t="s">
        <v>113</v>
      </c>
      <c r="K142" s="91" t="s">
        <v>389</v>
      </c>
      <c r="L142" s="108">
        <v>39020</v>
      </c>
      <c r="M142" s="100">
        <v>54.448544485444806</v>
      </c>
      <c r="N142" s="122">
        <v>3358510</v>
      </c>
      <c r="O142" s="122" t="s">
        <v>142</v>
      </c>
      <c r="P142" s="122">
        <v>15660</v>
      </c>
      <c r="Q142" s="122" t="s">
        <v>144</v>
      </c>
      <c r="R142" s="122">
        <v>5570</v>
      </c>
      <c r="S142" s="130"/>
    </row>
    <row r="143" spans="1:19" ht="12.95" customHeight="1">
      <c r="A143" s="91" t="s">
        <v>108</v>
      </c>
      <c r="B143" s="92" t="s">
        <v>217</v>
      </c>
      <c r="C143" s="91" t="s">
        <v>218</v>
      </c>
      <c r="D143" s="91" t="s">
        <v>116</v>
      </c>
      <c r="E143" s="91" t="s">
        <v>219</v>
      </c>
      <c r="F143" s="95" t="s">
        <v>506</v>
      </c>
      <c r="G143" s="91" t="s">
        <v>396</v>
      </c>
      <c r="H143" s="91">
        <v>70050109450</v>
      </c>
      <c r="I143" s="91" t="s">
        <v>361</v>
      </c>
      <c r="J143" s="91" t="s">
        <v>113</v>
      </c>
      <c r="K143" s="91" t="s">
        <v>361</v>
      </c>
      <c r="L143" s="108">
        <v>650</v>
      </c>
      <c r="M143" s="100">
        <v>100</v>
      </c>
      <c r="N143" s="122">
        <v>68375</v>
      </c>
      <c r="O143" s="122">
        <v>210</v>
      </c>
      <c r="P143" s="122">
        <v>90</v>
      </c>
      <c r="Q143" s="122" t="s">
        <v>144</v>
      </c>
      <c r="R143" s="122">
        <v>350</v>
      </c>
      <c r="S143" s="130"/>
    </row>
    <row r="144" spans="1:19" ht="12.95" customHeight="1">
      <c r="A144" s="91" t="s">
        <v>108</v>
      </c>
      <c r="B144" s="92" t="s">
        <v>217</v>
      </c>
      <c r="C144" s="91" t="s">
        <v>218</v>
      </c>
      <c r="D144" s="91" t="s">
        <v>116</v>
      </c>
      <c r="E144" s="91" t="s">
        <v>219</v>
      </c>
      <c r="F144" s="95" t="s">
        <v>507</v>
      </c>
      <c r="G144" s="91" t="s">
        <v>396</v>
      </c>
      <c r="H144" s="91">
        <v>70050109450</v>
      </c>
      <c r="I144" s="91" t="s">
        <v>361</v>
      </c>
      <c r="J144" s="91" t="s">
        <v>113</v>
      </c>
      <c r="K144" s="91" t="s">
        <v>361</v>
      </c>
      <c r="L144" s="108">
        <v>7010</v>
      </c>
      <c r="M144" s="100">
        <v>100</v>
      </c>
      <c r="N144" s="122">
        <v>1059518</v>
      </c>
      <c r="O144" s="122" t="s">
        <v>142</v>
      </c>
      <c r="P144" s="122">
        <v>4820</v>
      </c>
      <c r="Q144" s="122" t="s">
        <v>144</v>
      </c>
      <c r="R144" s="122">
        <v>2190</v>
      </c>
      <c r="S144" s="130"/>
    </row>
    <row r="145" spans="1:19" ht="12.95" customHeight="1">
      <c r="A145" s="91" t="s">
        <v>108</v>
      </c>
      <c r="B145" s="92" t="s">
        <v>217</v>
      </c>
      <c r="C145" s="91" t="s">
        <v>218</v>
      </c>
      <c r="D145" s="91" t="s">
        <v>116</v>
      </c>
      <c r="E145" s="91" t="s">
        <v>219</v>
      </c>
      <c r="F145" s="95" t="s">
        <v>508</v>
      </c>
      <c r="G145" s="91" t="s">
        <v>396</v>
      </c>
      <c r="H145" s="91">
        <v>70050109450</v>
      </c>
      <c r="I145" s="91" t="s">
        <v>361</v>
      </c>
      <c r="J145" s="91" t="s">
        <v>113</v>
      </c>
      <c r="K145" s="91" t="s">
        <v>361</v>
      </c>
      <c r="L145" s="108">
        <v>170</v>
      </c>
      <c r="M145" s="100">
        <v>100</v>
      </c>
      <c r="N145" s="122">
        <v>28685</v>
      </c>
      <c r="O145" s="122">
        <v>20</v>
      </c>
      <c r="P145" s="122">
        <v>20</v>
      </c>
      <c r="Q145" s="122" t="s">
        <v>144</v>
      </c>
      <c r="R145" s="122">
        <v>140</v>
      </c>
      <c r="S145" s="130"/>
    </row>
    <row r="146" spans="1:19" ht="12.95" customHeight="1">
      <c r="A146" s="91" t="s">
        <v>108</v>
      </c>
      <c r="B146" s="92" t="s">
        <v>217</v>
      </c>
      <c r="C146" s="91" t="s">
        <v>218</v>
      </c>
      <c r="D146" s="91" t="s">
        <v>116</v>
      </c>
      <c r="E146" s="91" t="s">
        <v>219</v>
      </c>
      <c r="F146" s="95" t="s">
        <v>509</v>
      </c>
      <c r="G146" s="91" t="s">
        <v>396</v>
      </c>
      <c r="H146" s="91">
        <v>70050109450</v>
      </c>
      <c r="I146" s="91" t="s">
        <v>361</v>
      </c>
      <c r="J146" s="91" t="s">
        <v>113</v>
      </c>
      <c r="K146" s="91" t="s">
        <v>361</v>
      </c>
      <c r="L146" s="108">
        <v>280</v>
      </c>
      <c r="M146" s="100">
        <v>100</v>
      </c>
      <c r="N146" s="122">
        <v>157710</v>
      </c>
      <c r="O146" s="122" t="s">
        <v>142</v>
      </c>
      <c r="P146" s="122" t="s">
        <v>142</v>
      </c>
      <c r="Q146" s="122" t="s">
        <v>144</v>
      </c>
      <c r="R146" s="122">
        <v>270</v>
      </c>
      <c r="S146" s="130"/>
    </row>
    <row r="147" spans="1:19" ht="12.95" customHeight="1">
      <c r="A147" s="91" t="s">
        <v>108</v>
      </c>
      <c r="B147" s="92" t="s">
        <v>217</v>
      </c>
      <c r="C147" s="91" t="s">
        <v>218</v>
      </c>
      <c r="D147" s="91" t="s">
        <v>116</v>
      </c>
      <c r="E147" s="91" t="s">
        <v>219</v>
      </c>
      <c r="F147" s="95" t="s">
        <v>513</v>
      </c>
      <c r="G147" s="91" t="s">
        <v>396</v>
      </c>
      <c r="H147" s="91">
        <v>70050109450</v>
      </c>
      <c r="I147" s="91" t="s">
        <v>361</v>
      </c>
      <c r="J147" s="91" t="s">
        <v>113</v>
      </c>
      <c r="K147" s="91" t="s">
        <v>389</v>
      </c>
      <c r="L147" s="108">
        <v>91980</v>
      </c>
      <c r="M147" s="100">
        <v>69.248665514279793</v>
      </c>
      <c r="N147" s="122">
        <v>5246764</v>
      </c>
      <c r="O147" s="122">
        <v>20</v>
      </c>
      <c r="P147" s="122">
        <v>62750</v>
      </c>
      <c r="Q147" s="122" t="s">
        <v>144</v>
      </c>
      <c r="R147" s="122">
        <v>930</v>
      </c>
      <c r="S147" s="130"/>
    </row>
    <row r="148" spans="1:19" ht="12.95" customHeight="1">
      <c r="A148" s="91" t="s">
        <v>108</v>
      </c>
      <c r="B148" s="92" t="s">
        <v>217</v>
      </c>
      <c r="C148" s="91" t="s">
        <v>218</v>
      </c>
      <c r="D148" s="91" t="s">
        <v>116</v>
      </c>
      <c r="E148" s="91" t="s">
        <v>219</v>
      </c>
      <c r="F148" s="95" t="s">
        <v>514</v>
      </c>
      <c r="G148" s="91" t="s">
        <v>396</v>
      </c>
      <c r="H148" s="91">
        <v>70050109450</v>
      </c>
      <c r="I148" s="91" t="s">
        <v>361</v>
      </c>
      <c r="J148" s="91" t="s">
        <v>113</v>
      </c>
      <c r="K148" s="91" t="s">
        <v>361</v>
      </c>
      <c r="L148" s="108">
        <v>600</v>
      </c>
      <c r="M148" s="100">
        <v>100</v>
      </c>
      <c r="N148" s="122">
        <v>48037.16</v>
      </c>
      <c r="O148" s="122">
        <v>130</v>
      </c>
      <c r="P148" s="122" t="s">
        <v>144</v>
      </c>
      <c r="Q148" s="122">
        <v>410</v>
      </c>
      <c r="R148" s="122">
        <v>60</v>
      </c>
      <c r="S148" s="130"/>
    </row>
    <row r="149" spans="1:19" ht="12.95" customHeight="1">
      <c r="A149" s="91" t="s">
        <v>108</v>
      </c>
      <c r="B149" s="92" t="s">
        <v>217</v>
      </c>
      <c r="C149" s="91" t="s">
        <v>218</v>
      </c>
      <c r="D149" s="91" t="s">
        <v>116</v>
      </c>
      <c r="E149" s="91" t="s">
        <v>219</v>
      </c>
      <c r="F149" s="95" t="s">
        <v>515</v>
      </c>
      <c r="G149" s="91" t="s">
        <v>396</v>
      </c>
      <c r="H149" s="91">
        <v>70050109450</v>
      </c>
      <c r="I149" s="91" t="s">
        <v>361</v>
      </c>
      <c r="J149" s="91" t="s">
        <v>113</v>
      </c>
      <c r="K149" s="91" t="s">
        <v>361</v>
      </c>
      <c r="L149" s="108">
        <v>1900</v>
      </c>
      <c r="M149" s="100">
        <v>100</v>
      </c>
      <c r="N149" s="122">
        <v>225904</v>
      </c>
      <c r="O149" s="122">
        <v>180</v>
      </c>
      <c r="P149" s="122">
        <v>80</v>
      </c>
      <c r="Q149" s="122">
        <v>1480</v>
      </c>
      <c r="R149" s="122">
        <v>160</v>
      </c>
      <c r="S149" s="130"/>
    </row>
    <row r="150" spans="1:19" ht="12.95" customHeight="1">
      <c r="A150" s="91" t="s">
        <v>108</v>
      </c>
      <c r="B150" s="92" t="s">
        <v>217</v>
      </c>
      <c r="C150" s="91" t="s">
        <v>218</v>
      </c>
      <c r="D150" s="91" t="s">
        <v>116</v>
      </c>
      <c r="E150" s="91" t="s">
        <v>219</v>
      </c>
      <c r="F150" s="95" t="s">
        <v>516</v>
      </c>
      <c r="G150" s="91" t="s">
        <v>396</v>
      </c>
      <c r="H150" s="91">
        <v>70050109450</v>
      </c>
      <c r="I150" s="91" t="s">
        <v>361</v>
      </c>
      <c r="J150" s="91" t="s">
        <v>113</v>
      </c>
      <c r="K150" s="91" t="s">
        <v>361</v>
      </c>
      <c r="L150" s="93" t="s">
        <v>142</v>
      </c>
      <c r="M150" s="100" t="s">
        <v>143</v>
      </c>
      <c r="N150" s="122" t="s">
        <v>143</v>
      </c>
      <c r="O150" s="122" t="s">
        <v>144</v>
      </c>
      <c r="P150" s="122" t="s">
        <v>142</v>
      </c>
      <c r="Q150" s="122" t="s">
        <v>142</v>
      </c>
      <c r="R150" s="122" t="s">
        <v>142</v>
      </c>
      <c r="S150" s="130"/>
    </row>
    <row r="151" spans="1:19" ht="12.95" customHeight="1">
      <c r="A151" s="91" t="s">
        <v>108</v>
      </c>
      <c r="B151" s="92" t="s">
        <v>217</v>
      </c>
      <c r="C151" s="91" t="s">
        <v>218</v>
      </c>
      <c r="D151" s="91" t="s">
        <v>116</v>
      </c>
      <c r="E151" s="91" t="s">
        <v>219</v>
      </c>
      <c r="F151" s="95" t="s">
        <v>517</v>
      </c>
      <c r="G151" s="91" t="s">
        <v>396</v>
      </c>
      <c r="H151" s="91">
        <v>70050109450</v>
      </c>
      <c r="I151" s="91" t="s">
        <v>361</v>
      </c>
      <c r="J151" s="91" t="s">
        <v>113</v>
      </c>
      <c r="K151" s="91" t="s">
        <v>361</v>
      </c>
      <c r="L151" s="108">
        <v>1270</v>
      </c>
      <c r="M151" s="100">
        <v>100</v>
      </c>
      <c r="N151" s="122">
        <v>457432</v>
      </c>
      <c r="O151" s="122" t="s">
        <v>142</v>
      </c>
      <c r="P151" s="122">
        <v>490</v>
      </c>
      <c r="Q151" s="122">
        <v>110</v>
      </c>
      <c r="R151" s="122">
        <v>660</v>
      </c>
      <c r="S151" s="130"/>
    </row>
    <row r="152" spans="1:19" ht="12.95" customHeight="1">
      <c r="A152" s="91" t="s">
        <v>108</v>
      </c>
      <c r="B152" s="92" t="s">
        <v>220</v>
      </c>
      <c r="C152" s="91" t="s">
        <v>221</v>
      </c>
      <c r="D152" s="91" t="s">
        <v>116</v>
      </c>
      <c r="E152" s="91" t="s">
        <v>222</v>
      </c>
      <c r="F152" s="95" t="s">
        <v>518</v>
      </c>
      <c r="G152" s="91" t="s">
        <v>445</v>
      </c>
      <c r="H152" s="91">
        <v>79004837861</v>
      </c>
      <c r="I152" s="91" t="s">
        <v>361</v>
      </c>
      <c r="J152" s="91" t="s">
        <v>113</v>
      </c>
      <c r="K152" s="91" t="s">
        <v>389</v>
      </c>
      <c r="L152" s="108">
        <v>1030</v>
      </c>
      <c r="M152" s="100">
        <v>77.582846003898595</v>
      </c>
      <c r="N152" s="122">
        <v>469357.73</v>
      </c>
      <c r="O152" s="122">
        <v>400</v>
      </c>
      <c r="P152" s="122">
        <v>400</v>
      </c>
      <c r="Q152" s="122" t="s">
        <v>142</v>
      </c>
      <c r="R152" s="122" t="s">
        <v>144</v>
      </c>
      <c r="S152" s="130"/>
    </row>
    <row r="153" spans="1:19" ht="12.95" customHeight="1">
      <c r="A153" s="91" t="s">
        <v>108</v>
      </c>
      <c r="B153" s="92" t="s">
        <v>220</v>
      </c>
      <c r="C153" s="91" t="s">
        <v>221</v>
      </c>
      <c r="D153" s="91" t="s">
        <v>116</v>
      </c>
      <c r="E153" s="91" t="s">
        <v>222</v>
      </c>
      <c r="F153" s="95" t="s">
        <v>519</v>
      </c>
      <c r="G153" s="91" t="s">
        <v>520</v>
      </c>
      <c r="H153" s="91">
        <v>92000010195</v>
      </c>
      <c r="I153" s="91" t="s">
        <v>361</v>
      </c>
      <c r="J153" s="91" t="s">
        <v>113</v>
      </c>
      <c r="K153" s="91" t="s">
        <v>389</v>
      </c>
      <c r="L153" s="108">
        <v>90</v>
      </c>
      <c r="M153" s="100">
        <v>75.824175824175796</v>
      </c>
      <c r="N153" s="122">
        <v>27998.71</v>
      </c>
      <c r="O153" s="122">
        <v>30</v>
      </c>
      <c r="P153" s="122">
        <v>40</v>
      </c>
      <c r="Q153" s="122" t="s">
        <v>144</v>
      </c>
      <c r="R153" s="122" t="s">
        <v>144</v>
      </c>
      <c r="S153" s="130"/>
    </row>
    <row r="154" spans="1:19" ht="12.95" customHeight="1">
      <c r="A154" s="91" t="s">
        <v>108</v>
      </c>
      <c r="B154" s="92" t="s">
        <v>220</v>
      </c>
      <c r="C154" s="91" t="s">
        <v>221</v>
      </c>
      <c r="D154" s="91" t="s">
        <v>116</v>
      </c>
      <c r="E154" s="91" t="s">
        <v>222</v>
      </c>
      <c r="F154" s="95" t="s">
        <v>521</v>
      </c>
      <c r="G154" s="91" t="s">
        <v>522</v>
      </c>
      <c r="H154" s="91">
        <v>75004274882</v>
      </c>
      <c r="I154" s="91" t="s">
        <v>361</v>
      </c>
      <c r="J154" s="91" t="s">
        <v>113</v>
      </c>
      <c r="K154" s="91" t="s">
        <v>389</v>
      </c>
      <c r="L154" s="108">
        <v>920</v>
      </c>
      <c r="M154" s="100">
        <v>62.621885157096401</v>
      </c>
      <c r="N154" s="122">
        <v>306895.24</v>
      </c>
      <c r="O154" s="122">
        <v>240</v>
      </c>
      <c r="P154" s="122">
        <v>320</v>
      </c>
      <c r="Q154" s="122">
        <v>20</v>
      </c>
      <c r="R154" s="122" t="s">
        <v>142</v>
      </c>
      <c r="S154" s="130"/>
    </row>
    <row r="155" spans="1:19" ht="12.95" customHeight="1">
      <c r="A155" s="91" t="s">
        <v>108</v>
      </c>
      <c r="B155" s="92" t="s">
        <v>220</v>
      </c>
      <c r="C155" s="91" t="s">
        <v>221</v>
      </c>
      <c r="D155" s="91" t="s">
        <v>116</v>
      </c>
      <c r="E155" s="91" t="s">
        <v>222</v>
      </c>
      <c r="F155" s="95" t="s">
        <v>523</v>
      </c>
      <c r="G155" s="91" t="s">
        <v>520</v>
      </c>
      <c r="H155" s="91">
        <v>92000010195</v>
      </c>
      <c r="I155" s="91" t="s">
        <v>361</v>
      </c>
      <c r="J155" s="91" t="s">
        <v>113</v>
      </c>
      <c r="K155" s="91" t="s">
        <v>389</v>
      </c>
      <c r="L155" s="108">
        <v>70</v>
      </c>
      <c r="M155" s="100">
        <v>82.089552238805993</v>
      </c>
      <c r="N155" s="122">
        <v>22862.53</v>
      </c>
      <c r="O155" s="122">
        <v>20</v>
      </c>
      <c r="P155" s="122">
        <v>30</v>
      </c>
      <c r="Q155" s="122" t="s">
        <v>142</v>
      </c>
      <c r="R155" s="122" t="s">
        <v>144</v>
      </c>
      <c r="S155" s="130"/>
    </row>
    <row r="156" spans="1:19" ht="12.95" customHeight="1">
      <c r="A156" s="91" t="s">
        <v>108</v>
      </c>
      <c r="B156" s="92" t="s">
        <v>220</v>
      </c>
      <c r="C156" s="91" t="s">
        <v>221</v>
      </c>
      <c r="D156" s="91" t="s">
        <v>116</v>
      </c>
      <c r="E156" s="91" t="s">
        <v>222</v>
      </c>
      <c r="F156" s="95" t="s">
        <v>524</v>
      </c>
      <c r="G156" s="91" t="s">
        <v>445</v>
      </c>
      <c r="H156" s="91">
        <v>79004837861</v>
      </c>
      <c r="I156" s="91" t="s">
        <v>361</v>
      </c>
      <c r="J156" s="91" t="s">
        <v>113</v>
      </c>
      <c r="K156" s="91" t="s">
        <v>389</v>
      </c>
      <c r="L156" s="108">
        <v>20</v>
      </c>
      <c r="M156" s="100">
        <v>87.5</v>
      </c>
      <c r="N156" s="122">
        <v>6103.86</v>
      </c>
      <c r="O156" s="122" t="s">
        <v>142</v>
      </c>
      <c r="P156" s="122" t="s">
        <v>142</v>
      </c>
      <c r="Q156" s="122" t="s">
        <v>144</v>
      </c>
      <c r="R156" s="122" t="s">
        <v>144</v>
      </c>
      <c r="S156" s="130"/>
    </row>
    <row r="157" spans="1:19" ht="12.95" customHeight="1">
      <c r="A157" s="91" t="s">
        <v>108</v>
      </c>
      <c r="B157" s="92" t="s">
        <v>220</v>
      </c>
      <c r="C157" s="91" t="s">
        <v>221</v>
      </c>
      <c r="D157" s="91" t="s">
        <v>116</v>
      </c>
      <c r="E157" s="91" t="s">
        <v>222</v>
      </c>
      <c r="F157" s="95" t="s">
        <v>525</v>
      </c>
      <c r="G157" s="91" t="s">
        <v>445</v>
      </c>
      <c r="H157" s="91">
        <v>79004837861</v>
      </c>
      <c r="I157" s="91" t="s">
        <v>361</v>
      </c>
      <c r="J157" s="91" t="s">
        <v>113</v>
      </c>
      <c r="K157" s="91" t="s">
        <v>389</v>
      </c>
      <c r="L157" s="108">
        <v>130</v>
      </c>
      <c r="M157" s="100">
        <v>89.600000000000009</v>
      </c>
      <c r="N157" s="122">
        <v>45675.78</v>
      </c>
      <c r="O157" s="122" t="s">
        <v>142</v>
      </c>
      <c r="P157" s="122">
        <v>100</v>
      </c>
      <c r="Q157" s="122" t="s">
        <v>144</v>
      </c>
      <c r="R157" s="122" t="s">
        <v>144</v>
      </c>
      <c r="S157" s="130"/>
    </row>
    <row r="158" spans="1:19" ht="12.95" customHeight="1">
      <c r="A158" s="91" t="s">
        <v>108</v>
      </c>
      <c r="B158" s="92" t="s">
        <v>220</v>
      </c>
      <c r="C158" s="91" t="s">
        <v>221</v>
      </c>
      <c r="D158" s="91" t="s">
        <v>116</v>
      </c>
      <c r="E158" s="91" t="s">
        <v>222</v>
      </c>
      <c r="F158" s="95" t="s">
        <v>526</v>
      </c>
      <c r="G158" s="91" t="s">
        <v>445</v>
      </c>
      <c r="H158" s="91">
        <v>79004837861</v>
      </c>
      <c r="I158" s="91" t="s">
        <v>361</v>
      </c>
      <c r="J158" s="91" t="s">
        <v>113</v>
      </c>
      <c r="K158" s="91" t="s">
        <v>389</v>
      </c>
      <c r="L158" s="108">
        <v>20</v>
      </c>
      <c r="M158" s="100">
        <v>75</v>
      </c>
      <c r="N158" s="122">
        <v>15174.83</v>
      </c>
      <c r="O158" s="122" t="s">
        <v>142</v>
      </c>
      <c r="P158" s="122" t="s">
        <v>142</v>
      </c>
      <c r="Q158" s="122" t="s">
        <v>142</v>
      </c>
      <c r="R158" s="122" t="s">
        <v>144</v>
      </c>
      <c r="S158" s="130"/>
    </row>
    <row r="159" spans="1:19" ht="12.95" customHeight="1">
      <c r="A159" s="91" t="s">
        <v>108</v>
      </c>
      <c r="B159" s="92" t="s">
        <v>220</v>
      </c>
      <c r="C159" s="91" t="s">
        <v>221</v>
      </c>
      <c r="D159" s="91" t="s">
        <v>116</v>
      </c>
      <c r="E159" s="91" t="s">
        <v>222</v>
      </c>
      <c r="F159" s="95" t="s">
        <v>527</v>
      </c>
      <c r="G159" s="91" t="s">
        <v>445</v>
      </c>
      <c r="H159" s="91">
        <v>79004837861</v>
      </c>
      <c r="I159" s="91" t="s">
        <v>361</v>
      </c>
      <c r="J159" s="91" t="s">
        <v>113</v>
      </c>
      <c r="K159" s="91" t="s">
        <v>389</v>
      </c>
      <c r="L159" s="108">
        <v>190</v>
      </c>
      <c r="M159" s="100">
        <v>88.829787234042598</v>
      </c>
      <c r="N159" s="122">
        <v>67562.64</v>
      </c>
      <c r="O159" s="122">
        <v>50</v>
      </c>
      <c r="P159" s="122">
        <v>120</v>
      </c>
      <c r="Q159" s="122" t="s">
        <v>144</v>
      </c>
      <c r="R159" s="122" t="s">
        <v>144</v>
      </c>
      <c r="S159" s="130"/>
    </row>
    <row r="160" spans="1:19" ht="12.95" customHeight="1">
      <c r="A160" s="91" t="s">
        <v>108</v>
      </c>
      <c r="B160" s="92" t="s">
        <v>220</v>
      </c>
      <c r="C160" s="91" t="s">
        <v>221</v>
      </c>
      <c r="D160" s="91" t="s">
        <v>116</v>
      </c>
      <c r="E160" s="91" t="s">
        <v>222</v>
      </c>
      <c r="F160" s="95" t="s">
        <v>528</v>
      </c>
      <c r="G160" s="91" t="s">
        <v>445</v>
      </c>
      <c r="H160" s="91">
        <v>79004837861</v>
      </c>
      <c r="I160" s="91" t="s">
        <v>361</v>
      </c>
      <c r="J160" s="91" t="s">
        <v>113</v>
      </c>
      <c r="K160" s="91" t="s">
        <v>389</v>
      </c>
      <c r="L160" s="108">
        <v>20</v>
      </c>
      <c r="M160" s="100">
        <v>84.210526315789508</v>
      </c>
      <c r="N160" s="122">
        <v>8963.68</v>
      </c>
      <c r="O160" s="122" t="s">
        <v>142</v>
      </c>
      <c r="P160" s="122" t="s">
        <v>142</v>
      </c>
      <c r="Q160" s="122" t="s">
        <v>144</v>
      </c>
      <c r="R160" s="122" t="s">
        <v>144</v>
      </c>
      <c r="S160" s="130"/>
    </row>
    <row r="161" spans="1:19" ht="12.95" customHeight="1">
      <c r="A161" s="91" t="s">
        <v>108</v>
      </c>
      <c r="B161" s="92" t="s">
        <v>220</v>
      </c>
      <c r="C161" s="91" t="s">
        <v>221</v>
      </c>
      <c r="D161" s="91" t="s">
        <v>116</v>
      </c>
      <c r="E161" s="91" t="s">
        <v>222</v>
      </c>
      <c r="F161" s="95" t="s">
        <v>529</v>
      </c>
      <c r="G161" s="91" t="s">
        <v>445</v>
      </c>
      <c r="H161" s="91">
        <v>79004837861</v>
      </c>
      <c r="I161" s="91" t="s">
        <v>361</v>
      </c>
      <c r="J161" s="91" t="s">
        <v>113</v>
      </c>
      <c r="K161" s="91" t="s">
        <v>389</v>
      </c>
      <c r="L161" s="108">
        <v>630</v>
      </c>
      <c r="M161" s="100">
        <v>12.8</v>
      </c>
      <c r="N161" s="122">
        <v>33794.75</v>
      </c>
      <c r="O161" s="122">
        <v>20</v>
      </c>
      <c r="P161" s="122">
        <v>60</v>
      </c>
      <c r="Q161" s="122" t="s">
        <v>142</v>
      </c>
      <c r="R161" s="122" t="s">
        <v>144</v>
      </c>
      <c r="S161" s="130"/>
    </row>
    <row r="162" spans="1:19" ht="12.95" customHeight="1">
      <c r="A162" s="91" t="s">
        <v>108</v>
      </c>
      <c r="B162" s="92" t="s">
        <v>220</v>
      </c>
      <c r="C162" s="91" t="s">
        <v>221</v>
      </c>
      <c r="D162" s="91" t="s">
        <v>116</v>
      </c>
      <c r="E162" s="91" t="s">
        <v>222</v>
      </c>
      <c r="F162" s="95" t="s">
        <v>530</v>
      </c>
      <c r="G162" s="91" t="s">
        <v>522</v>
      </c>
      <c r="H162" s="91">
        <v>75004274882</v>
      </c>
      <c r="I162" s="91" t="s">
        <v>361</v>
      </c>
      <c r="J162" s="91" t="s">
        <v>113</v>
      </c>
      <c r="K162" s="91" t="s">
        <v>389</v>
      </c>
      <c r="L162" s="108">
        <v>630</v>
      </c>
      <c r="M162" s="100">
        <v>84.896661367249607</v>
      </c>
      <c r="N162" s="122">
        <v>398804.73</v>
      </c>
      <c r="O162" s="122">
        <v>420</v>
      </c>
      <c r="P162" s="122">
        <v>120</v>
      </c>
      <c r="Q162" s="122" t="s">
        <v>142</v>
      </c>
      <c r="R162" s="122" t="s">
        <v>144</v>
      </c>
      <c r="S162" s="130"/>
    </row>
    <row r="163" spans="1:19" ht="12.95" customHeight="1">
      <c r="A163" s="91" t="s">
        <v>108</v>
      </c>
      <c r="B163" s="92" t="s">
        <v>220</v>
      </c>
      <c r="C163" s="91" t="s">
        <v>221</v>
      </c>
      <c r="D163" s="91" t="s">
        <v>116</v>
      </c>
      <c r="E163" s="91" t="s">
        <v>222</v>
      </c>
      <c r="F163" s="95" t="s">
        <v>531</v>
      </c>
      <c r="G163" s="91" t="s">
        <v>445</v>
      </c>
      <c r="H163" s="91">
        <v>79004837861</v>
      </c>
      <c r="I163" s="91" t="s">
        <v>361</v>
      </c>
      <c r="J163" s="91" t="s">
        <v>113</v>
      </c>
      <c r="K163" s="91" t="s">
        <v>389</v>
      </c>
      <c r="L163" s="108">
        <v>310</v>
      </c>
      <c r="M163" s="100">
        <v>59.935897435897402</v>
      </c>
      <c r="N163" s="122">
        <v>74349.36</v>
      </c>
      <c r="O163" s="122">
        <v>120</v>
      </c>
      <c r="P163" s="122">
        <v>60</v>
      </c>
      <c r="Q163" s="122" t="s">
        <v>144</v>
      </c>
      <c r="R163" s="122" t="s">
        <v>144</v>
      </c>
      <c r="S163" s="130"/>
    </row>
    <row r="164" spans="1:19" ht="12.95" customHeight="1">
      <c r="A164" s="91" t="s">
        <v>108</v>
      </c>
      <c r="B164" s="92" t="s">
        <v>220</v>
      </c>
      <c r="C164" s="91" t="s">
        <v>221</v>
      </c>
      <c r="D164" s="91" t="s">
        <v>116</v>
      </c>
      <c r="E164" s="91" t="s">
        <v>222</v>
      </c>
      <c r="F164" s="95" t="s">
        <v>532</v>
      </c>
      <c r="G164" s="91" t="s">
        <v>520</v>
      </c>
      <c r="H164" s="91">
        <v>92000010195</v>
      </c>
      <c r="I164" s="91" t="s">
        <v>361</v>
      </c>
      <c r="J164" s="91" t="s">
        <v>113</v>
      </c>
      <c r="K164" s="91" t="s">
        <v>389</v>
      </c>
      <c r="L164" s="108">
        <v>1280</v>
      </c>
      <c r="M164" s="100">
        <v>99.843505477308298</v>
      </c>
      <c r="N164" s="122">
        <v>1028890.61</v>
      </c>
      <c r="O164" s="122">
        <v>1040</v>
      </c>
      <c r="P164" s="122">
        <v>190</v>
      </c>
      <c r="Q164" s="122">
        <v>40</v>
      </c>
      <c r="R164" s="122" t="s">
        <v>142</v>
      </c>
      <c r="S164" s="130"/>
    </row>
    <row r="165" spans="1:19" ht="12.95" customHeight="1">
      <c r="A165" s="91" t="s">
        <v>108</v>
      </c>
      <c r="B165" s="92" t="s">
        <v>220</v>
      </c>
      <c r="C165" s="91" t="s">
        <v>221</v>
      </c>
      <c r="D165" s="91" t="s">
        <v>116</v>
      </c>
      <c r="E165" s="91" t="s">
        <v>222</v>
      </c>
      <c r="F165" s="95" t="s">
        <v>533</v>
      </c>
      <c r="G165" s="91" t="s">
        <v>520</v>
      </c>
      <c r="H165" s="91">
        <v>92000010195</v>
      </c>
      <c r="I165" s="91" t="s">
        <v>361</v>
      </c>
      <c r="J165" s="91" t="s">
        <v>113</v>
      </c>
      <c r="K165" s="91" t="s">
        <v>389</v>
      </c>
      <c r="L165" s="108">
        <v>50</v>
      </c>
      <c r="M165" s="100">
        <v>11.1111111111111</v>
      </c>
      <c r="N165" s="122">
        <v>2985.39</v>
      </c>
      <c r="O165" s="122" t="s">
        <v>142</v>
      </c>
      <c r="P165" s="122" t="s">
        <v>142</v>
      </c>
      <c r="Q165" s="122" t="s">
        <v>142</v>
      </c>
      <c r="R165" s="122" t="s">
        <v>144</v>
      </c>
      <c r="S165" s="130"/>
    </row>
    <row r="166" spans="1:19" ht="12.95" customHeight="1">
      <c r="A166" s="91" t="s">
        <v>108</v>
      </c>
      <c r="B166" s="92" t="s">
        <v>220</v>
      </c>
      <c r="C166" s="91" t="s">
        <v>221</v>
      </c>
      <c r="D166" s="91" t="s">
        <v>116</v>
      </c>
      <c r="E166" s="91" t="s">
        <v>222</v>
      </c>
      <c r="F166" s="95" t="s">
        <v>534</v>
      </c>
      <c r="G166" s="91" t="s">
        <v>445</v>
      </c>
      <c r="H166" s="91">
        <v>79004837861</v>
      </c>
      <c r="I166" s="91" t="s">
        <v>361</v>
      </c>
      <c r="J166" s="91" t="s">
        <v>113</v>
      </c>
      <c r="K166" s="91" t="s">
        <v>389</v>
      </c>
      <c r="L166" s="108">
        <v>120</v>
      </c>
      <c r="M166" s="100">
        <v>17.213114754098399</v>
      </c>
      <c r="N166" s="122">
        <v>12094.97</v>
      </c>
      <c r="O166" s="122" t="s">
        <v>142</v>
      </c>
      <c r="P166" s="122">
        <v>20</v>
      </c>
      <c r="Q166" s="122" t="s">
        <v>142</v>
      </c>
      <c r="R166" s="122" t="s">
        <v>144</v>
      </c>
      <c r="S166" s="130"/>
    </row>
    <row r="167" spans="1:19" ht="12.95" customHeight="1">
      <c r="A167" s="91" t="s">
        <v>108</v>
      </c>
      <c r="B167" s="92" t="s">
        <v>220</v>
      </c>
      <c r="C167" s="91" t="s">
        <v>221</v>
      </c>
      <c r="D167" s="91" t="s">
        <v>116</v>
      </c>
      <c r="E167" s="91" t="s">
        <v>222</v>
      </c>
      <c r="F167" s="95" t="s">
        <v>535</v>
      </c>
      <c r="G167" s="91" t="s">
        <v>445</v>
      </c>
      <c r="H167" s="91">
        <v>79004837861</v>
      </c>
      <c r="I167" s="91" t="s">
        <v>361</v>
      </c>
      <c r="J167" s="91" t="s">
        <v>113</v>
      </c>
      <c r="K167" s="91" t="s">
        <v>389</v>
      </c>
      <c r="L167" s="108">
        <v>110</v>
      </c>
      <c r="M167" s="100">
        <v>36.936936936936895</v>
      </c>
      <c r="N167" s="122">
        <v>16990.89</v>
      </c>
      <c r="O167" s="122">
        <v>20</v>
      </c>
      <c r="P167" s="122">
        <v>20</v>
      </c>
      <c r="Q167" s="122" t="s">
        <v>142</v>
      </c>
      <c r="R167" s="122" t="s">
        <v>144</v>
      </c>
      <c r="S167" s="130"/>
    </row>
    <row r="168" spans="1:19" ht="12.95" customHeight="1">
      <c r="A168" s="91" t="s">
        <v>108</v>
      </c>
      <c r="B168" s="92" t="s">
        <v>220</v>
      </c>
      <c r="C168" s="91" t="s">
        <v>221</v>
      </c>
      <c r="D168" s="91" t="s">
        <v>116</v>
      </c>
      <c r="E168" s="91" t="s">
        <v>222</v>
      </c>
      <c r="F168" s="95" t="s">
        <v>536</v>
      </c>
      <c r="G168" s="91" t="s">
        <v>445</v>
      </c>
      <c r="H168" s="91">
        <v>79004837861</v>
      </c>
      <c r="I168" s="91" t="s">
        <v>361</v>
      </c>
      <c r="J168" s="91" t="s">
        <v>113</v>
      </c>
      <c r="K168" s="91" t="s">
        <v>389</v>
      </c>
      <c r="L168" s="108">
        <v>150</v>
      </c>
      <c r="M168" s="100">
        <v>50</v>
      </c>
      <c r="N168" s="122">
        <v>32201.4</v>
      </c>
      <c r="O168" s="122" t="s">
        <v>144</v>
      </c>
      <c r="P168" s="122">
        <v>70</v>
      </c>
      <c r="Q168" s="122" t="s">
        <v>142</v>
      </c>
      <c r="R168" s="122" t="s">
        <v>144</v>
      </c>
      <c r="S168" s="130"/>
    </row>
    <row r="169" spans="1:19" ht="12.95" customHeight="1">
      <c r="A169" s="91" t="s">
        <v>108</v>
      </c>
      <c r="B169" s="92" t="s">
        <v>220</v>
      </c>
      <c r="C169" s="91" t="s">
        <v>221</v>
      </c>
      <c r="D169" s="91" t="s">
        <v>116</v>
      </c>
      <c r="E169" s="91" t="s">
        <v>222</v>
      </c>
      <c r="F169" s="95" t="s">
        <v>537</v>
      </c>
      <c r="G169" s="91" t="s">
        <v>522</v>
      </c>
      <c r="H169" s="91">
        <v>75004274882</v>
      </c>
      <c r="I169" s="91" t="s">
        <v>361</v>
      </c>
      <c r="J169" s="91" t="s">
        <v>113</v>
      </c>
      <c r="K169" s="91" t="s">
        <v>389</v>
      </c>
      <c r="L169" s="108">
        <v>490</v>
      </c>
      <c r="M169" s="100">
        <v>84.458077709611501</v>
      </c>
      <c r="N169" s="122">
        <v>329790.84000000003</v>
      </c>
      <c r="O169" s="122">
        <v>320</v>
      </c>
      <c r="P169" s="122">
        <v>90</v>
      </c>
      <c r="Q169" s="122" t="s">
        <v>142</v>
      </c>
      <c r="R169" s="122" t="s">
        <v>144</v>
      </c>
      <c r="S169" s="130"/>
    </row>
    <row r="170" spans="1:19" ht="12.95" customHeight="1">
      <c r="A170" s="91" t="s">
        <v>108</v>
      </c>
      <c r="B170" s="92" t="s">
        <v>220</v>
      </c>
      <c r="C170" s="91" t="s">
        <v>221</v>
      </c>
      <c r="D170" s="91" t="s">
        <v>116</v>
      </c>
      <c r="E170" s="91" t="s">
        <v>222</v>
      </c>
      <c r="F170" s="95" t="s">
        <v>538</v>
      </c>
      <c r="G170" s="91" t="s">
        <v>445</v>
      </c>
      <c r="H170" s="91">
        <v>79004837861</v>
      </c>
      <c r="I170" s="91" t="s">
        <v>361</v>
      </c>
      <c r="J170" s="91" t="s">
        <v>113</v>
      </c>
      <c r="K170" s="91" t="s">
        <v>389</v>
      </c>
      <c r="L170" s="108">
        <v>50</v>
      </c>
      <c r="M170" s="100">
        <v>26.923076923076898</v>
      </c>
      <c r="N170" s="122">
        <v>4456.78</v>
      </c>
      <c r="O170" s="122" t="s">
        <v>142</v>
      </c>
      <c r="P170" s="122" t="s">
        <v>142</v>
      </c>
      <c r="Q170" s="122" t="s">
        <v>142</v>
      </c>
      <c r="R170" s="122" t="s">
        <v>144</v>
      </c>
      <c r="S170" s="130"/>
    </row>
    <row r="171" spans="1:19" ht="12.95" customHeight="1">
      <c r="A171" s="91" t="s">
        <v>108</v>
      </c>
      <c r="B171" s="92" t="s">
        <v>220</v>
      </c>
      <c r="C171" s="91" t="s">
        <v>221</v>
      </c>
      <c r="D171" s="91" t="s">
        <v>116</v>
      </c>
      <c r="E171" s="91" t="s">
        <v>222</v>
      </c>
      <c r="F171" s="95" t="s">
        <v>539</v>
      </c>
      <c r="G171" s="91" t="s">
        <v>445</v>
      </c>
      <c r="H171" s="91">
        <v>79004837861</v>
      </c>
      <c r="I171" s="91" t="s">
        <v>361</v>
      </c>
      <c r="J171" s="91" t="s">
        <v>113</v>
      </c>
      <c r="K171" s="91" t="s">
        <v>389</v>
      </c>
      <c r="L171" s="108">
        <v>710</v>
      </c>
      <c r="M171" s="100">
        <v>48.446327683615799</v>
      </c>
      <c r="N171" s="122">
        <v>143312.5</v>
      </c>
      <c r="O171" s="122">
        <v>130</v>
      </c>
      <c r="P171" s="122">
        <v>200</v>
      </c>
      <c r="Q171" s="122" t="s">
        <v>142</v>
      </c>
      <c r="R171" s="122" t="s">
        <v>144</v>
      </c>
      <c r="S171" s="130"/>
    </row>
    <row r="172" spans="1:19" ht="12.95" customHeight="1">
      <c r="A172" s="91" t="s">
        <v>108</v>
      </c>
      <c r="B172" s="92" t="s">
        <v>220</v>
      </c>
      <c r="C172" s="91" t="s">
        <v>221</v>
      </c>
      <c r="D172" s="91" t="s">
        <v>116</v>
      </c>
      <c r="E172" s="91" t="s">
        <v>222</v>
      </c>
      <c r="F172" s="95" t="s">
        <v>541</v>
      </c>
      <c r="G172" s="91" t="s">
        <v>502</v>
      </c>
      <c r="H172" s="91">
        <v>90000000402</v>
      </c>
      <c r="I172" s="91" t="s">
        <v>361</v>
      </c>
      <c r="J172" s="91" t="s">
        <v>113</v>
      </c>
      <c r="K172" s="91" t="s">
        <v>389</v>
      </c>
      <c r="L172" s="108">
        <v>60</v>
      </c>
      <c r="M172" s="100">
        <v>85.714285714285694</v>
      </c>
      <c r="N172" s="122">
        <v>18172.580000000002</v>
      </c>
      <c r="O172" s="122">
        <v>40</v>
      </c>
      <c r="P172" s="122" t="s">
        <v>142</v>
      </c>
      <c r="Q172" s="122" t="s">
        <v>144</v>
      </c>
      <c r="R172" s="122" t="s">
        <v>144</v>
      </c>
      <c r="S172" s="130"/>
    </row>
    <row r="173" spans="1:19" ht="12.95" customHeight="1">
      <c r="A173" s="91" t="s">
        <v>108</v>
      </c>
      <c r="B173" s="92" t="s">
        <v>220</v>
      </c>
      <c r="C173" s="91" t="s">
        <v>221</v>
      </c>
      <c r="D173" s="91" t="s">
        <v>116</v>
      </c>
      <c r="E173" s="91" t="s">
        <v>222</v>
      </c>
      <c r="F173" s="95" t="s">
        <v>542</v>
      </c>
      <c r="G173" s="91" t="s">
        <v>445</v>
      </c>
      <c r="H173" s="91">
        <v>79004837861</v>
      </c>
      <c r="I173" s="91" t="s">
        <v>361</v>
      </c>
      <c r="J173" s="91" t="s">
        <v>113</v>
      </c>
      <c r="K173" s="91" t="s">
        <v>389</v>
      </c>
      <c r="L173" s="108">
        <v>110</v>
      </c>
      <c r="M173" s="100">
        <v>94.4444444444444</v>
      </c>
      <c r="N173" s="122">
        <v>40570.44</v>
      </c>
      <c r="O173" s="122">
        <v>70</v>
      </c>
      <c r="P173" s="122">
        <v>30</v>
      </c>
      <c r="Q173" s="122" t="s">
        <v>144</v>
      </c>
      <c r="R173" s="122" t="s">
        <v>144</v>
      </c>
      <c r="S173" s="130"/>
    </row>
    <row r="174" spans="1:19" ht="12.95" customHeight="1">
      <c r="A174" s="91" t="s">
        <v>108</v>
      </c>
      <c r="B174" s="92" t="s">
        <v>220</v>
      </c>
      <c r="C174" s="91" t="s">
        <v>221</v>
      </c>
      <c r="D174" s="91" t="s">
        <v>116</v>
      </c>
      <c r="E174" s="91" t="s">
        <v>222</v>
      </c>
      <c r="F174" s="95" t="s">
        <v>543</v>
      </c>
      <c r="G174" s="91" t="s">
        <v>522</v>
      </c>
      <c r="H174" s="91">
        <v>75004274882</v>
      </c>
      <c r="I174" s="91" t="s">
        <v>361</v>
      </c>
      <c r="J174" s="91" t="s">
        <v>113</v>
      </c>
      <c r="K174" s="91" t="s">
        <v>389</v>
      </c>
      <c r="L174" s="108">
        <v>1190</v>
      </c>
      <c r="M174" s="100">
        <v>99.4962216624685</v>
      </c>
      <c r="N174" s="122">
        <v>756812.5</v>
      </c>
      <c r="O174" s="122">
        <v>880</v>
      </c>
      <c r="P174" s="122">
        <v>270</v>
      </c>
      <c r="Q174" s="122">
        <v>30</v>
      </c>
      <c r="R174" s="122" t="s">
        <v>144</v>
      </c>
      <c r="S174" s="130"/>
    </row>
    <row r="175" spans="1:19" ht="12.95" customHeight="1">
      <c r="A175" s="91" t="s">
        <v>108</v>
      </c>
      <c r="B175" s="92" t="s">
        <v>220</v>
      </c>
      <c r="C175" s="91" t="s">
        <v>221</v>
      </c>
      <c r="D175" s="91" t="s">
        <v>116</v>
      </c>
      <c r="E175" s="91" t="s">
        <v>222</v>
      </c>
      <c r="F175" s="95" t="s">
        <v>544</v>
      </c>
      <c r="G175" s="91" t="s">
        <v>445</v>
      </c>
      <c r="H175" s="91">
        <v>79004837861</v>
      </c>
      <c r="I175" s="91" t="s">
        <v>361</v>
      </c>
      <c r="J175" s="91" t="s">
        <v>113</v>
      </c>
      <c r="K175" s="91" t="s">
        <v>389</v>
      </c>
      <c r="L175" s="108">
        <v>1250</v>
      </c>
      <c r="M175" s="100">
        <v>99.52</v>
      </c>
      <c r="N175" s="122">
        <v>701307.14</v>
      </c>
      <c r="O175" s="122">
        <v>670</v>
      </c>
      <c r="P175" s="122">
        <v>570</v>
      </c>
      <c r="Q175" s="122" t="s">
        <v>142</v>
      </c>
      <c r="R175" s="122" t="s">
        <v>144</v>
      </c>
      <c r="S175" s="130"/>
    </row>
    <row r="176" spans="1:19" ht="12.95" customHeight="1">
      <c r="A176" s="91" t="s">
        <v>108</v>
      </c>
      <c r="B176" s="92" t="s">
        <v>220</v>
      </c>
      <c r="C176" s="91" t="s">
        <v>221</v>
      </c>
      <c r="D176" s="91" t="s">
        <v>116</v>
      </c>
      <c r="E176" s="91" t="s">
        <v>222</v>
      </c>
      <c r="F176" s="95" t="s">
        <v>545</v>
      </c>
      <c r="G176" s="91" t="s">
        <v>445</v>
      </c>
      <c r="H176" s="91">
        <v>79004837861</v>
      </c>
      <c r="I176" s="91" t="s">
        <v>361</v>
      </c>
      <c r="J176" s="91" t="s">
        <v>113</v>
      </c>
      <c r="K176" s="91" t="s">
        <v>389</v>
      </c>
      <c r="L176" s="108">
        <v>20</v>
      </c>
      <c r="M176" s="100">
        <v>88.8888888888889</v>
      </c>
      <c r="N176" s="122">
        <v>3907.26</v>
      </c>
      <c r="O176" s="122" t="s">
        <v>142</v>
      </c>
      <c r="P176" s="122">
        <v>20</v>
      </c>
      <c r="Q176" s="122" t="s">
        <v>144</v>
      </c>
      <c r="R176" s="122" t="s">
        <v>144</v>
      </c>
      <c r="S176" s="130"/>
    </row>
    <row r="177" spans="1:19" ht="12.95" customHeight="1">
      <c r="A177" s="91" t="s">
        <v>108</v>
      </c>
      <c r="B177" s="92" t="s">
        <v>220</v>
      </c>
      <c r="C177" s="91" t="s">
        <v>221</v>
      </c>
      <c r="D177" s="91" t="s">
        <v>116</v>
      </c>
      <c r="E177" s="91" t="s">
        <v>222</v>
      </c>
      <c r="F177" s="95" t="s">
        <v>546</v>
      </c>
      <c r="G177" s="91" t="s">
        <v>445</v>
      </c>
      <c r="H177" s="91">
        <v>79004837861</v>
      </c>
      <c r="I177" s="91" t="s">
        <v>361</v>
      </c>
      <c r="J177" s="91" t="s">
        <v>113</v>
      </c>
      <c r="K177" s="91" t="s">
        <v>389</v>
      </c>
      <c r="L177" s="108">
        <v>110</v>
      </c>
      <c r="M177" s="100">
        <v>80</v>
      </c>
      <c r="N177" s="122">
        <v>23232.97</v>
      </c>
      <c r="O177" s="122">
        <v>40</v>
      </c>
      <c r="P177" s="122">
        <v>40</v>
      </c>
      <c r="Q177" s="122" t="s">
        <v>142</v>
      </c>
      <c r="R177" s="122" t="s">
        <v>144</v>
      </c>
      <c r="S177" s="130"/>
    </row>
    <row r="178" spans="1:19" ht="12.95" customHeight="1">
      <c r="A178" s="91" t="s">
        <v>108</v>
      </c>
      <c r="B178" s="92" t="s">
        <v>220</v>
      </c>
      <c r="C178" s="91" t="s">
        <v>221</v>
      </c>
      <c r="D178" s="91" t="s">
        <v>116</v>
      </c>
      <c r="E178" s="91" t="s">
        <v>222</v>
      </c>
      <c r="F178" s="95" t="s">
        <v>547</v>
      </c>
      <c r="G178" s="91" t="s">
        <v>522</v>
      </c>
      <c r="H178" s="91">
        <v>75004274882</v>
      </c>
      <c r="I178" s="91" t="s">
        <v>361</v>
      </c>
      <c r="J178" s="91" t="s">
        <v>113</v>
      </c>
      <c r="K178" s="91" t="s">
        <v>389</v>
      </c>
      <c r="L178" s="108">
        <v>70</v>
      </c>
      <c r="M178" s="100">
        <v>94.594594594594611</v>
      </c>
      <c r="N178" s="122">
        <v>87371.72</v>
      </c>
      <c r="O178" s="122">
        <v>50</v>
      </c>
      <c r="P178" s="122">
        <v>20</v>
      </c>
      <c r="Q178" s="122" t="s">
        <v>142</v>
      </c>
      <c r="R178" s="122" t="s">
        <v>144</v>
      </c>
      <c r="S178" s="130"/>
    </row>
    <row r="179" spans="1:19" ht="12.95" customHeight="1">
      <c r="A179" s="91" t="s">
        <v>108</v>
      </c>
      <c r="B179" s="92" t="s">
        <v>220</v>
      </c>
      <c r="C179" s="91" t="s">
        <v>221</v>
      </c>
      <c r="D179" s="91" t="s">
        <v>116</v>
      </c>
      <c r="E179" s="91" t="s">
        <v>222</v>
      </c>
      <c r="F179" s="95" t="s">
        <v>548</v>
      </c>
      <c r="G179" s="91" t="s">
        <v>522</v>
      </c>
      <c r="H179" s="91">
        <v>75004274882</v>
      </c>
      <c r="I179" s="91" t="s">
        <v>361</v>
      </c>
      <c r="J179" s="91" t="s">
        <v>113</v>
      </c>
      <c r="K179" s="91" t="s">
        <v>389</v>
      </c>
      <c r="L179" s="108">
        <v>70</v>
      </c>
      <c r="M179" s="100">
        <v>92.647058823529406</v>
      </c>
      <c r="N179" s="122">
        <v>46708.28</v>
      </c>
      <c r="O179" s="122">
        <v>50</v>
      </c>
      <c r="P179" s="122" t="s">
        <v>142</v>
      </c>
      <c r="Q179" s="122" t="s">
        <v>144</v>
      </c>
      <c r="R179" s="122" t="s">
        <v>144</v>
      </c>
      <c r="S179" s="130"/>
    </row>
    <row r="180" spans="1:19" ht="12.95" customHeight="1">
      <c r="A180" s="91" t="s">
        <v>108</v>
      </c>
      <c r="B180" s="92" t="s">
        <v>220</v>
      </c>
      <c r="C180" s="91" t="s">
        <v>221</v>
      </c>
      <c r="D180" s="91" t="s">
        <v>116</v>
      </c>
      <c r="E180" s="91" t="s">
        <v>222</v>
      </c>
      <c r="F180" s="95" t="s">
        <v>549</v>
      </c>
      <c r="G180" s="91" t="s">
        <v>445</v>
      </c>
      <c r="H180" s="91">
        <v>79004837861</v>
      </c>
      <c r="I180" s="91" t="s">
        <v>361</v>
      </c>
      <c r="J180" s="91" t="s">
        <v>113</v>
      </c>
      <c r="K180" s="91" t="s">
        <v>389</v>
      </c>
      <c r="L180" s="108">
        <v>30</v>
      </c>
      <c r="M180" s="100">
        <v>84</v>
      </c>
      <c r="N180" s="122">
        <v>10331.56</v>
      </c>
      <c r="O180" s="122" t="s">
        <v>142</v>
      </c>
      <c r="P180" s="122" t="s">
        <v>142</v>
      </c>
      <c r="Q180" s="122" t="s">
        <v>144</v>
      </c>
      <c r="R180" s="122" t="s">
        <v>144</v>
      </c>
      <c r="S180" s="130"/>
    </row>
    <row r="181" spans="1:19" ht="12.95" customHeight="1">
      <c r="A181" s="91" t="s">
        <v>108</v>
      </c>
      <c r="B181" s="92" t="s">
        <v>220</v>
      </c>
      <c r="C181" s="91" t="s">
        <v>221</v>
      </c>
      <c r="D181" s="91" t="s">
        <v>116</v>
      </c>
      <c r="E181" s="91" t="s">
        <v>222</v>
      </c>
      <c r="F181" s="95" t="s">
        <v>550</v>
      </c>
      <c r="G181" s="91" t="s">
        <v>445</v>
      </c>
      <c r="H181" s="91">
        <v>79004837861</v>
      </c>
      <c r="I181" s="91" t="s">
        <v>361</v>
      </c>
      <c r="J181" s="91" t="s">
        <v>113</v>
      </c>
      <c r="K181" s="91" t="s">
        <v>389</v>
      </c>
      <c r="L181" s="108">
        <v>50</v>
      </c>
      <c r="M181" s="100">
        <v>93.3333333333333</v>
      </c>
      <c r="N181" s="122">
        <v>40016.15</v>
      </c>
      <c r="O181" s="122">
        <v>20</v>
      </c>
      <c r="P181" s="122">
        <v>20</v>
      </c>
      <c r="Q181" s="122" t="s">
        <v>144</v>
      </c>
      <c r="R181" s="122" t="s">
        <v>144</v>
      </c>
      <c r="S181" s="130"/>
    </row>
    <row r="182" spans="1:19" ht="12.95" customHeight="1">
      <c r="A182" s="91" t="s">
        <v>108</v>
      </c>
      <c r="B182" s="92" t="s">
        <v>220</v>
      </c>
      <c r="C182" s="91" t="s">
        <v>221</v>
      </c>
      <c r="D182" s="91" t="s">
        <v>116</v>
      </c>
      <c r="E182" s="91" t="s">
        <v>222</v>
      </c>
      <c r="F182" s="95" t="s">
        <v>551</v>
      </c>
      <c r="G182" s="91" t="s">
        <v>445</v>
      </c>
      <c r="H182" s="91">
        <v>79004837861</v>
      </c>
      <c r="I182" s="91" t="s">
        <v>361</v>
      </c>
      <c r="J182" s="91" t="s">
        <v>113</v>
      </c>
      <c r="K182" s="91" t="s">
        <v>389</v>
      </c>
      <c r="L182" s="108">
        <v>370</v>
      </c>
      <c r="M182" s="100">
        <v>87.700534759358291</v>
      </c>
      <c r="N182" s="122">
        <v>134017.01999999999</v>
      </c>
      <c r="O182" s="122">
        <v>100</v>
      </c>
      <c r="P182" s="122">
        <v>230</v>
      </c>
      <c r="Q182" s="122" t="s">
        <v>144</v>
      </c>
      <c r="R182" s="122" t="s">
        <v>144</v>
      </c>
      <c r="S182" s="130"/>
    </row>
    <row r="183" spans="1:19" ht="12.95" customHeight="1">
      <c r="A183" s="91" t="s">
        <v>108</v>
      </c>
      <c r="B183" s="92" t="s">
        <v>220</v>
      </c>
      <c r="C183" s="91" t="s">
        <v>221</v>
      </c>
      <c r="D183" s="91" t="s">
        <v>116</v>
      </c>
      <c r="E183" s="91" t="s">
        <v>222</v>
      </c>
      <c r="F183" s="95" t="s">
        <v>553</v>
      </c>
      <c r="G183" s="91" t="s">
        <v>502</v>
      </c>
      <c r="H183" s="91">
        <v>90000000402</v>
      </c>
      <c r="I183" s="91" t="s">
        <v>361</v>
      </c>
      <c r="J183" s="91" t="s">
        <v>113</v>
      </c>
      <c r="K183" s="91" t="s">
        <v>389</v>
      </c>
      <c r="L183" s="108">
        <v>160</v>
      </c>
      <c r="M183" s="100">
        <v>76.923076923076906</v>
      </c>
      <c r="N183" s="122">
        <v>18986.87</v>
      </c>
      <c r="O183" s="122">
        <v>110</v>
      </c>
      <c r="P183" s="122" t="s">
        <v>142</v>
      </c>
      <c r="Q183" s="122" t="s">
        <v>144</v>
      </c>
      <c r="R183" s="122" t="s">
        <v>144</v>
      </c>
      <c r="S183" s="130"/>
    </row>
    <row r="184" spans="1:19" ht="12.95" customHeight="1">
      <c r="A184" s="91" t="s">
        <v>108</v>
      </c>
      <c r="B184" s="92" t="s">
        <v>220</v>
      </c>
      <c r="C184" s="91" t="s">
        <v>221</v>
      </c>
      <c r="D184" s="91" t="s">
        <v>116</v>
      </c>
      <c r="E184" s="91" t="s">
        <v>222</v>
      </c>
      <c r="F184" s="95" t="s">
        <v>555</v>
      </c>
      <c r="G184" s="91" t="s">
        <v>522</v>
      </c>
      <c r="H184" s="91">
        <v>75004274882</v>
      </c>
      <c r="I184" s="91" t="s">
        <v>361</v>
      </c>
      <c r="J184" s="91" t="s">
        <v>113</v>
      </c>
      <c r="K184" s="91" t="s">
        <v>389</v>
      </c>
      <c r="L184" s="108">
        <v>80</v>
      </c>
      <c r="M184" s="100">
        <v>91.25</v>
      </c>
      <c r="N184" s="122">
        <v>29608.17</v>
      </c>
      <c r="O184" s="122">
        <v>20</v>
      </c>
      <c r="P184" s="122">
        <v>60</v>
      </c>
      <c r="Q184" s="122" t="s">
        <v>144</v>
      </c>
      <c r="R184" s="122" t="s">
        <v>144</v>
      </c>
      <c r="S184" s="130"/>
    </row>
    <row r="185" spans="1:19" ht="12.95" customHeight="1">
      <c r="A185" s="91" t="s">
        <v>108</v>
      </c>
      <c r="B185" s="92" t="s">
        <v>220</v>
      </c>
      <c r="C185" s="91" t="s">
        <v>221</v>
      </c>
      <c r="D185" s="91" t="s">
        <v>116</v>
      </c>
      <c r="E185" s="91" t="s">
        <v>222</v>
      </c>
      <c r="F185" s="95" t="s">
        <v>556</v>
      </c>
      <c r="G185" s="91" t="s">
        <v>445</v>
      </c>
      <c r="H185" s="91">
        <v>79004837861</v>
      </c>
      <c r="I185" s="91" t="s">
        <v>361</v>
      </c>
      <c r="J185" s="91" t="s">
        <v>113</v>
      </c>
      <c r="K185" s="91" t="s">
        <v>389</v>
      </c>
      <c r="L185" s="108">
        <v>50</v>
      </c>
      <c r="M185" s="100">
        <v>92</v>
      </c>
      <c r="N185" s="122">
        <v>37599.870000000003</v>
      </c>
      <c r="O185" s="122">
        <v>30</v>
      </c>
      <c r="P185" s="122">
        <v>20</v>
      </c>
      <c r="Q185" s="122" t="s">
        <v>142</v>
      </c>
      <c r="R185" s="122" t="s">
        <v>144</v>
      </c>
      <c r="S185" s="130"/>
    </row>
    <row r="186" spans="1:19" ht="12.95" customHeight="1">
      <c r="A186" s="91" t="s">
        <v>108</v>
      </c>
      <c r="B186" s="92" t="s">
        <v>220</v>
      </c>
      <c r="C186" s="91" t="s">
        <v>221</v>
      </c>
      <c r="D186" s="91" t="s">
        <v>116</v>
      </c>
      <c r="E186" s="91" t="s">
        <v>222</v>
      </c>
      <c r="F186" s="95" t="s">
        <v>557</v>
      </c>
      <c r="G186" s="91" t="s">
        <v>445</v>
      </c>
      <c r="H186" s="91">
        <v>79004837861</v>
      </c>
      <c r="I186" s="91" t="s">
        <v>361</v>
      </c>
      <c r="J186" s="91" t="s">
        <v>113</v>
      </c>
      <c r="K186" s="91" t="s">
        <v>389</v>
      </c>
      <c r="L186" s="108">
        <v>230</v>
      </c>
      <c r="M186" s="100">
        <v>88.260869565217405</v>
      </c>
      <c r="N186" s="122">
        <v>111969.02</v>
      </c>
      <c r="O186" s="122">
        <v>80</v>
      </c>
      <c r="P186" s="122">
        <v>120</v>
      </c>
      <c r="Q186" s="122" t="s">
        <v>144</v>
      </c>
      <c r="R186" s="122" t="s">
        <v>144</v>
      </c>
      <c r="S186" s="130"/>
    </row>
    <row r="187" spans="1:19" ht="12.95" customHeight="1">
      <c r="A187" s="91" t="s">
        <v>108</v>
      </c>
      <c r="B187" s="92" t="s">
        <v>220</v>
      </c>
      <c r="C187" s="91" t="s">
        <v>221</v>
      </c>
      <c r="D187" s="91" t="s">
        <v>116</v>
      </c>
      <c r="E187" s="91" t="s">
        <v>222</v>
      </c>
      <c r="F187" s="95" t="s">
        <v>558</v>
      </c>
      <c r="G187" s="91" t="s">
        <v>520</v>
      </c>
      <c r="H187" s="91">
        <v>92000010195</v>
      </c>
      <c r="I187" s="91" t="s">
        <v>361</v>
      </c>
      <c r="J187" s="91" t="s">
        <v>113</v>
      </c>
      <c r="K187" s="91" t="s">
        <v>389</v>
      </c>
      <c r="L187" s="108">
        <v>90</v>
      </c>
      <c r="M187" s="100">
        <v>52.747252747252702</v>
      </c>
      <c r="N187" s="122">
        <v>16989.98</v>
      </c>
      <c r="O187" s="122" t="s">
        <v>144</v>
      </c>
      <c r="P187" s="122">
        <v>50</v>
      </c>
      <c r="Q187" s="122" t="s">
        <v>144</v>
      </c>
      <c r="R187" s="122" t="s">
        <v>144</v>
      </c>
      <c r="S187" s="130"/>
    </row>
    <row r="188" spans="1:19" ht="12.95" customHeight="1">
      <c r="A188" s="91" t="s">
        <v>108</v>
      </c>
      <c r="B188" s="92" t="s">
        <v>220</v>
      </c>
      <c r="C188" s="91" t="s">
        <v>221</v>
      </c>
      <c r="D188" s="91" t="s">
        <v>116</v>
      </c>
      <c r="E188" s="91" t="s">
        <v>222</v>
      </c>
      <c r="F188" s="95" t="s">
        <v>559</v>
      </c>
      <c r="G188" s="91" t="s">
        <v>520</v>
      </c>
      <c r="H188" s="91">
        <v>92000010195</v>
      </c>
      <c r="I188" s="91" t="s">
        <v>361</v>
      </c>
      <c r="J188" s="91" t="s">
        <v>113</v>
      </c>
      <c r="K188" s="91" t="s">
        <v>389</v>
      </c>
      <c r="L188" s="108">
        <v>790</v>
      </c>
      <c r="M188" s="100">
        <v>99.4962216624685</v>
      </c>
      <c r="N188" s="122">
        <v>570647.66</v>
      </c>
      <c r="O188" s="122">
        <v>640</v>
      </c>
      <c r="P188" s="122">
        <v>140</v>
      </c>
      <c r="Q188" s="122" t="s">
        <v>142</v>
      </c>
      <c r="R188" s="122" t="s">
        <v>144</v>
      </c>
      <c r="S188" s="130"/>
    </row>
    <row r="189" spans="1:19" ht="12.95" customHeight="1">
      <c r="A189" s="91" t="s">
        <v>108</v>
      </c>
      <c r="B189" s="92" t="s">
        <v>220</v>
      </c>
      <c r="C189" s="91" t="s">
        <v>221</v>
      </c>
      <c r="D189" s="91" t="s">
        <v>116</v>
      </c>
      <c r="E189" s="91" t="s">
        <v>222</v>
      </c>
      <c r="F189" s="95" t="s">
        <v>560</v>
      </c>
      <c r="G189" s="91" t="s">
        <v>445</v>
      </c>
      <c r="H189" s="91">
        <v>79004837861</v>
      </c>
      <c r="I189" s="91" t="s">
        <v>361</v>
      </c>
      <c r="J189" s="91" t="s">
        <v>113</v>
      </c>
      <c r="K189" s="91" t="s">
        <v>389</v>
      </c>
      <c r="L189" s="108">
        <v>726770</v>
      </c>
      <c r="M189" s="100">
        <v>0.26597281655993799</v>
      </c>
      <c r="N189" s="122">
        <v>663024.87</v>
      </c>
      <c r="O189" s="122">
        <v>820</v>
      </c>
      <c r="P189" s="122">
        <v>1110</v>
      </c>
      <c r="Q189" s="122" t="s">
        <v>142</v>
      </c>
      <c r="R189" s="122" t="s">
        <v>144</v>
      </c>
      <c r="S189" s="130"/>
    </row>
    <row r="190" spans="1:19" ht="12.95" customHeight="1">
      <c r="A190" s="91" t="s">
        <v>108</v>
      </c>
      <c r="B190" s="92" t="s">
        <v>220</v>
      </c>
      <c r="C190" s="91" t="s">
        <v>221</v>
      </c>
      <c r="D190" s="91" t="s">
        <v>116</v>
      </c>
      <c r="E190" s="91" t="s">
        <v>222</v>
      </c>
      <c r="F190" s="95" t="s">
        <v>562</v>
      </c>
      <c r="G190" s="91" t="s">
        <v>520</v>
      </c>
      <c r="H190" s="91">
        <v>92000010195</v>
      </c>
      <c r="I190" s="91" t="s">
        <v>361</v>
      </c>
      <c r="J190" s="91" t="s">
        <v>113</v>
      </c>
      <c r="K190" s="91" t="s">
        <v>389</v>
      </c>
      <c r="L190" s="108">
        <v>470</v>
      </c>
      <c r="M190" s="100">
        <v>15.0743099787686</v>
      </c>
      <c r="N190" s="122">
        <v>23684.68</v>
      </c>
      <c r="O190" s="122" t="s">
        <v>144</v>
      </c>
      <c r="P190" s="122">
        <v>70</v>
      </c>
      <c r="Q190" s="122" t="s">
        <v>144</v>
      </c>
      <c r="R190" s="122" t="s">
        <v>144</v>
      </c>
      <c r="S190" s="130"/>
    </row>
    <row r="191" spans="1:19" ht="12.95" customHeight="1">
      <c r="A191" s="91" t="s">
        <v>108</v>
      </c>
      <c r="B191" s="92" t="s">
        <v>220</v>
      </c>
      <c r="C191" s="91" t="s">
        <v>221</v>
      </c>
      <c r="D191" s="91" t="s">
        <v>116</v>
      </c>
      <c r="E191" s="91" t="s">
        <v>222</v>
      </c>
      <c r="F191" s="95" t="s">
        <v>563</v>
      </c>
      <c r="G191" s="91" t="s">
        <v>445</v>
      </c>
      <c r="H191" s="91">
        <v>79004837861</v>
      </c>
      <c r="I191" s="91" t="s">
        <v>361</v>
      </c>
      <c r="J191" s="91" t="s">
        <v>113</v>
      </c>
      <c r="K191" s="91" t="s">
        <v>389</v>
      </c>
      <c r="L191" s="108">
        <v>180</v>
      </c>
      <c r="M191" s="100">
        <v>9.1428571428571406</v>
      </c>
      <c r="N191" s="122">
        <v>2169.9499999999998</v>
      </c>
      <c r="O191" s="122" t="s">
        <v>142</v>
      </c>
      <c r="P191" s="122" t="s">
        <v>142</v>
      </c>
      <c r="Q191" s="122" t="s">
        <v>144</v>
      </c>
      <c r="R191" s="122" t="s">
        <v>144</v>
      </c>
      <c r="S191" s="130"/>
    </row>
    <row r="192" spans="1:19" ht="12.95" customHeight="1">
      <c r="A192" s="91" t="s">
        <v>108</v>
      </c>
      <c r="B192" s="92" t="s">
        <v>220</v>
      </c>
      <c r="C192" s="91" t="s">
        <v>221</v>
      </c>
      <c r="D192" s="91" t="s">
        <v>116</v>
      </c>
      <c r="E192" s="91" t="s">
        <v>222</v>
      </c>
      <c r="F192" s="95" t="s">
        <v>564</v>
      </c>
      <c r="G192" s="91" t="s">
        <v>522</v>
      </c>
      <c r="H192" s="91">
        <v>75004274882</v>
      </c>
      <c r="I192" s="91" t="s">
        <v>361</v>
      </c>
      <c r="J192" s="91" t="s">
        <v>113</v>
      </c>
      <c r="K192" s="91" t="s">
        <v>389</v>
      </c>
      <c r="L192" s="108">
        <v>330</v>
      </c>
      <c r="M192" s="100">
        <v>76.363636363636402</v>
      </c>
      <c r="N192" s="122">
        <v>161572.46</v>
      </c>
      <c r="O192" s="122">
        <v>210</v>
      </c>
      <c r="P192" s="122">
        <v>40</v>
      </c>
      <c r="Q192" s="122" t="s">
        <v>144</v>
      </c>
      <c r="R192" s="122" t="s">
        <v>144</v>
      </c>
      <c r="S192" s="130"/>
    </row>
    <row r="193" spans="1:19" ht="12.95" customHeight="1">
      <c r="A193" s="91" t="s">
        <v>108</v>
      </c>
      <c r="B193" s="92" t="s">
        <v>220</v>
      </c>
      <c r="C193" s="91" t="s">
        <v>221</v>
      </c>
      <c r="D193" s="91" t="s">
        <v>116</v>
      </c>
      <c r="E193" s="91" t="s">
        <v>222</v>
      </c>
      <c r="F193" s="95" t="s">
        <v>565</v>
      </c>
      <c r="G193" s="91" t="s">
        <v>445</v>
      </c>
      <c r="H193" s="91">
        <v>79004837861</v>
      </c>
      <c r="I193" s="91" t="s">
        <v>361</v>
      </c>
      <c r="J193" s="91" t="s">
        <v>113</v>
      </c>
      <c r="K193" s="91" t="s">
        <v>389</v>
      </c>
      <c r="L193" s="108">
        <v>330</v>
      </c>
      <c r="M193" s="100">
        <v>10.6382978723404</v>
      </c>
      <c r="N193" s="122">
        <v>11865.59</v>
      </c>
      <c r="O193" s="122" t="s">
        <v>144</v>
      </c>
      <c r="P193" s="122">
        <v>40</v>
      </c>
      <c r="Q193" s="122" t="s">
        <v>144</v>
      </c>
      <c r="R193" s="122" t="s">
        <v>144</v>
      </c>
      <c r="S193" s="130"/>
    </row>
    <row r="194" spans="1:19" ht="12.95" customHeight="1">
      <c r="A194" s="91" t="s">
        <v>108</v>
      </c>
      <c r="B194" s="92" t="s">
        <v>220</v>
      </c>
      <c r="C194" s="91" t="s">
        <v>221</v>
      </c>
      <c r="D194" s="91" t="s">
        <v>116</v>
      </c>
      <c r="E194" s="91" t="s">
        <v>222</v>
      </c>
      <c r="F194" s="95" t="s">
        <v>566</v>
      </c>
      <c r="G194" s="91" t="s">
        <v>502</v>
      </c>
      <c r="H194" s="91">
        <v>90000000402</v>
      </c>
      <c r="I194" s="91" t="s">
        <v>361</v>
      </c>
      <c r="J194" s="91" t="s">
        <v>113</v>
      </c>
      <c r="K194" s="91" t="s">
        <v>389</v>
      </c>
      <c r="L194" s="108">
        <v>870</v>
      </c>
      <c r="M194" s="100">
        <v>34.249713631156894</v>
      </c>
      <c r="N194" s="122">
        <v>121749.21</v>
      </c>
      <c r="O194" s="122">
        <v>210</v>
      </c>
      <c r="P194" s="122">
        <v>90</v>
      </c>
      <c r="Q194" s="122" t="s">
        <v>144</v>
      </c>
      <c r="R194" s="122" t="s">
        <v>144</v>
      </c>
      <c r="S194" s="130"/>
    </row>
    <row r="195" spans="1:19" ht="12.95" customHeight="1">
      <c r="A195" s="91" t="s">
        <v>108</v>
      </c>
      <c r="B195" s="92" t="s">
        <v>220</v>
      </c>
      <c r="C195" s="91" t="s">
        <v>221</v>
      </c>
      <c r="D195" s="91" t="s">
        <v>116</v>
      </c>
      <c r="E195" s="91" t="s">
        <v>222</v>
      </c>
      <c r="F195" s="95" t="s">
        <v>567</v>
      </c>
      <c r="G195" s="91" t="s">
        <v>502</v>
      </c>
      <c r="H195" s="91">
        <v>90000000402</v>
      </c>
      <c r="I195" s="91" t="s">
        <v>361</v>
      </c>
      <c r="J195" s="91" t="s">
        <v>113</v>
      </c>
      <c r="K195" s="91" t="s">
        <v>389</v>
      </c>
      <c r="L195" s="108">
        <v>510</v>
      </c>
      <c r="M195" s="100">
        <v>36.633663366336599</v>
      </c>
      <c r="N195" s="122">
        <v>118928.65</v>
      </c>
      <c r="O195" s="122">
        <v>80</v>
      </c>
      <c r="P195" s="122">
        <v>100</v>
      </c>
      <c r="Q195" s="122" t="s">
        <v>142</v>
      </c>
      <c r="R195" s="122" t="s">
        <v>144</v>
      </c>
      <c r="S195" s="130"/>
    </row>
    <row r="196" spans="1:19" ht="12.95" customHeight="1">
      <c r="A196" s="91" t="s">
        <v>108</v>
      </c>
      <c r="B196" s="92" t="s">
        <v>220</v>
      </c>
      <c r="C196" s="91" t="s">
        <v>221</v>
      </c>
      <c r="D196" s="91" t="s">
        <v>116</v>
      </c>
      <c r="E196" s="91" t="s">
        <v>222</v>
      </c>
      <c r="F196" s="95" t="s">
        <v>568</v>
      </c>
      <c r="G196" s="91" t="s">
        <v>502</v>
      </c>
      <c r="H196" s="91">
        <v>90000000402</v>
      </c>
      <c r="I196" s="91" t="s">
        <v>361</v>
      </c>
      <c r="J196" s="91" t="s">
        <v>113</v>
      </c>
      <c r="K196" s="91" t="s">
        <v>389</v>
      </c>
      <c r="L196" s="108">
        <v>120</v>
      </c>
      <c r="M196" s="100">
        <v>99.13793103448279</v>
      </c>
      <c r="N196" s="122">
        <v>91789.22</v>
      </c>
      <c r="O196" s="122">
        <v>100</v>
      </c>
      <c r="P196" s="122">
        <v>20</v>
      </c>
      <c r="Q196" s="122" t="s">
        <v>142</v>
      </c>
      <c r="R196" s="122" t="s">
        <v>144</v>
      </c>
      <c r="S196" s="130"/>
    </row>
    <row r="197" spans="1:19" ht="12.95" customHeight="1">
      <c r="A197" s="91" t="s">
        <v>108</v>
      </c>
      <c r="B197" s="92" t="s">
        <v>220</v>
      </c>
      <c r="C197" s="91" t="s">
        <v>221</v>
      </c>
      <c r="D197" s="91" t="s">
        <v>116</v>
      </c>
      <c r="E197" s="91" t="s">
        <v>222</v>
      </c>
      <c r="F197" s="95" t="s">
        <v>569</v>
      </c>
      <c r="G197" s="91" t="s">
        <v>445</v>
      </c>
      <c r="H197" s="91">
        <v>79004837861</v>
      </c>
      <c r="I197" s="91" t="s">
        <v>361</v>
      </c>
      <c r="J197" s="91" t="s">
        <v>113</v>
      </c>
      <c r="K197" s="91" t="s">
        <v>389</v>
      </c>
      <c r="L197" s="108">
        <v>40</v>
      </c>
      <c r="M197" s="100">
        <v>45.714285714285701</v>
      </c>
      <c r="N197" s="122">
        <v>5450</v>
      </c>
      <c r="O197" s="122" t="s">
        <v>142</v>
      </c>
      <c r="P197" s="122" t="s">
        <v>142</v>
      </c>
      <c r="Q197" s="122" t="s">
        <v>142</v>
      </c>
      <c r="R197" s="122" t="s">
        <v>144</v>
      </c>
      <c r="S197" s="130"/>
    </row>
    <row r="198" spans="1:19" ht="12.95" customHeight="1">
      <c r="A198" s="91" t="s">
        <v>108</v>
      </c>
      <c r="B198" s="92" t="s">
        <v>220</v>
      </c>
      <c r="C198" s="91" t="s">
        <v>221</v>
      </c>
      <c r="D198" s="91" t="s">
        <v>116</v>
      </c>
      <c r="E198" s="91" t="s">
        <v>222</v>
      </c>
      <c r="F198" s="95" t="s">
        <v>570</v>
      </c>
      <c r="G198" s="91" t="s">
        <v>445</v>
      </c>
      <c r="H198" s="91">
        <v>79004837861</v>
      </c>
      <c r="I198" s="91" t="s">
        <v>361</v>
      </c>
      <c r="J198" s="91" t="s">
        <v>113</v>
      </c>
      <c r="K198" s="91" t="s">
        <v>389</v>
      </c>
      <c r="L198" s="108">
        <v>1430</v>
      </c>
      <c r="M198" s="100">
        <v>83.216783216783199</v>
      </c>
      <c r="N198" s="122">
        <v>445802.71</v>
      </c>
      <c r="O198" s="122">
        <v>1010</v>
      </c>
      <c r="P198" s="122">
        <v>180</v>
      </c>
      <c r="Q198" s="122" t="s">
        <v>142</v>
      </c>
      <c r="R198" s="122" t="s">
        <v>144</v>
      </c>
      <c r="S198" s="130"/>
    </row>
    <row r="199" spans="1:19" ht="12.95" customHeight="1">
      <c r="A199" s="91" t="s">
        <v>108</v>
      </c>
      <c r="B199" s="92" t="s">
        <v>220</v>
      </c>
      <c r="C199" s="91" t="s">
        <v>221</v>
      </c>
      <c r="D199" s="91" t="s">
        <v>116</v>
      </c>
      <c r="E199" s="91" t="s">
        <v>222</v>
      </c>
      <c r="F199" s="95" t="s">
        <v>572</v>
      </c>
      <c r="G199" s="91" t="s">
        <v>445</v>
      </c>
      <c r="H199" s="91">
        <v>79004837861</v>
      </c>
      <c r="I199" s="91" t="s">
        <v>361</v>
      </c>
      <c r="J199" s="91" t="s">
        <v>113</v>
      </c>
      <c r="K199" s="91" t="s">
        <v>389</v>
      </c>
      <c r="L199" s="108">
        <v>240</v>
      </c>
      <c r="M199" s="100">
        <v>13.983050847457601</v>
      </c>
      <c r="N199" s="122">
        <v>8396.7900000000009</v>
      </c>
      <c r="O199" s="122" t="s">
        <v>142</v>
      </c>
      <c r="P199" s="122">
        <v>30</v>
      </c>
      <c r="Q199" s="122" t="s">
        <v>144</v>
      </c>
      <c r="R199" s="122" t="s">
        <v>144</v>
      </c>
      <c r="S199" s="130"/>
    </row>
    <row r="200" spans="1:19" ht="12.95" customHeight="1">
      <c r="A200" s="91" t="s">
        <v>108</v>
      </c>
      <c r="B200" s="92" t="s">
        <v>220</v>
      </c>
      <c r="C200" s="91" t="s">
        <v>221</v>
      </c>
      <c r="D200" s="91" t="s">
        <v>116</v>
      </c>
      <c r="E200" s="91" t="s">
        <v>222</v>
      </c>
      <c r="F200" s="95" t="s">
        <v>573</v>
      </c>
      <c r="G200" s="91" t="s">
        <v>445</v>
      </c>
      <c r="H200" s="91">
        <v>79004837861</v>
      </c>
      <c r="I200" s="91" t="s">
        <v>361</v>
      </c>
      <c r="J200" s="91" t="s">
        <v>113</v>
      </c>
      <c r="K200" s="91" t="s">
        <v>389</v>
      </c>
      <c r="L200" s="108">
        <v>350</v>
      </c>
      <c r="M200" s="100">
        <v>75</v>
      </c>
      <c r="N200" s="122">
        <v>104530.53</v>
      </c>
      <c r="O200" s="122">
        <v>150</v>
      </c>
      <c r="P200" s="122">
        <v>110</v>
      </c>
      <c r="Q200" s="122" t="s">
        <v>142</v>
      </c>
      <c r="R200" s="122" t="s">
        <v>144</v>
      </c>
      <c r="S200" s="130"/>
    </row>
    <row r="201" spans="1:19" ht="12.95" customHeight="1">
      <c r="A201" s="91" t="s">
        <v>108</v>
      </c>
      <c r="B201" s="92" t="s">
        <v>220</v>
      </c>
      <c r="C201" s="91" t="s">
        <v>221</v>
      </c>
      <c r="D201" s="91" t="s">
        <v>116</v>
      </c>
      <c r="E201" s="91" t="s">
        <v>222</v>
      </c>
      <c r="F201" s="95" t="s">
        <v>574</v>
      </c>
      <c r="G201" s="91" t="s">
        <v>520</v>
      </c>
      <c r="H201" s="91">
        <v>92000010195</v>
      </c>
      <c r="I201" s="91" t="s">
        <v>361</v>
      </c>
      <c r="J201" s="91" t="s">
        <v>113</v>
      </c>
      <c r="K201" s="91" t="s">
        <v>389</v>
      </c>
      <c r="L201" s="108">
        <v>1400</v>
      </c>
      <c r="M201" s="100">
        <v>76.566951566951602</v>
      </c>
      <c r="N201" s="122">
        <v>838170.54</v>
      </c>
      <c r="O201" s="122">
        <v>240</v>
      </c>
      <c r="P201" s="122">
        <v>830</v>
      </c>
      <c r="Q201" s="122" t="s">
        <v>142</v>
      </c>
      <c r="R201" s="122" t="s">
        <v>142</v>
      </c>
      <c r="S201" s="130"/>
    </row>
    <row r="202" spans="1:19" ht="12.95" customHeight="1">
      <c r="A202" s="91" t="s">
        <v>108</v>
      </c>
      <c r="B202" s="92" t="s">
        <v>220</v>
      </c>
      <c r="C202" s="91" t="s">
        <v>221</v>
      </c>
      <c r="D202" s="91" t="s">
        <v>116</v>
      </c>
      <c r="E202" s="91" t="s">
        <v>222</v>
      </c>
      <c r="F202" s="95" t="s">
        <v>575</v>
      </c>
      <c r="G202" s="91" t="s">
        <v>520</v>
      </c>
      <c r="H202" s="91">
        <v>92000010195</v>
      </c>
      <c r="I202" s="91" t="s">
        <v>361</v>
      </c>
      <c r="J202" s="91" t="s">
        <v>113</v>
      </c>
      <c r="K202" s="91" t="s">
        <v>389</v>
      </c>
      <c r="L202" s="108">
        <v>370</v>
      </c>
      <c r="M202" s="100">
        <v>33.962264150943398</v>
      </c>
      <c r="N202" s="122">
        <v>29499.56</v>
      </c>
      <c r="O202" s="122" t="s">
        <v>144</v>
      </c>
      <c r="P202" s="122">
        <v>130</v>
      </c>
      <c r="Q202" s="122" t="s">
        <v>144</v>
      </c>
      <c r="R202" s="122" t="s">
        <v>144</v>
      </c>
      <c r="S202" s="130"/>
    </row>
    <row r="203" spans="1:19" ht="12.95" customHeight="1">
      <c r="A203" s="91" t="s">
        <v>108</v>
      </c>
      <c r="B203" s="92" t="s">
        <v>220</v>
      </c>
      <c r="C203" s="91" t="s">
        <v>221</v>
      </c>
      <c r="D203" s="91" t="s">
        <v>116</v>
      </c>
      <c r="E203" s="91" t="s">
        <v>222</v>
      </c>
      <c r="F203" s="95" t="s">
        <v>576</v>
      </c>
      <c r="G203" s="91" t="s">
        <v>445</v>
      </c>
      <c r="H203" s="91">
        <v>79004837861</v>
      </c>
      <c r="I203" s="91" t="s">
        <v>361</v>
      </c>
      <c r="J203" s="91" t="s">
        <v>113</v>
      </c>
      <c r="K203" s="91" t="s">
        <v>389</v>
      </c>
      <c r="L203" s="108">
        <v>470</v>
      </c>
      <c r="M203" s="100">
        <v>40.803382663847799</v>
      </c>
      <c r="N203" s="122">
        <v>89250.99</v>
      </c>
      <c r="O203" s="122" t="s">
        <v>144</v>
      </c>
      <c r="P203" s="122">
        <v>190</v>
      </c>
      <c r="Q203" s="122" t="s">
        <v>144</v>
      </c>
      <c r="R203" s="122" t="s">
        <v>144</v>
      </c>
      <c r="S203" s="130"/>
    </row>
    <row r="204" spans="1:19" ht="12.95" customHeight="1">
      <c r="A204" s="91" t="s">
        <v>108</v>
      </c>
      <c r="B204" s="92" t="s">
        <v>220</v>
      </c>
      <c r="C204" s="91" t="s">
        <v>221</v>
      </c>
      <c r="D204" s="91" t="s">
        <v>116</v>
      </c>
      <c r="E204" s="91" t="s">
        <v>222</v>
      </c>
      <c r="F204" s="95" t="s">
        <v>577</v>
      </c>
      <c r="G204" s="91" t="s">
        <v>522</v>
      </c>
      <c r="H204" s="91">
        <v>75004274882</v>
      </c>
      <c r="I204" s="91" t="s">
        <v>361</v>
      </c>
      <c r="J204" s="91" t="s">
        <v>113</v>
      </c>
      <c r="K204" s="91" t="s">
        <v>389</v>
      </c>
      <c r="L204" s="108">
        <v>510</v>
      </c>
      <c r="M204" s="100">
        <v>34.824902723735399</v>
      </c>
      <c r="N204" s="122">
        <v>25702.17</v>
      </c>
      <c r="O204" s="122" t="s">
        <v>144</v>
      </c>
      <c r="P204" s="122">
        <v>180</v>
      </c>
      <c r="Q204" s="122" t="s">
        <v>144</v>
      </c>
      <c r="R204" s="122" t="s">
        <v>144</v>
      </c>
      <c r="S204" s="130"/>
    </row>
    <row r="205" spans="1:19" ht="12.95" customHeight="1">
      <c r="A205" s="91" t="s">
        <v>108</v>
      </c>
      <c r="B205" s="92" t="s">
        <v>220</v>
      </c>
      <c r="C205" s="91" t="s">
        <v>221</v>
      </c>
      <c r="D205" s="91" t="s">
        <v>116</v>
      </c>
      <c r="E205" s="91" t="s">
        <v>222</v>
      </c>
      <c r="F205" s="95" t="s">
        <v>578</v>
      </c>
      <c r="G205" s="91" t="s">
        <v>520</v>
      </c>
      <c r="H205" s="91">
        <v>92000010195</v>
      </c>
      <c r="I205" s="91" t="s">
        <v>361</v>
      </c>
      <c r="J205" s="91" t="s">
        <v>113</v>
      </c>
      <c r="K205" s="91" t="s">
        <v>389</v>
      </c>
      <c r="L205" s="108">
        <v>70</v>
      </c>
      <c r="M205" s="100">
        <v>82.85714285714289</v>
      </c>
      <c r="N205" s="122">
        <v>24266.27</v>
      </c>
      <c r="O205" s="122" t="s">
        <v>142</v>
      </c>
      <c r="P205" s="122">
        <v>50</v>
      </c>
      <c r="Q205" s="122" t="s">
        <v>144</v>
      </c>
      <c r="R205" s="122" t="s">
        <v>144</v>
      </c>
      <c r="S205" s="130"/>
    </row>
    <row r="206" spans="1:19" ht="12.95" customHeight="1">
      <c r="A206" s="91" t="s">
        <v>108</v>
      </c>
      <c r="B206" s="92" t="s">
        <v>220</v>
      </c>
      <c r="C206" s="91" t="s">
        <v>221</v>
      </c>
      <c r="D206" s="91" t="s">
        <v>116</v>
      </c>
      <c r="E206" s="91" t="s">
        <v>222</v>
      </c>
      <c r="F206" s="95" t="s">
        <v>579</v>
      </c>
      <c r="G206" s="91" t="s">
        <v>502</v>
      </c>
      <c r="H206" s="91">
        <v>90000000402</v>
      </c>
      <c r="I206" s="91" t="s">
        <v>361</v>
      </c>
      <c r="J206" s="91" t="s">
        <v>113</v>
      </c>
      <c r="K206" s="91" t="s">
        <v>389</v>
      </c>
      <c r="L206" s="108">
        <v>2140</v>
      </c>
      <c r="M206" s="100">
        <v>18.496029892573603</v>
      </c>
      <c r="N206" s="122">
        <v>69089.02</v>
      </c>
      <c r="O206" s="122">
        <v>200</v>
      </c>
      <c r="P206" s="122">
        <v>190</v>
      </c>
      <c r="Q206" s="122" t="s">
        <v>142</v>
      </c>
      <c r="R206" s="122" t="s">
        <v>144</v>
      </c>
      <c r="S206" s="130"/>
    </row>
    <row r="207" spans="1:19" ht="12.95" customHeight="1">
      <c r="A207" s="91" t="s">
        <v>108</v>
      </c>
      <c r="B207" s="92" t="s">
        <v>220</v>
      </c>
      <c r="C207" s="91" t="s">
        <v>221</v>
      </c>
      <c r="D207" s="91" t="s">
        <v>116</v>
      </c>
      <c r="E207" s="91" t="s">
        <v>222</v>
      </c>
      <c r="F207" s="95" t="s">
        <v>580</v>
      </c>
      <c r="G207" s="91" t="s">
        <v>520</v>
      </c>
      <c r="H207" s="91">
        <v>92000010195</v>
      </c>
      <c r="I207" s="91" t="s">
        <v>361</v>
      </c>
      <c r="J207" s="91" t="s">
        <v>113</v>
      </c>
      <c r="K207" s="91" t="s">
        <v>389</v>
      </c>
      <c r="L207" s="108">
        <v>110</v>
      </c>
      <c r="M207" s="100">
        <v>25.688073394495397</v>
      </c>
      <c r="N207" s="122">
        <v>12350.8</v>
      </c>
      <c r="O207" s="122" t="s">
        <v>144</v>
      </c>
      <c r="P207" s="122">
        <v>30</v>
      </c>
      <c r="Q207" s="122" t="s">
        <v>142</v>
      </c>
      <c r="R207" s="122" t="s">
        <v>144</v>
      </c>
      <c r="S207" s="130"/>
    </row>
    <row r="208" spans="1:19" ht="12.95" customHeight="1">
      <c r="A208" s="91" t="s">
        <v>108</v>
      </c>
      <c r="B208" s="92" t="s">
        <v>220</v>
      </c>
      <c r="C208" s="91" t="s">
        <v>221</v>
      </c>
      <c r="D208" s="91" t="s">
        <v>116</v>
      </c>
      <c r="E208" s="91" t="s">
        <v>222</v>
      </c>
      <c r="F208" s="95" t="s">
        <v>581</v>
      </c>
      <c r="G208" s="91" t="s">
        <v>445</v>
      </c>
      <c r="H208" s="91">
        <v>79004837861</v>
      </c>
      <c r="I208" s="91" t="s">
        <v>361</v>
      </c>
      <c r="J208" s="91" t="s">
        <v>113</v>
      </c>
      <c r="K208" s="91" t="s">
        <v>389</v>
      </c>
      <c r="L208" s="108">
        <v>240</v>
      </c>
      <c r="M208" s="100">
        <v>72.268907563025195</v>
      </c>
      <c r="N208" s="122">
        <v>111606.48</v>
      </c>
      <c r="O208" s="122">
        <v>70</v>
      </c>
      <c r="P208" s="122">
        <v>100</v>
      </c>
      <c r="Q208" s="122" t="s">
        <v>142</v>
      </c>
      <c r="R208" s="122" t="s">
        <v>144</v>
      </c>
      <c r="S208" s="130"/>
    </row>
    <row r="209" spans="1:19" ht="12.95" customHeight="1">
      <c r="A209" s="91" t="s">
        <v>108</v>
      </c>
      <c r="B209" s="92" t="s">
        <v>220</v>
      </c>
      <c r="C209" s="91" t="s">
        <v>221</v>
      </c>
      <c r="D209" s="91" t="s">
        <v>116</v>
      </c>
      <c r="E209" s="91" t="s">
        <v>222</v>
      </c>
      <c r="F209" s="95" t="s">
        <v>582</v>
      </c>
      <c r="G209" s="91" t="s">
        <v>502</v>
      </c>
      <c r="H209" s="91">
        <v>90000000402</v>
      </c>
      <c r="I209" s="91" t="s">
        <v>361</v>
      </c>
      <c r="J209" s="91" t="s">
        <v>113</v>
      </c>
      <c r="K209" s="91" t="s">
        <v>389</v>
      </c>
      <c r="L209" s="108">
        <v>930</v>
      </c>
      <c r="M209" s="100">
        <v>15.6820622986037</v>
      </c>
      <c r="N209" s="122">
        <v>55466.71</v>
      </c>
      <c r="O209" s="122" t="s">
        <v>144</v>
      </c>
      <c r="P209" s="122">
        <v>150</v>
      </c>
      <c r="Q209" s="122" t="s">
        <v>144</v>
      </c>
      <c r="R209" s="122" t="s">
        <v>142</v>
      </c>
      <c r="S209" s="130"/>
    </row>
    <row r="210" spans="1:19" ht="12.95" customHeight="1">
      <c r="A210" s="91" t="s">
        <v>108</v>
      </c>
      <c r="B210" s="92" t="s">
        <v>220</v>
      </c>
      <c r="C210" s="91" t="s">
        <v>221</v>
      </c>
      <c r="D210" s="91" t="s">
        <v>116</v>
      </c>
      <c r="E210" s="91" t="s">
        <v>222</v>
      </c>
      <c r="F210" s="95" t="s">
        <v>583</v>
      </c>
      <c r="G210" s="91" t="s">
        <v>445</v>
      </c>
      <c r="H210" s="91">
        <v>79004837861</v>
      </c>
      <c r="I210" s="91" t="s">
        <v>361</v>
      </c>
      <c r="J210" s="91" t="s">
        <v>113</v>
      </c>
      <c r="K210" s="91" t="s">
        <v>389</v>
      </c>
      <c r="L210" s="108">
        <v>40</v>
      </c>
      <c r="M210" s="100">
        <v>34.090909090909101</v>
      </c>
      <c r="N210" s="122">
        <v>19550.71</v>
      </c>
      <c r="O210" s="122" t="s">
        <v>144</v>
      </c>
      <c r="P210" s="122" t="s">
        <v>142</v>
      </c>
      <c r="Q210" s="122" t="s">
        <v>142</v>
      </c>
      <c r="R210" s="122" t="s">
        <v>144</v>
      </c>
      <c r="S210" s="130"/>
    </row>
    <row r="211" spans="1:19" ht="12.95" customHeight="1">
      <c r="A211" s="91" t="s">
        <v>108</v>
      </c>
      <c r="B211" s="92" t="s">
        <v>220</v>
      </c>
      <c r="C211" s="91" t="s">
        <v>221</v>
      </c>
      <c r="D211" s="91" t="s">
        <v>116</v>
      </c>
      <c r="E211" s="91" t="s">
        <v>222</v>
      </c>
      <c r="F211" s="95" t="s">
        <v>584</v>
      </c>
      <c r="G211" s="91" t="s">
        <v>520</v>
      </c>
      <c r="H211" s="91">
        <v>92000010195</v>
      </c>
      <c r="I211" s="91" t="s">
        <v>361</v>
      </c>
      <c r="J211" s="91" t="s">
        <v>113</v>
      </c>
      <c r="K211" s="91" t="s">
        <v>389</v>
      </c>
      <c r="L211" s="108">
        <v>1050</v>
      </c>
      <c r="M211" s="100">
        <v>44.126074498567306</v>
      </c>
      <c r="N211" s="122">
        <v>214767.69</v>
      </c>
      <c r="O211" s="122">
        <v>140</v>
      </c>
      <c r="P211" s="122">
        <v>320</v>
      </c>
      <c r="Q211" s="122" t="s">
        <v>144</v>
      </c>
      <c r="R211" s="122" t="s">
        <v>142</v>
      </c>
      <c r="S211" s="130"/>
    </row>
    <row r="212" spans="1:19" ht="12.95" customHeight="1">
      <c r="A212" s="91" t="s">
        <v>108</v>
      </c>
      <c r="B212" s="92" t="s">
        <v>220</v>
      </c>
      <c r="C212" s="91" t="s">
        <v>221</v>
      </c>
      <c r="D212" s="91" t="s">
        <v>116</v>
      </c>
      <c r="E212" s="91" t="s">
        <v>222</v>
      </c>
      <c r="F212" s="95" t="s">
        <v>585</v>
      </c>
      <c r="G212" s="91" t="s">
        <v>520</v>
      </c>
      <c r="H212" s="91">
        <v>92000010195</v>
      </c>
      <c r="I212" s="91" t="s">
        <v>361</v>
      </c>
      <c r="J212" s="91" t="s">
        <v>113</v>
      </c>
      <c r="K212" s="91" t="s">
        <v>389</v>
      </c>
      <c r="L212" s="108">
        <v>60</v>
      </c>
      <c r="M212" s="100">
        <v>96.363636363636402</v>
      </c>
      <c r="N212" s="122">
        <v>17060</v>
      </c>
      <c r="O212" s="122">
        <v>50</v>
      </c>
      <c r="P212" s="122" t="s">
        <v>144</v>
      </c>
      <c r="Q212" s="122" t="s">
        <v>144</v>
      </c>
      <c r="R212" s="122" t="s">
        <v>144</v>
      </c>
      <c r="S212" s="130"/>
    </row>
    <row r="213" spans="1:19" ht="12.95" customHeight="1">
      <c r="A213" s="91" t="s">
        <v>108</v>
      </c>
      <c r="B213" s="92" t="s">
        <v>220</v>
      </c>
      <c r="C213" s="91" t="s">
        <v>221</v>
      </c>
      <c r="D213" s="91" t="s">
        <v>116</v>
      </c>
      <c r="E213" s="91" t="s">
        <v>222</v>
      </c>
      <c r="F213" s="95" t="s">
        <v>586</v>
      </c>
      <c r="G213" s="91" t="s">
        <v>522</v>
      </c>
      <c r="H213" s="91">
        <v>75004274882</v>
      </c>
      <c r="I213" s="91" t="s">
        <v>361</v>
      </c>
      <c r="J213" s="91" t="s">
        <v>113</v>
      </c>
      <c r="K213" s="91" t="s">
        <v>389</v>
      </c>
      <c r="L213" s="108">
        <v>1220</v>
      </c>
      <c r="M213" s="100">
        <v>99.672935404742404</v>
      </c>
      <c r="N213" s="122">
        <v>1079078.99</v>
      </c>
      <c r="O213" s="122">
        <v>200</v>
      </c>
      <c r="P213" s="122">
        <v>990</v>
      </c>
      <c r="Q213" s="122">
        <v>30</v>
      </c>
      <c r="R213" s="122" t="s">
        <v>144</v>
      </c>
      <c r="S213" s="130"/>
    </row>
    <row r="214" spans="1:19" ht="12.95" customHeight="1">
      <c r="A214" s="91" t="s">
        <v>108</v>
      </c>
      <c r="B214" s="92" t="s">
        <v>220</v>
      </c>
      <c r="C214" s="91" t="s">
        <v>221</v>
      </c>
      <c r="D214" s="91" t="s">
        <v>116</v>
      </c>
      <c r="E214" s="91" t="s">
        <v>222</v>
      </c>
      <c r="F214" s="95" t="s">
        <v>587</v>
      </c>
      <c r="G214" s="91" t="s">
        <v>445</v>
      </c>
      <c r="H214" s="91">
        <v>79004837861</v>
      </c>
      <c r="I214" s="91" t="s">
        <v>361</v>
      </c>
      <c r="J214" s="91" t="s">
        <v>113</v>
      </c>
      <c r="K214" s="91" t="s">
        <v>389</v>
      </c>
      <c r="L214" s="108">
        <v>1010</v>
      </c>
      <c r="M214" s="100">
        <v>83.794466403162104</v>
      </c>
      <c r="N214" s="122">
        <v>346992.29</v>
      </c>
      <c r="O214" s="122">
        <v>580</v>
      </c>
      <c r="P214" s="122">
        <v>270</v>
      </c>
      <c r="Q214" s="122" t="s">
        <v>142</v>
      </c>
      <c r="R214" s="122" t="s">
        <v>144</v>
      </c>
      <c r="S214" s="130"/>
    </row>
    <row r="215" spans="1:19" ht="12.95" customHeight="1">
      <c r="A215" s="91" t="s">
        <v>108</v>
      </c>
      <c r="B215" s="92" t="s">
        <v>220</v>
      </c>
      <c r="C215" s="91" t="s">
        <v>221</v>
      </c>
      <c r="D215" s="91" t="s">
        <v>116</v>
      </c>
      <c r="E215" s="91" t="s">
        <v>222</v>
      </c>
      <c r="F215" s="95" t="s">
        <v>588</v>
      </c>
      <c r="G215" s="91" t="s">
        <v>522</v>
      </c>
      <c r="H215" s="91">
        <v>75004274882</v>
      </c>
      <c r="I215" s="91" t="s">
        <v>361</v>
      </c>
      <c r="J215" s="91" t="s">
        <v>113</v>
      </c>
      <c r="K215" s="91" t="s">
        <v>389</v>
      </c>
      <c r="L215" s="108">
        <v>870</v>
      </c>
      <c r="M215" s="100">
        <v>17.4913693901036</v>
      </c>
      <c r="N215" s="122">
        <v>30824.97</v>
      </c>
      <c r="O215" s="122">
        <v>60</v>
      </c>
      <c r="P215" s="122">
        <v>100</v>
      </c>
      <c r="Q215" s="122" t="s">
        <v>144</v>
      </c>
      <c r="R215" s="122" t="s">
        <v>144</v>
      </c>
      <c r="S215" s="130"/>
    </row>
    <row r="216" spans="1:19" ht="12.95" customHeight="1">
      <c r="A216" s="91" t="s">
        <v>108</v>
      </c>
      <c r="B216" s="92" t="s">
        <v>220</v>
      </c>
      <c r="C216" s="91" t="s">
        <v>221</v>
      </c>
      <c r="D216" s="91" t="s">
        <v>116</v>
      </c>
      <c r="E216" s="91" t="s">
        <v>222</v>
      </c>
      <c r="F216" s="95" t="s">
        <v>589</v>
      </c>
      <c r="G216" s="91" t="s">
        <v>445</v>
      </c>
      <c r="H216" s="91">
        <v>79004837861</v>
      </c>
      <c r="I216" s="91" t="s">
        <v>361</v>
      </c>
      <c r="J216" s="91" t="s">
        <v>113</v>
      </c>
      <c r="K216" s="91" t="s">
        <v>389</v>
      </c>
      <c r="L216" s="108">
        <v>110</v>
      </c>
      <c r="M216" s="100">
        <v>31.428571428571399</v>
      </c>
      <c r="N216" s="122">
        <v>12318.6</v>
      </c>
      <c r="O216" s="122" t="s">
        <v>144</v>
      </c>
      <c r="P216" s="122">
        <v>30</v>
      </c>
      <c r="Q216" s="122" t="s">
        <v>144</v>
      </c>
      <c r="R216" s="122" t="s">
        <v>144</v>
      </c>
      <c r="S216" s="130"/>
    </row>
    <row r="217" spans="1:19" ht="12.95" customHeight="1">
      <c r="A217" s="91" t="s">
        <v>108</v>
      </c>
      <c r="B217" s="92" t="s">
        <v>220</v>
      </c>
      <c r="C217" s="91" t="s">
        <v>221</v>
      </c>
      <c r="D217" s="91" t="s">
        <v>116</v>
      </c>
      <c r="E217" s="91" t="s">
        <v>222</v>
      </c>
      <c r="F217" s="95" t="s">
        <v>590</v>
      </c>
      <c r="G217" s="91" t="s">
        <v>445</v>
      </c>
      <c r="H217" s="91">
        <v>79004837861</v>
      </c>
      <c r="I217" s="91" t="s">
        <v>361</v>
      </c>
      <c r="J217" s="91" t="s">
        <v>113</v>
      </c>
      <c r="K217" s="91" t="s">
        <v>389</v>
      </c>
      <c r="L217" s="108">
        <v>410</v>
      </c>
      <c r="M217" s="100">
        <v>91.379310344827601</v>
      </c>
      <c r="N217" s="122">
        <v>250485.05</v>
      </c>
      <c r="O217" s="122">
        <v>100</v>
      </c>
      <c r="P217" s="122">
        <v>140</v>
      </c>
      <c r="Q217" s="122">
        <v>140</v>
      </c>
      <c r="R217" s="122" t="s">
        <v>144</v>
      </c>
      <c r="S217" s="130"/>
    </row>
    <row r="218" spans="1:19" ht="12.95" customHeight="1">
      <c r="A218" s="91" t="s">
        <v>108</v>
      </c>
      <c r="B218" s="92" t="s">
        <v>220</v>
      </c>
      <c r="C218" s="91" t="s">
        <v>221</v>
      </c>
      <c r="D218" s="91" t="s">
        <v>116</v>
      </c>
      <c r="E218" s="91" t="s">
        <v>222</v>
      </c>
      <c r="F218" s="95" t="s">
        <v>591</v>
      </c>
      <c r="G218" s="91" t="s">
        <v>502</v>
      </c>
      <c r="H218" s="91">
        <v>90000000402</v>
      </c>
      <c r="I218" s="91" t="s">
        <v>361</v>
      </c>
      <c r="J218" s="91" t="s">
        <v>113</v>
      </c>
      <c r="K218" s="91" t="s">
        <v>389</v>
      </c>
      <c r="L218" s="108">
        <v>130</v>
      </c>
      <c r="M218" s="100">
        <v>81.1023622047244</v>
      </c>
      <c r="N218" s="122">
        <v>69065.39</v>
      </c>
      <c r="O218" s="122" t="s">
        <v>142</v>
      </c>
      <c r="P218" s="122">
        <v>100</v>
      </c>
      <c r="Q218" s="122" t="s">
        <v>144</v>
      </c>
      <c r="R218" s="122" t="s">
        <v>144</v>
      </c>
      <c r="S218" s="130"/>
    </row>
    <row r="219" spans="1:19" ht="12.95" customHeight="1">
      <c r="A219" s="91" t="s">
        <v>108</v>
      </c>
      <c r="B219" s="92" t="s">
        <v>220</v>
      </c>
      <c r="C219" s="91" t="s">
        <v>221</v>
      </c>
      <c r="D219" s="91" t="s">
        <v>116</v>
      </c>
      <c r="E219" s="91" t="s">
        <v>222</v>
      </c>
      <c r="F219" s="95" t="s">
        <v>593</v>
      </c>
      <c r="G219" s="91" t="s">
        <v>502</v>
      </c>
      <c r="H219" s="91">
        <v>90000000402</v>
      </c>
      <c r="I219" s="91" t="s">
        <v>361</v>
      </c>
      <c r="J219" s="91" t="s">
        <v>113</v>
      </c>
      <c r="K219" s="91" t="s">
        <v>389</v>
      </c>
      <c r="L219" s="108">
        <v>130</v>
      </c>
      <c r="M219" s="100">
        <v>64.661654135338296</v>
      </c>
      <c r="N219" s="122">
        <v>57251.34</v>
      </c>
      <c r="O219" s="122" t="s">
        <v>144</v>
      </c>
      <c r="P219" s="122">
        <v>90</v>
      </c>
      <c r="Q219" s="122" t="s">
        <v>144</v>
      </c>
      <c r="R219" s="122" t="s">
        <v>144</v>
      </c>
      <c r="S219" s="130"/>
    </row>
    <row r="220" spans="1:19" ht="12.95" customHeight="1">
      <c r="A220" s="91" t="s">
        <v>108</v>
      </c>
      <c r="B220" s="92" t="s">
        <v>220</v>
      </c>
      <c r="C220" s="91" t="s">
        <v>221</v>
      </c>
      <c r="D220" s="91" t="s">
        <v>116</v>
      </c>
      <c r="E220" s="91" t="s">
        <v>222</v>
      </c>
      <c r="F220" s="95" t="s">
        <v>594</v>
      </c>
      <c r="G220" s="91" t="s">
        <v>445</v>
      </c>
      <c r="H220" s="91">
        <v>79004837861</v>
      </c>
      <c r="I220" s="91" t="s">
        <v>361</v>
      </c>
      <c r="J220" s="91" t="s">
        <v>113</v>
      </c>
      <c r="K220" s="91" t="s">
        <v>361</v>
      </c>
      <c r="L220" s="108">
        <v>220</v>
      </c>
      <c r="M220" s="100">
        <v>7.3394495412843996</v>
      </c>
      <c r="N220" s="122">
        <v>17733.439999999999</v>
      </c>
      <c r="O220" s="122" t="s">
        <v>144</v>
      </c>
      <c r="P220" s="122">
        <v>20</v>
      </c>
      <c r="Q220" s="122" t="s">
        <v>144</v>
      </c>
      <c r="R220" s="122" t="s">
        <v>144</v>
      </c>
      <c r="S220" s="130"/>
    </row>
    <row r="221" spans="1:19" ht="12.95" customHeight="1">
      <c r="A221" s="91" t="s">
        <v>108</v>
      </c>
      <c r="B221" s="92" t="s">
        <v>220</v>
      </c>
      <c r="C221" s="91" t="s">
        <v>221</v>
      </c>
      <c r="D221" s="91" t="s">
        <v>116</v>
      </c>
      <c r="E221" s="91" t="s">
        <v>222</v>
      </c>
      <c r="F221" s="95" t="s">
        <v>596</v>
      </c>
      <c r="G221" s="91" t="s">
        <v>502</v>
      </c>
      <c r="H221" s="91">
        <v>90000000402</v>
      </c>
      <c r="I221" s="91" t="s">
        <v>361</v>
      </c>
      <c r="J221" s="91" t="s">
        <v>113</v>
      </c>
      <c r="K221" s="91" t="s">
        <v>389</v>
      </c>
      <c r="L221" s="108">
        <v>400</v>
      </c>
      <c r="M221" s="100">
        <v>77.329974811083105</v>
      </c>
      <c r="N221" s="122">
        <v>89400.52</v>
      </c>
      <c r="O221" s="122">
        <v>40</v>
      </c>
      <c r="P221" s="122">
        <v>270</v>
      </c>
      <c r="Q221" s="122" t="s">
        <v>144</v>
      </c>
      <c r="R221" s="122" t="s">
        <v>144</v>
      </c>
      <c r="S221" s="130"/>
    </row>
    <row r="222" spans="1:19" ht="12.95" customHeight="1">
      <c r="A222" s="91" t="s">
        <v>108</v>
      </c>
      <c r="B222" s="92" t="s">
        <v>220</v>
      </c>
      <c r="C222" s="91" t="s">
        <v>221</v>
      </c>
      <c r="D222" s="91" t="s">
        <v>116</v>
      </c>
      <c r="E222" s="91" t="s">
        <v>222</v>
      </c>
      <c r="F222" s="95" t="s">
        <v>597</v>
      </c>
      <c r="G222" s="91" t="s">
        <v>522</v>
      </c>
      <c r="H222" s="91">
        <v>75004274882</v>
      </c>
      <c r="I222" s="91" t="s">
        <v>361</v>
      </c>
      <c r="J222" s="91" t="s">
        <v>113</v>
      </c>
      <c r="K222" s="91" t="s">
        <v>389</v>
      </c>
      <c r="L222" s="108">
        <v>12860</v>
      </c>
      <c r="M222" s="100">
        <v>0.76988879384088993</v>
      </c>
      <c r="N222" s="122">
        <v>22039.49</v>
      </c>
      <c r="O222" s="122">
        <v>70</v>
      </c>
      <c r="P222" s="122">
        <v>30</v>
      </c>
      <c r="Q222" s="122" t="s">
        <v>142</v>
      </c>
      <c r="R222" s="122" t="s">
        <v>144</v>
      </c>
      <c r="S222" s="130"/>
    </row>
    <row r="223" spans="1:19" ht="12.95" customHeight="1">
      <c r="A223" s="91" t="s">
        <v>108</v>
      </c>
      <c r="B223" s="92" t="s">
        <v>220</v>
      </c>
      <c r="C223" s="91" t="s">
        <v>221</v>
      </c>
      <c r="D223" s="91" t="s">
        <v>116</v>
      </c>
      <c r="E223" s="91" t="s">
        <v>222</v>
      </c>
      <c r="F223" s="95" t="s">
        <v>598</v>
      </c>
      <c r="G223" s="91" t="s">
        <v>522</v>
      </c>
      <c r="H223" s="91">
        <v>75004274882</v>
      </c>
      <c r="I223" s="91" t="s">
        <v>361</v>
      </c>
      <c r="J223" s="91" t="s">
        <v>113</v>
      </c>
      <c r="K223" s="91" t="s">
        <v>389</v>
      </c>
      <c r="L223" s="108">
        <v>560</v>
      </c>
      <c r="M223" s="100">
        <v>20.6039076376554</v>
      </c>
      <c r="N223" s="122">
        <v>113977.12</v>
      </c>
      <c r="O223" s="122" t="s">
        <v>144</v>
      </c>
      <c r="P223" s="122">
        <v>120</v>
      </c>
      <c r="Q223" s="122" t="s">
        <v>144</v>
      </c>
      <c r="R223" s="122" t="s">
        <v>144</v>
      </c>
      <c r="S223" s="130"/>
    </row>
    <row r="224" spans="1:19" ht="12.95" customHeight="1">
      <c r="A224" s="91" t="s">
        <v>108</v>
      </c>
      <c r="B224" s="92" t="s">
        <v>220</v>
      </c>
      <c r="C224" s="91" t="s">
        <v>221</v>
      </c>
      <c r="D224" s="91" t="s">
        <v>116</v>
      </c>
      <c r="E224" s="91" t="s">
        <v>222</v>
      </c>
      <c r="F224" s="95" t="s">
        <v>599</v>
      </c>
      <c r="G224" s="91" t="s">
        <v>502</v>
      </c>
      <c r="H224" s="91">
        <v>90000000402</v>
      </c>
      <c r="I224" s="91" t="s">
        <v>361</v>
      </c>
      <c r="J224" s="91" t="s">
        <v>113</v>
      </c>
      <c r="K224" s="91" t="s">
        <v>389</v>
      </c>
      <c r="L224" s="108">
        <v>1810</v>
      </c>
      <c r="M224" s="100">
        <v>33.737596471885297</v>
      </c>
      <c r="N224" s="122">
        <v>215692.22</v>
      </c>
      <c r="O224" s="122">
        <v>20</v>
      </c>
      <c r="P224" s="122">
        <v>600</v>
      </c>
      <c r="Q224" s="122" t="s">
        <v>144</v>
      </c>
      <c r="R224" s="122" t="s">
        <v>144</v>
      </c>
      <c r="S224" s="130"/>
    </row>
    <row r="225" spans="1:19" ht="12.95" customHeight="1">
      <c r="A225" s="91" t="s">
        <v>108</v>
      </c>
      <c r="B225" s="92" t="s">
        <v>220</v>
      </c>
      <c r="C225" s="91" t="s">
        <v>221</v>
      </c>
      <c r="D225" s="91" t="s">
        <v>116</v>
      </c>
      <c r="E225" s="91" t="s">
        <v>222</v>
      </c>
      <c r="F225" s="95" t="s">
        <v>600</v>
      </c>
      <c r="G225" s="91" t="s">
        <v>502</v>
      </c>
      <c r="H225" s="91">
        <v>90000000402</v>
      </c>
      <c r="I225" s="91" t="s">
        <v>361</v>
      </c>
      <c r="J225" s="91" t="s">
        <v>113</v>
      </c>
      <c r="K225" s="91" t="s">
        <v>389</v>
      </c>
      <c r="L225" s="108">
        <v>1610</v>
      </c>
      <c r="M225" s="100">
        <v>4.1744548286604397</v>
      </c>
      <c r="N225" s="122">
        <v>52224.72</v>
      </c>
      <c r="O225" s="122" t="s">
        <v>144</v>
      </c>
      <c r="P225" s="122">
        <v>70</v>
      </c>
      <c r="Q225" s="122" t="s">
        <v>144</v>
      </c>
      <c r="R225" s="122" t="s">
        <v>144</v>
      </c>
      <c r="S225" s="130"/>
    </row>
    <row r="226" spans="1:19" ht="12.95" customHeight="1">
      <c r="A226" s="91" t="s">
        <v>108</v>
      </c>
      <c r="B226" s="92" t="s">
        <v>220</v>
      </c>
      <c r="C226" s="91" t="s">
        <v>221</v>
      </c>
      <c r="D226" s="91" t="s">
        <v>116</v>
      </c>
      <c r="E226" s="91" t="s">
        <v>222</v>
      </c>
      <c r="F226" s="95" t="s">
        <v>601</v>
      </c>
      <c r="G226" s="91" t="s">
        <v>445</v>
      </c>
      <c r="H226" s="91">
        <v>79004837861</v>
      </c>
      <c r="I226" s="91" t="s">
        <v>361</v>
      </c>
      <c r="J226" s="91" t="s">
        <v>113</v>
      </c>
      <c r="K226" s="91" t="s">
        <v>389</v>
      </c>
      <c r="L226" s="108">
        <v>340</v>
      </c>
      <c r="M226" s="100">
        <v>5.8309037900874596</v>
      </c>
      <c r="N226" s="122">
        <v>17616.169999999998</v>
      </c>
      <c r="O226" s="122" t="s">
        <v>142</v>
      </c>
      <c r="P226" s="122" t="s">
        <v>142</v>
      </c>
      <c r="Q226" s="122" t="s">
        <v>142</v>
      </c>
      <c r="R226" s="122" t="s">
        <v>144</v>
      </c>
      <c r="S226" s="130"/>
    </row>
    <row r="227" spans="1:19" ht="12.95" customHeight="1">
      <c r="A227" s="91" t="s">
        <v>108</v>
      </c>
      <c r="B227" s="92" t="s">
        <v>220</v>
      </c>
      <c r="C227" s="91" t="s">
        <v>221</v>
      </c>
      <c r="D227" s="91" t="s">
        <v>116</v>
      </c>
      <c r="E227" s="91" t="s">
        <v>222</v>
      </c>
      <c r="F227" s="95" t="s">
        <v>602</v>
      </c>
      <c r="G227" s="91" t="s">
        <v>522</v>
      </c>
      <c r="H227" s="91">
        <v>75004274882</v>
      </c>
      <c r="I227" s="91" t="s">
        <v>361</v>
      </c>
      <c r="J227" s="91" t="s">
        <v>113</v>
      </c>
      <c r="K227" s="91" t="s">
        <v>389</v>
      </c>
      <c r="L227" s="108">
        <v>1430</v>
      </c>
      <c r="M227" s="100">
        <v>88.857743517869707</v>
      </c>
      <c r="N227" s="122">
        <v>265209.12</v>
      </c>
      <c r="O227" s="122" t="s">
        <v>144</v>
      </c>
      <c r="P227" s="122">
        <v>1270</v>
      </c>
      <c r="Q227" s="122" t="s">
        <v>142</v>
      </c>
      <c r="R227" s="122" t="s">
        <v>144</v>
      </c>
      <c r="S227" s="130"/>
    </row>
    <row r="228" spans="1:19" ht="12.95" customHeight="1">
      <c r="A228" s="91" t="s">
        <v>108</v>
      </c>
      <c r="B228" s="92" t="s">
        <v>220</v>
      </c>
      <c r="C228" s="91" t="s">
        <v>221</v>
      </c>
      <c r="D228" s="91" t="s">
        <v>116</v>
      </c>
      <c r="E228" s="91" t="s">
        <v>222</v>
      </c>
      <c r="F228" s="95" t="s">
        <v>603</v>
      </c>
      <c r="G228" s="91" t="s">
        <v>520</v>
      </c>
      <c r="H228" s="91">
        <v>92000010195</v>
      </c>
      <c r="I228" s="91" t="s">
        <v>361</v>
      </c>
      <c r="J228" s="91" t="s">
        <v>113</v>
      </c>
      <c r="K228" s="91" t="s">
        <v>389</v>
      </c>
      <c r="L228" s="108">
        <v>50</v>
      </c>
      <c r="M228" s="100">
        <v>25</v>
      </c>
      <c r="N228" s="122">
        <v>6009.5</v>
      </c>
      <c r="O228" s="122" t="s">
        <v>142</v>
      </c>
      <c r="P228" s="122" t="s">
        <v>142</v>
      </c>
      <c r="Q228" s="122" t="s">
        <v>142</v>
      </c>
      <c r="R228" s="122" t="s">
        <v>144</v>
      </c>
      <c r="S228" s="130"/>
    </row>
    <row r="229" spans="1:19" ht="12.95" customHeight="1">
      <c r="A229" s="91" t="s">
        <v>108</v>
      </c>
      <c r="B229" s="92" t="s">
        <v>220</v>
      </c>
      <c r="C229" s="91" t="s">
        <v>221</v>
      </c>
      <c r="D229" s="91" t="s">
        <v>116</v>
      </c>
      <c r="E229" s="91" t="s">
        <v>222</v>
      </c>
      <c r="F229" s="95" t="s">
        <v>604</v>
      </c>
      <c r="G229" s="91" t="s">
        <v>502</v>
      </c>
      <c r="H229" s="91">
        <v>90000000402</v>
      </c>
      <c r="I229" s="91" t="s">
        <v>361</v>
      </c>
      <c r="J229" s="91" t="s">
        <v>113</v>
      </c>
      <c r="K229" s="91" t="s">
        <v>389</v>
      </c>
      <c r="L229" s="108">
        <v>1720</v>
      </c>
      <c r="M229" s="100">
        <v>91.90448456610369</v>
      </c>
      <c r="N229" s="122">
        <v>374251.15</v>
      </c>
      <c r="O229" s="122">
        <v>40</v>
      </c>
      <c r="P229" s="122">
        <v>1540</v>
      </c>
      <c r="Q229" s="122" t="s">
        <v>144</v>
      </c>
      <c r="R229" s="122" t="s">
        <v>144</v>
      </c>
      <c r="S229" s="130"/>
    </row>
    <row r="230" spans="1:19" ht="12.95" customHeight="1">
      <c r="A230" s="91" t="s">
        <v>108</v>
      </c>
      <c r="B230" s="92" t="s">
        <v>220</v>
      </c>
      <c r="C230" s="91" t="s">
        <v>221</v>
      </c>
      <c r="D230" s="91" t="s">
        <v>116</v>
      </c>
      <c r="E230" s="91" t="s">
        <v>222</v>
      </c>
      <c r="F230" s="95" t="s">
        <v>605</v>
      </c>
      <c r="G230" s="91" t="s">
        <v>445</v>
      </c>
      <c r="H230" s="91">
        <v>79004837861</v>
      </c>
      <c r="I230" s="91" t="s">
        <v>361</v>
      </c>
      <c r="J230" s="91" t="s">
        <v>113</v>
      </c>
      <c r="K230" s="91" t="s">
        <v>389</v>
      </c>
      <c r="L230" s="108">
        <v>220</v>
      </c>
      <c r="M230" s="100">
        <v>52.702702702702695</v>
      </c>
      <c r="N230" s="122">
        <v>136255.75</v>
      </c>
      <c r="O230" s="122">
        <v>40</v>
      </c>
      <c r="P230" s="122">
        <v>80</v>
      </c>
      <c r="Q230" s="122" t="s">
        <v>144</v>
      </c>
      <c r="R230" s="122" t="s">
        <v>144</v>
      </c>
      <c r="S230" s="130"/>
    </row>
    <row r="231" spans="1:19" ht="12.95" customHeight="1">
      <c r="A231" s="91" t="s">
        <v>108</v>
      </c>
      <c r="B231" s="92" t="s">
        <v>220</v>
      </c>
      <c r="C231" s="91" t="s">
        <v>221</v>
      </c>
      <c r="D231" s="91" t="s">
        <v>116</v>
      </c>
      <c r="E231" s="91" t="s">
        <v>222</v>
      </c>
      <c r="F231" s="95" t="s">
        <v>606</v>
      </c>
      <c r="G231" s="91" t="s">
        <v>445</v>
      </c>
      <c r="H231" s="91">
        <v>79004837861</v>
      </c>
      <c r="I231" s="91" t="s">
        <v>361</v>
      </c>
      <c r="J231" s="91" t="s">
        <v>113</v>
      </c>
      <c r="K231" s="91" t="s">
        <v>389</v>
      </c>
      <c r="L231" s="108">
        <v>220</v>
      </c>
      <c r="M231" s="100">
        <v>46.759259259259302</v>
      </c>
      <c r="N231" s="122">
        <v>59910.82</v>
      </c>
      <c r="O231" s="122" t="s">
        <v>144</v>
      </c>
      <c r="P231" s="122">
        <v>100</v>
      </c>
      <c r="Q231" s="122" t="s">
        <v>144</v>
      </c>
      <c r="R231" s="122" t="s">
        <v>144</v>
      </c>
      <c r="S231" s="130"/>
    </row>
    <row r="232" spans="1:19" ht="12.95" customHeight="1">
      <c r="A232" s="91" t="s">
        <v>108</v>
      </c>
      <c r="B232" s="92" t="s">
        <v>220</v>
      </c>
      <c r="C232" s="91" t="s">
        <v>221</v>
      </c>
      <c r="D232" s="91" t="s">
        <v>116</v>
      </c>
      <c r="E232" s="91" t="s">
        <v>222</v>
      </c>
      <c r="F232" s="95" t="s">
        <v>607</v>
      </c>
      <c r="G232" s="91" t="s">
        <v>445</v>
      </c>
      <c r="H232" s="91">
        <v>79004837861</v>
      </c>
      <c r="I232" s="91" t="s">
        <v>361</v>
      </c>
      <c r="J232" s="91" t="s">
        <v>113</v>
      </c>
      <c r="K232" s="91" t="s">
        <v>389</v>
      </c>
      <c r="L232" s="108">
        <v>480</v>
      </c>
      <c r="M232" s="100">
        <v>27.385892116182596</v>
      </c>
      <c r="N232" s="122">
        <v>139594.72</v>
      </c>
      <c r="O232" s="122">
        <v>110</v>
      </c>
      <c r="P232" s="122">
        <v>30</v>
      </c>
      <c r="Q232" s="122" t="s">
        <v>144</v>
      </c>
      <c r="R232" s="122" t="s">
        <v>144</v>
      </c>
      <c r="S232" s="130"/>
    </row>
    <row r="233" spans="1:19" ht="12.95" customHeight="1">
      <c r="A233" s="91" t="s">
        <v>108</v>
      </c>
      <c r="B233" s="92" t="s">
        <v>220</v>
      </c>
      <c r="C233" s="91" t="s">
        <v>221</v>
      </c>
      <c r="D233" s="91" t="s">
        <v>116</v>
      </c>
      <c r="E233" s="91" t="s">
        <v>222</v>
      </c>
      <c r="F233" s="95" t="s">
        <v>608</v>
      </c>
      <c r="G233" s="91" t="s">
        <v>445</v>
      </c>
      <c r="H233" s="91">
        <v>79004837861</v>
      </c>
      <c r="I233" s="91" t="s">
        <v>361</v>
      </c>
      <c r="J233" s="91" t="s">
        <v>113</v>
      </c>
      <c r="K233" s="91" t="s">
        <v>389</v>
      </c>
      <c r="L233" s="108">
        <v>20050</v>
      </c>
      <c r="M233" s="100">
        <v>15.3654277874782</v>
      </c>
      <c r="N233" s="122">
        <v>2489318.4300000002</v>
      </c>
      <c r="O233" s="122">
        <v>1920</v>
      </c>
      <c r="P233" s="122">
        <v>1120</v>
      </c>
      <c r="Q233" s="122">
        <v>30</v>
      </c>
      <c r="R233" s="122" t="s">
        <v>144</v>
      </c>
      <c r="S233" s="130"/>
    </row>
    <row r="234" spans="1:19" ht="12.95" customHeight="1">
      <c r="A234" s="91" t="s">
        <v>108</v>
      </c>
      <c r="B234" s="92" t="s">
        <v>220</v>
      </c>
      <c r="C234" s="91" t="s">
        <v>221</v>
      </c>
      <c r="D234" s="91" t="s">
        <v>116</v>
      </c>
      <c r="E234" s="91" t="s">
        <v>222</v>
      </c>
      <c r="F234" s="95" t="s">
        <v>609</v>
      </c>
      <c r="G234" s="91" t="s">
        <v>445</v>
      </c>
      <c r="H234" s="91">
        <v>79004837861</v>
      </c>
      <c r="I234" s="91" t="s">
        <v>361</v>
      </c>
      <c r="J234" s="91" t="s">
        <v>113</v>
      </c>
      <c r="K234" s="91" t="s">
        <v>389</v>
      </c>
      <c r="L234" s="108">
        <v>100</v>
      </c>
      <c r="M234" s="100">
        <v>98.019801980197997</v>
      </c>
      <c r="N234" s="122">
        <v>96244.52</v>
      </c>
      <c r="O234" s="122">
        <v>50</v>
      </c>
      <c r="P234" s="122">
        <v>50</v>
      </c>
      <c r="Q234" s="122" t="s">
        <v>142</v>
      </c>
      <c r="R234" s="122" t="s">
        <v>144</v>
      </c>
      <c r="S234" s="130"/>
    </row>
    <row r="235" spans="1:19" ht="12.95" customHeight="1">
      <c r="A235" s="91" t="s">
        <v>108</v>
      </c>
      <c r="B235" s="92" t="s">
        <v>220</v>
      </c>
      <c r="C235" s="91" t="s">
        <v>221</v>
      </c>
      <c r="D235" s="91" t="s">
        <v>116</v>
      </c>
      <c r="E235" s="91" t="s">
        <v>222</v>
      </c>
      <c r="F235" s="95" t="s">
        <v>611</v>
      </c>
      <c r="G235" s="91" t="s">
        <v>445</v>
      </c>
      <c r="H235" s="91">
        <v>79004837861</v>
      </c>
      <c r="I235" s="91" t="s">
        <v>361</v>
      </c>
      <c r="J235" s="91" t="s">
        <v>113</v>
      </c>
      <c r="K235" s="91" t="s">
        <v>361</v>
      </c>
      <c r="L235" s="108">
        <v>1560</v>
      </c>
      <c r="M235" s="100">
        <v>1.4111610006414401</v>
      </c>
      <c r="N235" s="122">
        <v>14307.86</v>
      </c>
      <c r="O235" s="122" t="s">
        <v>144</v>
      </c>
      <c r="P235" s="122">
        <v>20</v>
      </c>
      <c r="Q235" s="122" t="s">
        <v>144</v>
      </c>
      <c r="R235" s="122" t="s">
        <v>144</v>
      </c>
      <c r="S235" s="130"/>
    </row>
    <row r="236" spans="1:19" ht="12.95" customHeight="1">
      <c r="A236" s="91" t="s">
        <v>108</v>
      </c>
      <c r="B236" s="92" t="s">
        <v>220</v>
      </c>
      <c r="C236" s="91" t="s">
        <v>221</v>
      </c>
      <c r="D236" s="91" t="s">
        <v>116</v>
      </c>
      <c r="E236" s="91" t="s">
        <v>222</v>
      </c>
      <c r="F236" s="95" t="s">
        <v>612</v>
      </c>
      <c r="G236" s="91" t="s">
        <v>522</v>
      </c>
      <c r="H236" s="91">
        <v>75004274882</v>
      </c>
      <c r="I236" s="91" t="s">
        <v>361</v>
      </c>
      <c r="J236" s="91" t="s">
        <v>113</v>
      </c>
      <c r="K236" s="91" t="s">
        <v>389</v>
      </c>
      <c r="L236" s="108">
        <v>450</v>
      </c>
      <c r="M236" s="100">
        <v>62.168141592920399</v>
      </c>
      <c r="N236" s="122">
        <v>108639.45</v>
      </c>
      <c r="O236" s="122" t="s">
        <v>142</v>
      </c>
      <c r="P236" s="122">
        <v>270</v>
      </c>
      <c r="Q236" s="122" t="s">
        <v>142</v>
      </c>
      <c r="R236" s="122" t="s">
        <v>144</v>
      </c>
      <c r="S236" s="130"/>
    </row>
    <row r="237" spans="1:19" ht="12.95" customHeight="1">
      <c r="A237" s="91" t="s">
        <v>108</v>
      </c>
      <c r="B237" s="92" t="s">
        <v>220</v>
      </c>
      <c r="C237" s="91" t="s">
        <v>221</v>
      </c>
      <c r="D237" s="91" t="s">
        <v>116</v>
      </c>
      <c r="E237" s="91" t="s">
        <v>222</v>
      </c>
      <c r="F237" s="95" t="s">
        <v>613</v>
      </c>
      <c r="G237" s="91" t="s">
        <v>445</v>
      </c>
      <c r="H237" s="91">
        <v>79004837861</v>
      </c>
      <c r="I237" s="91" t="s">
        <v>361</v>
      </c>
      <c r="J237" s="91" t="s">
        <v>113</v>
      </c>
      <c r="K237" s="91" t="s">
        <v>389</v>
      </c>
      <c r="L237" s="108">
        <v>830</v>
      </c>
      <c r="M237" s="100">
        <v>98.317307692307693</v>
      </c>
      <c r="N237" s="122">
        <v>414746.06</v>
      </c>
      <c r="O237" s="122">
        <v>50</v>
      </c>
      <c r="P237" s="122">
        <v>770</v>
      </c>
      <c r="Q237" s="122" t="s">
        <v>144</v>
      </c>
      <c r="R237" s="122" t="s">
        <v>144</v>
      </c>
      <c r="S237" s="130"/>
    </row>
    <row r="238" spans="1:19" ht="12.95" customHeight="1">
      <c r="A238" s="91" t="s">
        <v>108</v>
      </c>
      <c r="B238" s="92" t="s">
        <v>220</v>
      </c>
      <c r="C238" s="91" t="s">
        <v>221</v>
      </c>
      <c r="D238" s="91" t="s">
        <v>116</v>
      </c>
      <c r="E238" s="91" t="s">
        <v>222</v>
      </c>
      <c r="F238" s="95" t="s">
        <v>614</v>
      </c>
      <c r="G238" s="91" t="s">
        <v>445</v>
      </c>
      <c r="H238" s="91">
        <v>79004837861</v>
      </c>
      <c r="I238" s="91" t="s">
        <v>361</v>
      </c>
      <c r="J238" s="91" t="s">
        <v>113</v>
      </c>
      <c r="K238" s="91" t="s">
        <v>389</v>
      </c>
      <c r="L238" s="108">
        <v>50</v>
      </c>
      <c r="M238" s="100">
        <v>46.938775510204103</v>
      </c>
      <c r="N238" s="122">
        <v>7845.09</v>
      </c>
      <c r="O238" s="122" t="s">
        <v>144</v>
      </c>
      <c r="P238" s="122">
        <v>20</v>
      </c>
      <c r="Q238" s="122" t="s">
        <v>144</v>
      </c>
      <c r="R238" s="122" t="s">
        <v>144</v>
      </c>
      <c r="S238" s="130"/>
    </row>
    <row r="239" spans="1:19" ht="12.95" customHeight="1">
      <c r="A239" s="91" t="s">
        <v>108</v>
      </c>
      <c r="B239" s="92" t="s">
        <v>220</v>
      </c>
      <c r="C239" s="91" t="s">
        <v>221</v>
      </c>
      <c r="D239" s="91" t="s">
        <v>116</v>
      </c>
      <c r="E239" s="91" t="s">
        <v>222</v>
      </c>
      <c r="F239" s="95" t="s">
        <v>615</v>
      </c>
      <c r="G239" s="91" t="s">
        <v>502</v>
      </c>
      <c r="H239" s="91">
        <v>90000000402</v>
      </c>
      <c r="I239" s="91" t="s">
        <v>361</v>
      </c>
      <c r="J239" s="91" t="s">
        <v>113</v>
      </c>
      <c r="K239" s="91" t="s">
        <v>389</v>
      </c>
      <c r="L239" s="108">
        <v>210</v>
      </c>
      <c r="M239" s="100">
        <v>58.095238095238102</v>
      </c>
      <c r="N239" s="122">
        <v>99535.49</v>
      </c>
      <c r="O239" s="122">
        <v>80</v>
      </c>
      <c r="P239" s="122">
        <v>30</v>
      </c>
      <c r="Q239" s="122" t="s">
        <v>142</v>
      </c>
      <c r="R239" s="122" t="s">
        <v>144</v>
      </c>
      <c r="S239" s="130"/>
    </row>
    <row r="240" spans="1:19" ht="12.95" customHeight="1">
      <c r="A240" s="91" t="s">
        <v>108</v>
      </c>
      <c r="B240" s="92" t="s">
        <v>220</v>
      </c>
      <c r="C240" s="91" t="s">
        <v>221</v>
      </c>
      <c r="D240" s="91" t="s">
        <v>116</v>
      </c>
      <c r="E240" s="91" t="s">
        <v>222</v>
      </c>
      <c r="F240" s="95" t="s">
        <v>616</v>
      </c>
      <c r="G240" s="91" t="s">
        <v>445</v>
      </c>
      <c r="H240" s="91">
        <v>79004837861</v>
      </c>
      <c r="I240" s="91" t="s">
        <v>361</v>
      </c>
      <c r="J240" s="91" t="s">
        <v>113</v>
      </c>
      <c r="K240" s="91" t="s">
        <v>389</v>
      </c>
      <c r="L240" s="108">
        <v>250</v>
      </c>
      <c r="M240" s="100">
        <v>17.2</v>
      </c>
      <c r="N240" s="122">
        <v>22162.37</v>
      </c>
      <c r="O240" s="122" t="s">
        <v>144</v>
      </c>
      <c r="P240" s="122">
        <v>40</v>
      </c>
      <c r="Q240" s="122" t="s">
        <v>144</v>
      </c>
      <c r="R240" s="122" t="s">
        <v>144</v>
      </c>
      <c r="S240" s="130"/>
    </row>
    <row r="241" spans="1:19" ht="12.95" customHeight="1">
      <c r="A241" s="91" t="s">
        <v>108</v>
      </c>
      <c r="B241" s="92" t="s">
        <v>220</v>
      </c>
      <c r="C241" s="91" t="s">
        <v>221</v>
      </c>
      <c r="D241" s="91" t="s">
        <v>116</v>
      </c>
      <c r="E241" s="91" t="s">
        <v>222</v>
      </c>
      <c r="F241" s="95" t="s">
        <v>617</v>
      </c>
      <c r="G241" s="91" t="s">
        <v>445</v>
      </c>
      <c r="H241" s="91">
        <v>79004837861</v>
      </c>
      <c r="I241" s="91" t="s">
        <v>361</v>
      </c>
      <c r="J241" s="91" t="s">
        <v>113</v>
      </c>
      <c r="K241" s="91" t="s">
        <v>389</v>
      </c>
      <c r="L241" s="108">
        <v>90</v>
      </c>
      <c r="M241" s="100">
        <v>47.872340425531902</v>
      </c>
      <c r="N241" s="122">
        <v>39705.550000000003</v>
      </c>
      <c r="O241" s="122" t="s">
        <v>142</v>
      </c>
      <c r="P241" s="122">
        <v>40</v>
      </c>
      <c r="Q241" s="122" t="s">
        <v>144</v>
      </c>
      <c r="R241" s="122" t="s">
        <v>144</v>
      </c>
      <c r="S241" s="130"/>
    </row>
    <row r="242" spans="1:19" ht="12.95" customHeight="1">
      <c r="A242" s="91" t="s">
        <v>108</v>
      </c>
      <c r="B242" s="92" t="s">
        <v>220</v>
      </c>
      <c r="C242" s="91" t="s">
        <v>221</v>
      </c>
      <c r="D242" s="91" t="s">
        <v>116</v>
      </c>
      <c r="E242" s="91" t="s">
        <v>222</v>
      </c>
      <c r="F242" s="95" t="s">
        <v>618</v>
      </c>
      <c r="G242" s="91" t="s">
        <v>445</v>
      </c>
      <c r="H242" s="91">
        <v>79004837861</v>
      </c>
      <c r="I242" s="91" t="s">
        <v>361</v>
      </c>
      <c r="J242" s="91" t="s">
        <v>113</v>
      </c>
      <c r="K242" s="91" t="s">
        <v>389</v>
      </c>
      <c r="L242" s="108">
        <v>1110</v>
      </c>
      <c r="M242" s="100">
        <v>17.509025270758098</v>
      </c>
      <c r="N242" s="122">
        <v>177004.86</v>
      </c>
      <c r="O242" s="122">
        <v>50</v>
      </c>
      <c r="P242" s="122">
        <v>140</v>
      </c>
      <c r="Q242" s="122" t="s">
        <v>142</v>
      </c>
      <c r="R242" s="122" t="s">
        <v>144</v>
      </c>
      <c r="S242" s="130"/>
    </row>
    <row r="243" spans="1:19" ht="12.95" customHeight="1">
      <c r="A243" s="91" t="s">
        <v>108</v>
      </c>
      <c r="B243" s="92" t="s">
        <v>220</v>
      </c>
      <c r="C243" s="91" t="s">
        <v>221</v>
      </c>
      <c r="D243" s="91" t="s">
        <v>116</v>
      </c>
      <c r="E243" s="91" t="s">
        <v>222</v>
      </c>
      <c r="F243" s="95" t="s">
        <v>619</v>
      </c>
      <c r="G243" s="91" t="s">
        <v>522</v>
      </c>
      <c r="H243" s="91">
        <v>75004274882</v>
      </c>
      <c r="I243" s="91" t="s">
        <v>361</v>
      </c>
      <c r="J243" s="91" t="s">
        <v>113</v>
      </c>
      <c r="K243" s="91" t="s">
        <v>389</v>
      </c>
      <c r="L243" s="108">
        <v>31710</v>
      </c>
      <c r="M243" s="100">
        <v>20.8351731533464</v>
      </c>
      <c r="N243" s="122">
        <v>3326483.94</v>
      </c>
      <c r="O243" s="122">
        <v>6320</v>
      </c>
      <c r="P243" s="122">
        <v>290</v>
      </c>
      <c r="Q243" s="122" t="s">
        <v>142</v>
      </c>
      <c r="R243" s="122" t="s">
        <v>144</v>
      </c>
      <c r="S243" s="130"/>
    </row>
    <row r="244" spans="1:19" ht="12.95" customHeight="1">
      <c r="A244" s="91" t="s">
        <v>108</v>
      </c>
      <c r="B244" s="92" t="s">
        <v>220</v>
      </c>
      <c r="C244" s="91" t="s">
        <v>221</v>
      </c>
      <c r="D244" s="91" t="s">
        <v>116</v>
      </c>
      <c r="E244" s="91" t="s">
        <v>222</v>
      </c>
      <c r="F244" s="95" t="s">
        <v>620</v>
      </c>
      <c r="G244" s="91" t="s">
        <v>522</v>
      </c>
      <c r="H244" s="91">
        <v>75004274882</v>
      </c>
      <c r="I244" s="91" t="s">
        <v>361</v>
      </c>
      <c r="J244" s="91" t="s">
        <v>113</v>
      </c>
      <c r="K244" s="91" t="s">
        <v>389</v>
      </c>
      <c r="L244" s="108">
        <v>210</v>
      </c>
      <c r="M244" s="100">
        <v>99.514563106796089</v>
      </c>
      <c r="N244" s="122">
        <v>115838.31</v>
      </c>
      <c r="O244" s="122" t="s">
        <v>142</v>
      </c>
      <c r="P244" s="122">
        <v>200</v>
      </c>
      <c r="Q244" s="122" t="s">
        <v>144</v>
      </c>
      <c r="R244" s="122" t="s">
        <v>144</v>
      </c>
      <c r="S244" s="130"/>
    </row>
    <row r="245" spans="1:19" ht="12.95" customHeight="1">
      <c r="A245" s="91" t="s">
        <v>108</v>
      </c>
      <c r="B245" s="92" t="s">
        <v>220</v>
      </c>
      <c r="C245" s="91" t="s">
        <v>221</v>
      </c>
      <c r="D245" s="91" t="s">
        <v>116</v>
      </c>
      <c r="E245" s="91" t="s">
        <v>222</v>
      </c>
      <c r="F245" s="95" t="s">
        <v>621</v>
      </c>
      <c r="G245" s="91" t="s">
        <v>445</v>
      </c>
      <c r="H245" s="91">
        <v>79004837861</v>
      </c>
      <c r="I245" s="91" t="s">
        <v>361</v>
      </c>
      <c r="J245" s="91" t="s">
        <v>113</v>
      </c>
      <c r="K245" s="91" t="s">
        <v>389</v>
      </c>
      <c r="L245" s="108">
        <v>40</v>
      </c>
      <c r="M245" s="100">
        <v>97.5</v>
      </c>
      <c r="N245" s="122">
        <v>16945.2</v>
      </c>
      <c r="O245" s="122" t="s">
        <v>142</v>
      </c>
      <c r="P245" s="122">
        <v>40</v>
      </c>
      <c r="Q245" s="122" t="s">
        <v>144</v>
      </c>
      <c r="R245" s="122" t="s">
        <v>144</v>
      </c>
      <c r="S245" s="130"/>
    </row>
    <row r="246" spans="1:19" ht="12.95" customHeight="1">
      <c r="A246" s="91" t="s">
        <v>108</v>
      </c>
      <c r="B246" s="92" t="s">
        <v>220</v>
      </c>
      <c r="C246" s="91" t="s">
        <v>221</v>
      </c>
      <c r="D246" s="91" t="s">
        <v>116</v>
      </c>
      <c r="E246" s="91" t="s">
        <v>222</v>
      </c>
      <c r="F246" s="95" t="s">
        <v>622</v>
      </c>
      <c r="G246" s="91" t="s">
        <v>445</v>
      </c>
      <c r="H246" s="91">
        <v>79004837861</v>
      </c>
      <c r="I246" s="91" t="s">
        <v>361</v>
      </c>
      <c r="J246" s="91" t="s">
        <v>113</v>
      </c>
      <c r="K246" s="91" t="s">
        <v>389</v>
      </c>
      <c r="L246" s="108">
        <v>50</v>
      </c>
      <c r="M246" s="100" t="s">
        <v>144</v>
      </c>
      <c r="N246" s="122">
        <v>0</v>
      </c>
      <c r="O246" s="122" t="s">
        <v>144</v>
      </c>
      <c r="P246" s="122" t="s">
        <v>144</v>
      </c>
      <c r="Q246" s="122" t="s">
        <v>144</v>
      </c>
      <c r="R246" s="122" t="s">
        <v>144</v>
      </c>
      <c r="S246" s="130"/>
    </row>
    <row r="247" spans="1:19" ht="12.95" customHeight="1">
      <c r="A247" s="91" t="s">
        <v>108</v>
      </c>
      <c r="B247" s="92" t="s">
        <v>220</v>
      </c>
      <c r="C247" s="91" t="s">
        <v>221</v>
      </c>
      <c r="D247" s="91" t="s">
        <v>116</v>
      </c>
      <c r="E247" s="91" t="s">
        <v>222</v>
      </c>
      <c r="F247" s="95" t="s">
        <v>623</v>
      </c>
      <c r="G247" s="91" t="s">
        <v>445</v>
      </c>
      <c r="H247" s="91">
        <v>79004837861</v>
      </c>
      <c r="I247" s="91" t="s">
        <v>361</v>
      </c>
      <c r="J247" s="91" t="s">
        <v>113</v>
      </c>
      <c r="K247" s="91" t="s">
        <v>389</v>
      </c>
      <c r="L247" s="108">
        <v>5390</v>
      </c>
      <c r="M247" s="100">
        <v>24.457630261449999</v>
      </c>
      <c r="N247" s="122">
        <v>586065.67000000004</v>
      </c>
      <c r="O247" s="122">
        <v>320</v>
      </c>
      <c r="P247" s="122">
        <v>970</v>
      </c>
      <c r="Q247" s="122">
        <v>30</v>
      </c>
      <c r="R247" s="122" t="s">
        <v>142</v>
      </c>
      <c r="S247" s="130"/>
    </row>
    <row r="248" spans="1:19" ht="12.95" customHeight="1">
      <c r="A248" s="91" t="s">
        <v>108</v>
      </c>
      <c r="B248" s="92" t="s">
        <v>220</v>
      </c>
      <c r="C248" s="91" t="s">
        <v>221</v>
      </c>
      <c r="D248" s="91" t="s">
        <v>116</v>
      </c>
      <c r="E248" s="91" t="s">
        <v>222</v>
      </c>
      <c r="F248" s="95" t="s">
        <v>626</v>
      </c>
      <c r="G248" s="91" t="s">
        <v>445</v>
      </c>
      <c r="H248" s="91">
        <v>79004837861</v>
      </c>
      <c r="I248" s="91" t="s">
        <v>361</v>
      </c>
      <c r="J248" s="91" t="s">
        <v>113</v>
      </c>
      <c r="K248" s="91" t="s">
        <v>389</v>
      </c>
      <c r="L248" s="108">
        <v>195140</v>
      </c>
      <c r="M248" s="100">
        <v>77.043266151141992</v>
      </c>
      <c r="N248" s="122">
        <v>50376847.259999998</v>
      </c>
      <c r="O248" s="122">
        <v>47480</v>
      </c>
      <c r="P248" s="122">
        <v>91200</v>
      </c>
      <c r="Q248" s="122">
        <v>11320</v>
      </c>
      <c r="R248" s="122">
        <v>340</v>
      </c>
      <c r="S248" s="130"/>
    </row>
    <row r="249" spans="1:19" ht="12.95" customHeight="1">
      <c r="A249" s="91" t="s">
        <v>108</v>
      </c>
      <c r="B249" s="92" t="s">
        <v>220</v>
      </c>
      <c r="C249" s="91" t="s">
        <v>221</v>
      </c>
      <c r="D249" s="91" t="s">
        <v>116</v>
      </c>
      <c r="E249" s="91" t="s">
        <v>222</v>
      </c>
      <c r="F249" s="95" t="s">
        <v>627</v>
      </c>
      <c r="G249" s="91" t="s">
        <v>520</v>
      </c>
      <c r="H249" s="91">
        <v>92000010195</v>
      </c>
      <c r="I249" s="91" t="s">
        <v>361</v>
      </c>
      <c r="J249" s="91" t="s">
        <v>113</v>
      </c>
      <c r="K249" s="91" t="s">
        <v>389</v>
      </c>
      <c r="L249" s="108">
        <v>1470</v>
      </c>
      <c r="M249" s="100">
        <v>90.7420013614704</v>
      </c>
      <c r="N249" s="122">
        <v>422196.73</v>
      </c>
      <c r="O249" s="122">
        <v>60</v>
      </c>
      <c r="P249" s="122">
        <v>1270</v>
      </c>
      <c r="Q249" s="122" t="s">
        <v>144</v>
      </c>
      <c r="R249" s="122" t="s">
        <v>144</v>
      </c>
      <c r="S249" s="130"/>
    </row>
    <row r="250" spans="1:19" ht="12.95" customHeight="1">
      <c r="A250" s="91" t="s">
        <v>108</v>
      </c>
      <c r="B250" s="92" t="s">
        <v>220</v>
      </c>
      <c r="C250" s="91" t="s">
        <v>221</v>
      </c>
      <c r="D250" s="91" t="s">
        <v>116</v>
      </c>
      <c r="E250" s="91" t="s">
        <v>222</v>
      </c>
      <c r="F250" s="95" t="s">
        <v>628</v>
      </c>
      <c r="G250" s="91" t="s">
        <v>445</v>
      </c>
      <c r="H250" s="91">
        <v>79004837861</v>
      </c>
      <c r="I250" s="91" t="s">
        <v>361</v>
      </c>
      <c r="J250" s="91" t="s">
        <v>113</v>
      </c>
      <c r="K250" s="91" t="s">
        <v>361</v>
      </c>
      <c r="L250" s="93" t="s">
        <v>142</v>
      </c>
      <c r="M250" s="100" t="s">
        <v>143</v>
      </c>
      <c r="N250" s="122" t="s">
        <v>143</v>
      </c>
      <c r="O250" s="122" t="s">
        <v>142</v>
      </c>
      <c r="P250" s="122" t="s">
        <v>142</v>
      </c>
      <c r="Q250" s="122" t="s">
        <v>144</v>
      </c>
      <c r="R250" s="122" t="s">
        <v>144</v>
      </c>
      <c r="S250" s="130"/>
    </row>
    <row r="251" spans="1:19" ht="12.95" customHeight="1">
      <c r="A251" s="91" t="s">
        <v>108</v>
      </c>
      <c r="B251" s="92" t="s">
        <v>220</v>
      </c>
      <c r="C251" s="91" t="s">
        <v>221</v>
      </c>
      <c r="D251" s="91" t="s">
        <v>116</v>
      </c>
      <c r="E251" s="91" t="s">
        <v>222</v>
      </c>
      <c r="F251" s="95" t="s">
        <v>629</v>
      </c>
      <c r="G251" s="91" t="s">
        <v>520</v>
      </c>
      <c r="H251" s="91">
        <v>92000010195</v>
      </c>
      <c r="I251" s="91" t="s">
        <v>361</v>
      </c>
      <c r="J251" s="91" t="s">
        <v>113</v>
      </c>
      <c r="K251" s="91" t="s">
        <v>361</v>
      </c>
      <c r="L251" s="93" t="s">
        <v>142</v>
      </c>
      <c r="M251" s="100" t="s">
        <v>143</v>
      </c>
      <c r="N251" s="122" t="s">
        <v>143</v>
      </c>
      <c r="O251" s="122" t="s">
        <v>142</v>
      </c>
      <c r="P251" s="122" t="s">
        <v>142</v>
      </c>
      <c r="Q251" s="122" t="s">
        <v>144</v>
      </c>
      <c r="R251" s="122" t="s">
        <v>144</v>
      </c>
      <c r="S251" s="130"/>
    </row>
    <row r="252" spans="1:19" ht="12.95" customHeight="1">
      <c r="A252" s="91" t="s">
        <v>108</v>
      </c>
      <c r="B252" s="92" t="s">
        <v>220</v>
      </c>
      <c r="C252" s="91" t="s">
        <v>221</v>
      </c>
      <c r="D252" s="91" t="s">
        <v>116</v>
      </c>
      <c r="E252" s="91" t="s">
        <v>222</v>
      </c>
      <c r="F252" s="95" t="s">
        <v>1344</v>
      </c>
      <c r="G252" s="91" t="s">
        <v>445</v>
      </c>
      <c r="H252" s="91">
        <v>79004837861</v>
      </c>
      <c r="I252" s="91" t="s">
        <v>361</v>
      </c>
      <c r="J252" s="91" t="s">
        <v>113</v>
      </c>
      <c r="K252" s="91" t="s">
        <v>361</v>
      </c>
      <c r="L252" s="93" t="s">
        <v>142</v>
      </c>
      <c r="M252" s="100" t="s">
        <v>143</v>
      </c>
      <c r="N252" s="122" t="s">
        <v>143</v>
      </c>
      <c r="O252" s="122" t="s">
        <v>142</v>
      </c>
      <c r="P252" s="122" t="s">
        <v>142</v>
      </c>
      <c r="Q252" s="122" t="s">
        <v>144</v>
      </c>
      <c r="R252" s="122" t="s">
        <v>144</v>
      </c>
      <c r="S252" s="130"/>
    </row>
    <row r="253" spans="1:19" ht="12.95" customHeight="1">
      <c r="A253" s="91" t="s">
        <v>108</v>
      </c>
      <c r="B253" s="92" t="s">
        <v>220</v>
      </c>
      <c r="C253" s="91" t="s">
        <v>221</v>
      </c>
      <c r="D253" s="91" t="s">
        <v>116</v>
      </c>
      <c r="E253" s="91" t="s">
        <v>222</v>
      </c>
      <c r="F253" s="95" t="s">
        <v>630</v>
      </c>
      <c r="G253" s="91" t="s">
        <v>445</v>
      </c>
      <c r="H253" s="91">
        <v>79004837861</v>
      </c>
      <c r="I253" s="91" t="s">
        <v>361</v>
      </c>
      <c r="J253" s="91" t="s">
        <v>113</v>
      </c>
      <c r="K253" s="91" t="s">
        <v>361</v>
      </c>
      <c r="L253" s="93" t="s">
        <v>142</v>
      </c>
      <c r="M253" s="100" t="s">
        <v>143</v>
      </c>
      <c r="N253" s="122" t="s">
        <v>143</v>
      </c>
      <c r="O253" s="122" t="s">
        <v>144</v>
      </c>
      <c r="P253" s="122" t="s">
        <v>144</v>
      </c>
      <c r="Q253" s="122" t="s">
        <v>144</v>
      </c>
      <c r="R253" s="122" t="s">
        <v>144</v>
      </c>
      <c r="S253" s="130"/>
    </row>
    <row r="254" spans="1:19" ht="12.95" customHeight="1">
      <c r="A254" s="91" t="s">
        <v>108</v>
      </c>
      <c r="B254" s="92" t="s">
        <v>220</v>
      </c>
      <c r="C254" s="91" t="s">
        <v>221</v>
      </c>
      <c r="D254" s="91" t="s">
        <v>116</v>
      </c>
      <c r="E254" s="91" t="s">
        <v>222</v>
      </c>
      <c r="F254" s="95" t="s">
        <v>631</v>
      </c>
      <c r="G254" s="91" t="s">
        <v>445</v>
      </c>
      <c r="H254" s="91">
        <v>79004837861</v>
      </c>
      <c r="I254" s="91" t="s">
        <v>361</v>
      </c>
      <c r="J254" s="91" t="s">
        <v>113</v>
      </c>
      <c r="K254" s="91" t="s">
        <v>361</v>
      </c>
      <c r="L254" s="108">
        <v>120</v>
      </c>
      <c r="M254" s="100">
        <v>85.34482758620689</v>
      </c>
      <c r="N254" s="122">
        <v>13518.25</v>
      </c>
      <c r="O254" s="122" t="s">
        <v>144</v>
      </c>
      <c r="P254" s="122">
        <v>100</v>
      </c>
      <c r="Q254" s="122" t="s">
        <v>142</v>
      </c>
      <c r="R254" s="122" t="s">
        <v>144</v>
      </c>
      <c r="S254" s="130"/>
    </row>
    <row r="255" spans="1:19" ht="12.95" customHeight="1">
      <c r="A255" s="91" t="s">
        <v>108</v>
      </c>
      <c r="B255" s="92" t="s">
        <v>220</v>
      </c>
      <c r="C255" s="91" t="s">
        <v>221</v>
      </c>
      <c r="D255" s="91" t="s">
        <v>116</v>
      </c>
      <c r="E255" s="91" t="s">
        <v>222</v>
      </c>
      <c r="F255" s="95" t="s">
        <v>632</v>
      </c>
      <c r="G255" s="91" t="s">
        <v>445</v>
      </c>
      <c r="H255" s="91">
        <v>79004837861</v>
      </c>
      <c r="I255" s="91" t="s">
        <v>361</v>
      </c>
      <c r="J255" s="91" t="s">
        <v>113</v>
      </c>
      <c r="K255" s="91" t="s">
        <v>361</v>
      </c>
      <c r="L255" s="108">
        <v>930</v>
      </c>
      <c r="M255" s="100">
        <v>49.676025917926594</v>
      </c>
      <c r="N255" s="122">
        <v>165784.4</v>
      </c>
      <c r="O255" s="122">
        <v>440</v>
      </c>
      <c r="P255" s="122">
        <v>20</v>
      </c>
      <c r="Q255" s="122" t="s">
        <v>144</v>
      </c>
      <c r="R255" s="122" t="s">
        <v>144</v>
      </c>
      <c r="S255" s="130"/>
    </row>
    <row r="256" spans="1:19" ht="12.95" customHeight="1">
      <c r="A256" s="91" t="s">
        <v>108</v>
      </c>
      <c r="B256" s="92" t="s">
        <v>220</v>
      </c>
      <c r="C256" s="91" t="s">
        <v>221</v>
      </c>
      <c r="D256" s="91" t="s">
        <v>116</v>
      </c>
      <c r="E256" s="91" t="s">
        <v>222</v>
      </c>
      <c r="F256" s="95" t="s">
        <v>633</v>
      </c>
      <c r="G256" s="91" t="s">
        <v>445</v>
      </c>
      <c r="H256" s="91">
        <v>79004837861</v>
      </c>
      <c r="I256" s="91" t="s">
        <v>361</v>
      </c>
      <c r="J256" s="91" t="s">
        <v>113</v>
      </c>
      <c r="K256" s="91" t="s">
        <v>361</v>
      </c>
      <c r="L256" s="108">
        <v>60</v>
      </c>
      <c r="M256" s="100">
        <v>100</v>
      </c>
      <c r="N256" s="122">
        <v>44068.11</v>
      </c>
      <c r="O256" s="122" t="s">
        <v>142</v>
      </c>
      <c r="P256" s="122">
        <v>50</v>
      </c>
      <c r="Q256" s="122" t="s">
        <v>144</v>
      </c>
      <c r="R256" s="122" t="s">
        <v>144</v>
      </c>
      <c r="S256" s="130"/>
    </row>
    <row r="257" spans="1:19" ht="12.95" customHeight="1">
      <c r="A257" s="91" t="s">
        <v>108</v>
      </c>
      <c r="B257" s="92" t="s">
        <v>220</v>
      </c>
      <c r="C257" s="91" t="s">
        <v>221</v>
      </c>
      <c r="D257" s="91" t="s">
        <v>116</v>
      </c>
      <c r="E257" s="91" t="s">
        <v>222</v>
      </c>
      <c r="F257" s="95" t="s">
        <v>635</v>
      </c>
      <c r="G257" s="91" t="s">
        <v>520</v>
      </c>
      <c r="H257" s="91">
        <v>92000010195</v>
      </c>
      <c r="I257" s="91" t="s">
        <v>361</v>
      </c>
      <c r="J257" s="91" t="s">
        <v>113</v>
      </c>
      <c r="K257" s="91" t="s">
        <v>361</v>
      </c>
      <c r="L257" s="108">
        <v>350</v>
      </c>
      <c r="M257" s="100">
        <v>27.745664739884401</v>
      </c>
      <c r="N257" s="122">
        <v>48767.18</v>
      </c>
      <c r="O257" s="122">
        <v>60</v>
      </c>
      <c r="P257" s="122">
        <v>40</v>
      </c>
      <c r="Q257" s="122" t="s">
        <v>142</v>
      </c>
      <c r="R257" s="122" t="s">
        <v>144</v>
      </c>
      <c r="S257" s="130"/>
    </row>
    <row r="258" spans="1:19" ht="12.95" customHeight="1">
      <c r="A258" s="91" t="s">
        <v>108</v>
      </c>
      <c r="B258" s="92" t="s">
        <v>220</v>
      </c>
      <c r="C258" s="91" t="s">
        <v>221</v>
      </c>
      <c r="D258" s="91" t="s">
        <v>116</v>
      </c>
      <c r="E258" s="91" t="s">
        <v>222</v>
      </c>
      <c r="F258" s="95" t="s">
        <v>636</v>
      </c>
      <c r="G258" s="91" t="s">
        <v>520</v>
      </c>
      <c r="H258" s="91">
        <v>92000010195</v>
      </c>
      <c r="I258" s="91" t="s">
        <v>361</v>
      </c>
      <c r="J258" s="91" t="s">
        <v>113</v>
      </c>
      <c r="K258" s="91" t="s">
        <v>361</v>
      </c>
      <c r="L258" s="108">
        <v>60</v>
      </c>
      <c r="M258" s="100">
        <v>50</v>
      </c>
      <c r="N258" s="122">
        <v>9688.19</v>
      </c>
      <c r="O258" s="122">
        <v>20</v>
      </c>
      <c r="P258" s="122">
        <v>20</v>
      </c>
      <c r="Q258" s="122" t="s">
        <v>144</v>
      </c>
      <c r="R258" s="122" t="s">
        <v>144</v>
      </c>
      <c r="S258" s="130"/>
    </row>
    <row r="259" spans="1:19" ht="12.95" customHeight="1">
      <c r="A259" s="91" t="s">
        <v>108</v>
      </c>
      <c r="B259" s="92" t="s">
        <v>220</v>
      </c>
      <c r="C259" s="91" t="s">
        <v>221</v>
      </c>
      <c r="D259" s="91" t="s">
        <v>116</v>
      </c>
      <c r="E259" s="91" t="s">
        <v>222</v>
      </c>
      <c r="F259" s="95" t="s">
        <v>637</v>
      </c>
      <c r="G259" s="91" t="s">
        <v>502</v>
      </c>
      <c r="H259" s="91">
        <v>90000000402</v>
      </c>
      <c r="I259" s="91" t="s">
        <v>361</v>
      </c>
      <c r="J259" s="91" t="s">
        <v>113</v>
      </c>
      <c r="K259" s="91" t="s">
        <v>361</v>
      </c>
      <c r="L259" s="108">
        <v>60</v>
      </c>
      <c r="M259" s="100">
        <v>67.741935483871003</v>
      </c>
      <c r="N259" s="122">
        <v>32405.81</v>
      </c>
      <c r="O259" s="122" t="s">
        <v>142</v>
      </c>
      <c r="P259" s="122">
        <v>40</v>
      </c>
      <c r="Q259" s="122" t="s">
        <v>144</v>
      </c>
      <c r="R259" s="122" t="s">
        <v>144</v>
      </c>
      <c r="S259" s="130"/>
    </row>
    <row r="260" spans="1:19" ht="12.95" customHeight="1">
      <c r="A260" s="91" t="s">
        <v>108</v>
      </c>
      <c r="B260" s="92" t="s">
        <v>220</v>
      </c>
      <c r="C260" s="91" t="s">
        <v>221</v>
      </c>
      <c r="D260" s="91" t="s">
        <v>116</v>
      </c>
      <c r="E260" s="91" t="s">
        <v>222</v>
      </c>
      <c r="F260" s="95" t="s">
        <v>638</v>
      </c>
      <c r="G260" s="91" t="s">
        <v>520</v>
      </c>
      <c r="H260" s="91">
        <v>92000010195</v>
      </c>
      <c r="I260" s="91" t="s">
        <v>361</v>
      </c>
      <c r="J260" s="91" t="s">
        <v>113</v>
      </c>
      <c r="K260" s="91" t="s">
        <v>361</v>
      </c>
      <c r="L260" s="108">
        <v>50</v>
      </c>
      <c r="M260" s="100">
        <v>35.849056603773597</v>
      </c>
      <c r="N260" s="122">
        <v>2459.7199999999998</v>
      </c>
      <c r="O260" s="122" t="s">
        <v>144</v>
      </c>
      <c r="P260" s="122">
        <v>20</v>
      </c>
      <c r="Q260" s="122" t="s">
        <v>144</v>
      </c>
      <c r="R260" s="122" t="s">
        <v>144</v>
      </c>
      <c r="S260" s="130"/>
    </row>
    <row r="261" spans="1:19" ht="12.95" customHeight="1">
      <c r="A261" s="91" t="s">
        <v>108</v>
      </c>
      <c r="B261" s="92" t="s">
        <v>220</v>
      </c>
      <c r="C261" s="91" t="s">
        <v>221</v>
      </c>
      <c r="D261" s="91" t="s">
        <v>116</v>
      </c>
      <c r="E261" s="91" t="s">
        <v>222</v>
      </c>
      <c r="F261" s="95" t="s">
        <v>639</v>
      </c>
      <c r="G261" s="91" t="s">
        <v>520</v>
      </c>
      <c r="H261" s="91">
        <v>92000010195</v>
      </c>
      <c r="I261" s="91" t="s">
        <v>361</v>
      </c>
      <c r="J261" s="91" t="s">
        <v>113</v>
      </c>
      <c r="K261" s="91" t="s">
        <v>361</v>
      </c>
      <c r="L261" s="108">
        <v>290</v>
      </c>
      <c r="M261" s="100">
        <v>100</v>
      </c>
      <c r="N261" s="122">
        <v>146614</v>
      </c>
      <c r="O261" s="122" t="s">
        <v>142</v>
      </c>
      <c r="P261" s="122">
        <v>280</v>
      </c>
      <c r="Q261" s="122" t="s">
        <v>144</v>
      </c>
      <c r="R261" s="122" t="s">
        <v>142</v>
      </c>
      <c r="S261" s="130"/>
    </row>
    <row r="262" spans="1:19" ht="12.95" customHeight="1">
      <c r="A262" s="91" t="s">
        <v>108</v>
      </c>
      <c r="B262" s="92" t="s">
        <v>220</v>
      </c>
      <c r="C262" s="91" t="s">
        <v>221</v>
      </c>
      <c r="D262" s="91" t="s">
        <v>116</v>
      </c>
      <c r="E262" s="91" t="s">
        <v>222</v>
      </c>
      <c r="F262" s="95" t="s">
        <v>640</v>
      </c>
      <c r="G262" s="91" t="s">
        <v>445</v>
      </c>
      <c r="H262" s="91">
        <v>79004837861</v>
      </c>
      <c r="I262" s="91" t="s">
        <v>361</v>
      </c>
      <c r="J262" s="91" t="s">
        <v>113</v>
      </c>
      <c r="K262" s="91" t="s">
        <v>361</v>
      </c>
      <c r="L262" s="108">
        <v>130</v>
      </c>
      <c r="M262" s="100">
        <v>88.0597014925373</v>
      </c>
      <c r="N262" s="122">
        <v>49557.61</v>
      </c>
      <c r="O262" s="122">
        <v>60</v>
      </c>
      <c r="P262" s="122" t="s">
        <v>142</v>
      </c>
      <c r="Q262" s="122">
        <v>50</v>
      </c>
      <c r="R262" s="122" t="s">
        <v>144</v>
      </c>
      <c r="S262" s="130"/>
    </row>
    <row r="263" spans="1:19" ht="12.95" customHeight="1">
      <c r="A263" s="91" t="s">
        <v>108</v>
      </c>
      <c r="B263" s="92" t="s">
        <v>220</v>
      </c>
      <c r="C263" s="91" t="s">
        <v>221</v>
      </c>
      <c r="D263" s="91" t="s">
        <v>116</v>
      </c>
      <c r="E263" s="91" t="s">
        <v>222</v>
      </c>
      <c r="F263" s="95" t="s">
        <v>641</v>
      </c>
      <c r="G263" s="91" t="s">
        <v>445</v>
      </c>
      <c r="H263" s="91">
        <v>79004837861</v>
      </c>
      <c r="I263" s="91" t="s">
        <v>361</v>
      </c>
      <c r="J263" s="91" t="s">
        <v>113</v>
      </c>
      <c r="K263" s="91" t="s">
        <v>361</v>
      </c>
      <c r="L263" s="108">
        <v>8200</v>
      </c>
      <c r="M263" s="100">
        <v>99.914675767918098</v>
      </c>
      <c r="N263" s="122">
        <v>6764640.9800000004</v>
      </c>
      <c r="O263" s="122">
        <v>20</v>
      </c>
      <c r="P263" s="122">
        <v>8180</v>
      </c>
      <c r="Q263" s="122" t="s">
        <v>144</v>
      </c>
      <c r="R263" s="122" t="s">
        <v>144</v>
      </c>
      <c r="S263" s="130"/>
    </row>
    <row r="264" spans="1:19" ht="12.95" customHeight="1">
      <c r="A264" s="91" t="s">
        <v>108</v>
      </c>
      <c r="B264" s="92" t="s">
        <v>220</v>
      </c>
      <c r="C264" s="91" t="s">
        <v>221</v>
      </c>
      <c r="D264" s="91" t="s">
        <v>116</v>
      </c>
      <c r="E264" s="91" t="s">
        <v>222</v>
      </c>
      <c r="F264" s="95" t="s">
        <v>642</v>
      </c>
      <c r="G264" s="91" t="s">
        <v>522</v>
      </c>
      <c r="H264" s="91">
        <v>75004274882</v>
      </c>
      <c r="I264" s="91" t="s">
        <v>361</v>
      </c>
      <c r="J264" s="91" t="s">
        <v>113</v>
      </c>
      <c r="K264" s="91" t="s">
        <v>361</v>
      </c>
      <c r="L264" s="108">
        <v>20</v>
      </c>
      <c r="M264" s="100">
        <v>25</v>
      </c>
      <c r="N264" s="122">
        <v>4239.1400000000003</v>
      </c>
      <c r="O264" s="122" t="s">
        <v>144</v>
      </c>
      <c r="P264" s="122" t="s">
        <v>142</v>
      </c>
      <c r="Q264" s="122" t="s">
        <v>144</v>
      </c>
      <c r="R264" s="122" t="s">
        <v>144</v>
      </c>
      <c r="S264" s="130"/>
    </row>
    <row r="265" spans="1:19" ht="12.95" customHeight="1">
      <c r="A265" s="91" t="s">
        <v>108</v>
      </c>
      <c r="B265" s="92" t="s">
        <v>220</v>
      </c>
      <c r="C265" s="91" t="s">
        <v>221</v>
      </c>
      <c r="D265" s="91" t="s">
        <v>116</v>
      </c>
      <c r="E265" s="91" t="s">
        <v>222</v>
      </c>
      <c r="F265" s="95" t="s">
        <v>643</v>
      </c>
      <c r="G265" s="91" t="s">
        <v>502</v>
      </c>
      <c r="H265" s="91">
        <v>90000000402</v>
      </c>
      <c r="I265" s="91" t="s">
        <v>361</v>
      </c>
      <c r="J265" s="91" t="s">
        <v>113</v>
      </c>
      <c r="K265" s="91" t="s">
        <v>361</v>
      </c>
      <c r="L265" s="108">
        <v>3710</v>
      </c>
      <c r="M265" s="100">
        <v>73.261455525606493</v>
      </c>
      <c r="N265" s="122">
        <v>713924.88</v>
      </c>
      <c r="O265" s="122">
        <v>30</v>
      </c>
      <c r="P265" s="122">
        <v>2680</v>
      </c>
      <c r="Q265" s="122" t="s">
        <v>142</v>
      </c>
      <c r="R265" s="122" t="s">
        <v>144</v>
      </c>
      <c r="S265" s="130"/>
    </row>
    <row r="266" spans="1:19" ht="12.95" customHeight="1">
      <c r="A266" s="91" t="s">
        <v>108</v>
      </c>
      <c r="B266" s="92" t="s">
        <v>220</v>
      </c>
      <c r="C266" s="91" t="s">
        <v>221</v>
      </c>
      <c r="D266" s="91" t="s">
        <v>116</v>
      </c>
      <c r="E266" s="91" t="s">
        <v>222</v>
      </c>
      <c r="F266" s="95" t="s">
        <v>644</v>
      </c>
      <c r="G266" s="91" t="s">
        <v>502</v>
      </c>
      <c r="H266" s="91">
        <v>90000000402</v>
      </c>
      <c r="I266" s="91" t="s">
        <v>361</v>
      </c>
      <c r="J266" s="91" t="s">
        <v>113</v>
      </c>
      <c r="K266" s="91" t="s">
        <v>361</v>
      </c>
      <c r="L266" s="108">
        <v>260</v>
      </c>
      <c r="M266" s="100">
        <v>75.294117647058798</v>
      </c>
      <c r="N266" s="122">
        <v>87221.29</v>
      </c>
      <c r="O266" s="122">
        <v>60</v>
      </c>
      <c r="P266" s="122">
        <v>130</v>
      </c>
      <c r="Q266" s="122" t="s">
        <v>142</v>
      </c>
      <c r="R266" s="122" t="s">
        <v>144</v>
      </c>
      <c r="S266" s="130"/>
    </row>
    <row r="267" spans="1:19" ht="12.95" customHeight="1">
      <c r="A267" s="91" t="s">
        <v>108</v>
      </c>
      <c r="B267" s="92" t="s">
        <v>220</v>
      </c>
      <c r="C267" s="91" t="s">
        <v>221</v>
      </c>
      <c r="D267" s="91" t="s">
        <v>116</v>
      </c>
      <c r="E267" s="91" t="s">
        <v>222</v>
      </c>
      <c r="F267" s="95" t="s">
        <v>645</v>
      </c>
      <c r="G267" s="91" t="s">
        <v>502</v>
      </c>
      <c r="H267" s="91">
        <v>90000000402</v>
      </c>
      <c r="I267" s="91" t="s">
        <v>361</v>
      </c>
      <c r="J267" s="91" t="s">
        <v>113</v>
      </c>
      <c r="K267" s="91" t="s">
        <v>361</v>
      </c>
      <c r="L267" s="108">
        <v>370</v>
      </c>
      <c r="M267" s="100">
        <v>99.1957104557641</v>
      </c>
      <c r="N267" s="122">
        <v>131088</v>
      </c>
      <c r="O267" s="122" t="s">
        <v>142</v>
      </c>
      <c r="P267" s="122">
        <v>370</v>
      </c>
      <c r="Q267" s="122" t="s">
        <v>144</v>
      </c>
      <c r="R267" s="122" t="s">
        <v>144</v>
      </c>
      <c r="S267" s="130"/>
    </row>
    <row r="268" spans="1:19" ht="12.95" customHeight="1">
      <c r="A268" s="91" t="s">
        <v>108</v>
      </c>
      <c r="B268" s="92" t="s">
        <v>220</v>
      </c>
      <c r="C268" s="91" t="s">
        <v>221</v>
      </c>
      <c r="D268" s="91" t="s">
        <v>116</v>
      </c>
      <c r="E268" s="91" t="s">
        <v>222</v>
      </c>
      <c r="F268" s="95" t="s">
        <v>646</v>
      </c>
      <c r="G268" s="91" t="s">
        <v>445</v>
      </c>
      <c r="H268" s="91">
        <v>79004837861</v>
      </c>
      <c r="I268" s="91" t="s">
        <v>361</v>
      </c>
      <c r="J268" s="91" t="s">
        <v>113</v>
      </c>
      <c r="K268" s="91" t="s">
        <v>361</v>
      </c>
      <c r="L268" s="108">
        <v>440</v>
      </c>
      <c r="M268" s="100">
        <v>79.683972911963892</v>
      </c>
      <c r="N268" s="122">
        <v>51303.45</v>
      </c>
      <c r="O268" s="122">
        <v>70</v>
      </c>
      <c r="P268" s="122">
        <v>290</v>
      </c>
      <c r="Q268" s="122" t="s">
        <v>144</v>
      </c>
      <c r="R268" s="122" t="s">
        <v>144</v>
      </c>
      <c r="S268" s="130"/>
    </row>
    <row r="269" spans="1:19" ht="12.95" customHeight="1">
      <c r="A269" s="91" t="s">
        <v>108</v>
      </c>
      <c r="B269" s="92" t="s">
        <v>220</v>
      </c>
      <c r="C269" s="91" t="s">
        <v>221</v>
      </c>
      <c r="D269" s="91" t="s">
        <v>116</v>
      </c>
      <c r="E269" s="91" t="s">
        <v>222</v>
      </c>
      <c r="F269" s="95" t="s">
        <v>647</v>
      </c>
      <c r="G269" s="91" t="s">
        <v>648</v>
      </c>
      <c r="H269" s="91">
        <v>79607345853</v>
      </c>
      <c r="I269" s="91" t="s">
        <v>389</v>
      </c>
      <c r="J269" s="91" t="s">
        <v>113</v>
      </c>
      <c r="K269" s="91" t="s">
        <v>389</v>
      </c>
      <c r="L269" s="108">
        <v>358490</v>
      </c>
      <c r="M269" s="100">
        <v>97.821150820659895</v>
      </c>
      <c r="N269" s="122">
        <v>93680189.040000007</v>
      </c>
      <c r="O269" s="122">
        <v>11030</v>
      </c>
      <c r="P269" s="122">
        <v>288310</v>
      </c>
      <c r="Q269" s="122">
        <v>41890</v>
      </c>
      <c r="R269" s="122">
        <v>9450</v>
      </c>
      <c r="S269" s="130"/>
    </row>
    <row r="270" spans="1:19" ht="12.95" customHeight="1">
      <c r="A270" s="91" t="s">
        <v>108</v>
      </c>
      <c r="B270" s="92" t="s">
        <v>220</v>
      </c>
      <c r="C270" s="91" t="s">
        <v>221</v>
      </c>
      <c r="D270" s="91" t="s">
        <v>116</v>
      </c>
      <c r="E270" s="91" t="s">
        <v>222</v>
      </c>
      <c r="F270" s="95" t="s">
        <v>446</v>
      </c>
      <c r="G270" s="91" t="s">
        <v>648</v>
      </c>
      <c r="H270" s="91">
        <v>79607345853</v>
      </c>
      <c r="I270" s="91" t="s">
        <v>389</v>
      </c>
      <c r="J270" s="91" t="s">
        <v>113</v>
      </c>
      <c r="K270" s="91" t="s">
        <v>389</v>
      </c>
      <c r="L270" s="108">
        <v>1200</v>
      </c>
      <c r="M270" s="100">
        <v>100</v>
      </c>
      <c r="N270" s="122">
        <v>258676.72</v>
      </c>
      <c r="O270" s="122" t="s">
        <v>144</v>
      </c>
      <c r="P270" s="122">
        <v>1200</v>
      </c>
      <c r="Q270" s="122" t="s">
        <v>144</v>
      </c>
      <c r="R270" s="122" t="s">
        <v>144</v>
      </c>
      <c r="S270" s="130"/>
    </row>
    <row r="271" spans="1:19" ht="12.95" customHeight="1">
      <c r="A271" s="91" t="s">
        <v>108</v>
      </c>
      <c r="B271" s="92" t="s">
        <v>220</v>
      </c>
      <c r="C271" s="91" t="s">
        <v>221</v>
      </c>
      <c r="D271" s="91" t="s">
        <v>116</v>
      </c>
      <c r="E271" s="91" t="s">
        <v>222</v>
      </c>
      <c r="F271" s="95" t="s">
        <v>649</v>
      </c>
      <c r="G271" s="91" t="s">
        <v>445</v>
      </c>
      <c r="H271" s="91">
        <v>79004837861</v>
      </c>
      <c r="I271" s="91" t="s">
        <v>361</v>
      </c>
      <c r="J271" s="91" t="s">
        <v>113</v>
      </c>
      <c r="K271" s="91" t="s">
        <v>389</v>
      </c>
      <c r="L271" s="108">
        <v>780</v>
      </c>
      <c r="M271" s="100">
        <v>91.282051282051299</v>
      </c>
      <c r="N271" s="122">
        <v>383703.64</v>
      </c>
      <c r="O271" s="122">
        <v>340</v>
      </c>
      <c r="P271" s="122">
        <v>370</v>
      </c>
      <c r="Q271" s="122" t="s">
        <v>142</v>
      </c>
      <c r="R271" s="122" t="s">
        <v>144</v>
      </c>
      <c r="S271" s="130"/>
    </row>
    <row r="272" spans="1:19" ht="12.95" customHeight="1">
      <c r="A272" s="91" t="s">
        <v>108</v>
      </c>
      <c r="B272" s="92" t="s">
        <v>220</v>
      </c>
      <c r="C272" s="91" t="s">
        <v>221</v>
      </c>
      <c r="D272" s="91" t="s">
        <v>116</v>
      </c>
      <c r="E272" s="91" t="s">
        <v>222</v>
      </c>
      <c r="F272" s="95" t="s">
        <v>650</v>
      </c>
      <c r="G272" s="91" t="s">
        <v>520</v>
      </c>
      <c r="H272" s="91">
        <v>92000010195</v>
      </c>
      <c r="I272" s="91" t="s">
        <v>361</v>
      </c>
      <c r="J272" s="91" t="s">
        <v>113</v>
      </c>
      <c r="K272" s="91" t="s">
        <v>389</v>
      </c>
      <c r="L272" s="108">
        <v>130</v>
      </c>
      <c r="M272" s="100">
        <v>84.496124031007696</v>
      </c>
      <c r="N272" s="122">
        <v>36349.550000000003</v>
      </c>
      <c r="O272" s="122">
        <v>50</v>
      </c>
      <c r="P272" s="122">
        <v>60</v>
      </c>
      <c r="Q272" s="122" t="s">
        <v>144</v>
      </c>
      <c r="R272" s="122" t="s">
        <v>144</v>
      </c>
      <c r="S272" s="130"/>
    </row>
    <row r="273" spans="1:19" ht="12.95" customHeight="1">
      <c r="A273" s="91" t="s">
        <v>108</v>
      </c>
      <c r="B273" s="92" t="s">
        <v>220</v>
      </c>
      <c r="C273" s="91" t="s">
        <v>221</v>
      </c>
      <c r="D273" s="91" t="s">
        <v>116</v>
      </c>
      <c r="E273" s="91" t="s">
        <v>222</v>
      </c>
      <c r="F273" s="95" t="s">
        <v>651</v>
      </c>
      <c r="G273" s="91" t="s">
        <v>522</v>
      </c>
      <c r="H273" s="91">
        <v>75004274882</v>
      </c>
      <c r="I273" s="91" t="s">
        <v>361</v>
      </c>
      <c r="J273" s="91" t="s">
        <v>113</v>
      </c>
      <c r="K273" s="91" t="s">
        <v>389</v>
      </c>
      <c r="L273" s="108">
        <v>2340</v>
      </c>
      <c r="M273" s="100">
        <v>74.935842600513297</v>
      </c>
      <c r="N273" s="122">
        <v>846474.88</v>
      </c>
      <c r="O273" s="122">
        <v>840</v>
      </c>
      <c r="P273" s="122">
        <v>870</v>
      </c>
      <c r="Q273" s="122">
        <v>40</v>
      </c>
      <c r="R273" s="122" t="s">
        <v>142</v>
      </c>
      <c r="S273" s="130"/>
    </row>
    <row r="274" spans="1:19" ht="12.95" customHeight="1">
      <c r="A274" s="91" t="s">
        <v>108</v>
      </c>
      <c r="B274" s="92" t="s">
        <v>220</v>
      </c>
      <c r="C274" s="91" t="s">
        <v>221</v>
      </c>
      <c r="D274" s="91" t="s">
        <v>116</v>
      </c>
      <c r="E274" s="91" t="s">
        <v>222</v>
      </c>
      <c r="F274" s="95" t="s">
        <v>652</v>
      </c>
      <c r="G274" s="91" t="s">
        <v>520</v>
      </c>
      <c r="H274" s="91">
        <v>92000010195</v>
      </c>
      <c r="I274" s="91" t="s">
        <v>361</v>
      </c>
      <c r="J274" s="91" t="s">
        <v>113</v>
      </c>
      <c r="K274" s="91" t="s">
        <v>389</v>
      </c>
      <c r="L274" s="108">
        <v>180</v>
      </c>
      <c r="M274" s="100">
        <v>90.710382513661202</v>
      </c>
      <c r="N274" s="122">
        <v>55462.22</v>
      </c>
      <c r="O274" s="122">
        <v>80</v>
      </c>
      <c r="P274" s="122">
        <v>80</v>
      </c>
      <c r="Q274" s="122" t="s">
        <v>142</v>
      </c>
      <c r="R274" s="122" t="s">
        <v>144</v>
      </c>
      <c r="S274" s="130"/>
    </row>
    <row r="275" spans="1:19" ht="12.95" customHeight="1">
      <c r="A275" s="91" t="s">
        <v>108</v>
      </c>
      <c r="B275" s="92" t="s">
        <v>220</v>
      </c>
      <c r="C275" s="91" t="s">
        <v>221</v>
      </c>
      <c r="D275" s="91" t="s">
        <v>116</v>
      </c>
      <c r="E275" s="91" t="s">
        <v>222</v>
      </c>
      <c r="F275" s="95" t="s">
        <v>653</v>
      </c>
      <c r="G275" s="91" t="s">
        <v>445</v>
      </c>
      <c r="H275" s="91">
        <v>79004837861</v>
      </c>
      <c r="I275" s="91" t="s">
        <v>361</v>
      </c>
      <c r="J275" s="91" t="s">
        <v>113</v>
      </c>
      <c r="K275" s="91" t="s">
        <v>389</v>
      </c>
      <c r="L275" s="108">
        <v>90</v>
      </c>
      <c r="M275" s="100">
        <v>88.235294117647101</v>
      </c>
      <c r="N275" s="122">
        <v>24427.19</v>
      </c>
      <c r="O275" s="122">
        <v>30</v>
      </c>
      <c r="P275" s="122">
        <v>40</v>
      </c>
      <c r="Q275" s="122" t="s">
        <v>144</v>
      </c>
      <c r="R275" s="122" t="s">
        <v>144</v>
      </c>
      <c r="S275" s="130"/>
    </row>
    <row r="276" spans="1:19" ht="12.95" customHeight="1">
      <c r="A276" s="91" t="s">
        <v>108</v>
      </c>
      <c r="B276" s="92" t="s">
        <v>220</v>
      </c>
      <c r="C276" s="91" t="s">
        <v>221</v>
      </c>
      <c r="D276" s="91" t="s">
        <v>116</v>
      </c>
      <c r="E276" s="91" t="s">
        <v>222</v>
      </c>
      <c r="F276" s="95" t="s">
        <v>654</v>
      </c>
      <c r="G276" s="91" t="s">
        <v>445</v>
      </c>
      <c r="H276" s="91">
        <v>79004837861</v>
      </c>
      <c r="I276" s="91" t="s">
        <v>361</v>
      </c>
      <c r="J276" s="91" t="s">
        <v>113</v>
      </c>
      <c r="K276" s="91" t="s">
        <v>389</v>
      </c>
      <c r="L276" s="108">
        <v>700</v>
      </c>
      <c r="M276" s="100">
        <v>78.397711015736803</v>
      </c>
      <c r="N276" s="122">
        <v>176963.31</v>
      </c>
      <c r="O276" s="122">
        <v>170</v>
      </c>
      <c r="P276" s="122">
        <v>380</v>
      </c>
      <c r="Q276" s="122" t="s">
        <v>142</v>
      </c>
      <c r="R276" s="122" t="s">
        <v>144</v>
      </c>
      <c r="S276" s="130"/>
    </row>
    <row r="277" spans="1:19" ht="12.95" customHeight="1">
      <c r="A277" s="91" t="s">
        <v>108</v>
      </c>
      <c r="B277" s="92" t="s">
        <v>220</v>
      </c>
      <c r="C277" s="91" t="s">
        <v>221</v>
      </c>
      <c r="D277" s="91" t="s">
        <v>116</v>
      </c>
      <c r="E277" s="91" t="s">
        <v>222</v>
      </c>
      <c r="F277" s="95" t="s">
        <v>655</v>
      </c>
      <c r="G277" s="91" t="s">
        <v>445</v>
      </c>
      <c r="H277" s="91">
        <v>79004837861</v>
      </c>
      <c r="I277" s="91" t="s">
        <v>361</v>
      </c>
      <c r="J277" s="91" t="s">
        <v>113</v>
      </c>
      <c r="K277" s="91" t="s">
        <v>389</v>
      </c>
      <c r="L277" s="108">
        <v>50</v>
      </c>
      <c r="M277" s="100">
        <v>85.18518518518519</v>
      </c>
      <c r="N277" s="122">
        <v>27961.3</v>
      </c>
      <c r="O277" s="122">
        <v>30</v>
      </c>
      <c r="P277" s="122" t="s">
        <v>142</v>
      </c>
      <c r="Q277" s="122" t="s">
        <v>142</v>
      </c>
      <c r="R277" s="122" t="s">
        <v>144</v>
      </c>
      <c r="S277" s="130"/>
    </row>
    <row r="278" spans="1:19" ht="12.95" customHeight="1">
      <c r="A278" s="91" t="s">
        <v>108</v>
      </c>
      <c r="B278" s="92" t="s">
        <v>220</v>
      </c>
      <c r="C278" s="91" t="s">
        <v>221</v>
      </c>
      <c r="D278" s="91" t="s">
        <v>116</v>
      </c>
      <c r="E278" s="91" t="s">
        <v>222</v>
      </c>
      <c r="F278" s="95" t="s">
        <v>656</v>
      </c>
      <c r="G278" s="91" t="s">
        <v>445</v>
      </c>
      <c r="H278" s="91">
        <v>79004837861</v>
      </c>
      <c r="I278" s="91" t="s">
        <v>361</v>
      </c>
      <c r="J278" s="91" t="s">
        <v>113</v>
      </c>
      <c r="K278" s="91" t="s">
        <v>389</v>
      </c>
      <c r="L278" s="108">
        <v>1080</v>
      </c>
      <c r="M278" s="100">
        <v>83.039851714550508</v>
      </c>
      <c r="N278" s="122">
        <v>277336.94</v>
      </c>
      <c r="O278" s="122">
        <v>350</v>
      </c>
      <c r="P278" s="122">
        <v>550</v>
      </c>
      <c r="Q278" s="122" t="s">
        <v>142</v>
      </c>
      <c r="R278" s="122" t="s">
        <v>144</v>
      </c>
      <c r="S278" s="130"/>
    </row>
    <row r="279" spans="1:19" ht="12.95" customHeight="1">
      <c r="A279" s="91" t="s">
        <v>108</v>
      </c>
      <c r="B279" s="92" t="s">
        <v>220</v>
      </c>
      <c r="C279" s="91" t="s">
        <v>221</v>
      </c>
      <c r="D279" s="91" t="s">
        <v>116</v>
      </c>
      <c r="E279" s="91" t="s">
        <v>222</v>
      </c>
      <c r="F279" s="95" t="s">
        <v>657</v>
      </c>
      <c r="G279" s="91" t="s">
        <v>445</v>
      </c>
      <c r="H279" s="91">
        <v>79004837861</v>
      </c>
      <c r="I279" s="91" t="s">
        <v>361</v>
      </c>
      <c r="J279" s="91" t="s">
        <v>113</v>
      </c>
      <c r="K279" s="91" t="s">
        <v>389</v>
      </c>
      <c r="L279" s="108">
        <v>80</v>
      </c>
      <c r="M279" s="100">
        <v>96.428571428571402</v>
      </c>
      <c r="N279" s="122">
        <v>43052.91</v>
      </c>
      <c r="O279" s="122">
        <v>60</v>
      </c>
      <c r="P279" s="122">
        <v>20</v>
      </c>
      <c r="Q279" s="122" t="s">
        <v>142</v>
      </c>
      <c r="R279" s="122" t="s">
        <v>144</v>
      </c>
      <c r="S279" s="130"/>
    </row>
    <row r="280" spans="1:19" ht="12.95" customHeight="1">
      <c r="A280" s="91" t="s">
        <v>108</v>
      </c>
      <c r="B280" s="92" t="s">
        <v>220</v>
      </c>
      <c r="C280" s="91" t="s">
        <v>221</v>
      </c>
      <c r="D280" s="91" t="s">
        <v>116</v>
      </c>
      <c r="E280" s="91" t="s">
        <v>222</v>
      </c>
      <c r="F280" s="95" t="s">
        <v>658</v>
      </c>
      <c r="G280" s="91" t="s">
        <v>445</v>
      </c>
      <c r="H280" s="91">
        <v>79004837861</v>
      </c>
      <c r="I280" s="91" t="s">
        <v>361</v>
      </c>
      <c r="J280" s="91" t="s">
        <v>113</v>
      </c>
      <c r="K280" s="91" t="s">
        <v>389</v>
      </c>
      <c r="L280" s="108">
        <v>280</v>
      </c>
      <c r="M280" s="100">
        <v>85.971223021582702</v>
      </c>
      <c r="N280" s="122">
        <v>102445.53</v>
      </c>
      <c r="O280" s="122">
        <v>100</v>
      </c>
      <c r="P280" s="122">
        <v>140</v>
      </c>
      <c r="Q280" s="122" t="s">
        <v>142</v>
      </c>
      <c r="R280" s="122" t="s">
        <v>144</v>
      </c>
      <c r="S280" s="130"/>
    </row>
    <row r="281" spans="1:19" ht="12.95" customHeight="1">
      <c r="A281" s="91" t="s">
        <v>108</v>
      </c>
      <c r="B281" s="92" t="s">
        <v>220</v>
      </c>
      <c r="C281" s="91" t="s">
        <v>221</v>
      </c>
      <c r="D281" s="91" t="s">
        <v>116</v>
      </c>
      <c r="E281" s="91" t="s">
        <v>222</v>
      </c>
      <c r="F281" s="95" t="s">
        <v>659</v>
      </c>
      <c r="G281" s="91" t="s">
        <v>522</v>
      </c>
      <c r="H281" s="91">
        <v>75004274882</v>
      </c>
      <c r="I281" s="91" t="s">
        <v>361</v>
      </c>
      <c r="J281" s="91" t="s">
        <v>113</v>
      </c>
      <c r="K281" s="91" t="s">
        <v>389</v>
      </c>
      <c r="L281" s="108">
        <v>2910</v>
      </c>
      <c r="M281" s="100">
        <v>78.235496052179897</v>
      </c>
      <c r="N281" s="122">
        <v>1449973.89</v>
      </c>
      <c r="O281" s="122">
        <v>1890</v>
      </c>
      <c r="P281" s="122">
        <v>390</v>
      </c>
      <c r="Q281" s="122" t="s">
        <v>142</v>
      </c>
      <c r="R281" s="122" t="s">
        <v>144</v>
      </c>
      <c r="S281" s="130"/>
    </row>
    <row r="282" spans="1:19" ht="12.95" customHeight="1">
      <c r="A282" s="91" t="s">
        <v>108</v>
      </c>
      <c r="B282" s="92" t="s">
        <v>220</v>
      </c>
      <c r="C282" s="91" t="s">
        <v>221</v>
      </c>
      <c r="D282" s="91" t="s">
        <v>116</v>
      </c>
      <c r="E282" s="91" t="s">
        <v>222</v>
      </c>
      <c r="F282" s="95" t="s">
        <v>660</v>
      </c>
      <c r="G282" s="91" t="s">
        <v>445</v>
      </c>
      <c r="H282" s="91">
        <v>79004837861</v>
      </c>
      <c r="I282" s="91" t="s">
        <v>361</v>
      </c>
      <c r="J282" s="91" t="s">
        <v>113</v>
      </c>
      <c r="K282" s="91" t="s">
        <v>389</v>
      </c>
      <c r="L282" s="108">
        <v>890</v>
      </c>
      <c r="M282" s="100">
        <v>90.529875986471296</v>
      </c>
      <c r="N282" s="122">
        <v>300824.58</v>
      </c>
      <c r="O282" s="122">
        <v>600</v>
      </c>
      <c r="P282" s="122">
        <v>210</v>
      </c>
      <c r="Q282" s="122" t="s">
        <v>142</v>
      </c>
      <c r="R282" s="122" t="s">
        <v>144</v>
      </c>
      <c r="S282" s="130"/>
    </row>
    <row r="283" spans="1:19" ht="12.95" customHeight="1">
      <c r="A283" s="91" t="s">
        <v>108</v>
      </c>
      <c r="B283" s="92" t="s">
        <v>220</v>
      </c>
      <c r="C283" s="91" t="s">
        <v>221</v>
      </c>
      <c r="D283" s="91" t="s">
        <v>116</v>
      </c>
      <c r="E283" s="91" t="s">
        <v>222</v>
      </c>
      <c r="F283" s="95" t="s">
        <v>661</v>
      </c>
      <c r="G283" s="91" t="s">
        <v>520</v>
      </c>
      <c r="H283" s="91">
        <v>92000010195</v>
      </c>
      <c r="I283" s="91" t="s">
        <v>361</v>
      </c>
      <c r="J283" s="91" t="s">
        <v>113</v>
      </c>
      <c r="K283" s="91" t="s">
        <v>389</v>
      </c>
      <c r="L283" s="108">
        <v>880</v>
      </c>
      <c r="M283" s="100">
        <v>98.524404086265605</v>
      </c>
      <c r="N283" s="122">
        <v>608355.63</v>
      </c>
      <c r="O283" s="122">
        <v>680</v>
      </c>
      <c r="P283" s="122">
        <v>190</v>
      </c>
      <c r="Q283" s="122" t="s">
        <v>142</v>
      </c>
      <c r="R283" s="122" t="s">
        <v>144</v>
      </c>
      <c r="S283" s="130"/>
    </row>
    <row r="284" spans="1:19" ht="12.95" customHeight="1">
      <c r="A284" s="91" t="s">
        <v>108</v>
      </c>
      <c r="B284" s="92" t="s">
        <v>220</v>
      </c>
      <c r="C284" s="91" t="s">
        <v>221</v>
      </c>
      <c r="D284" s="91" t="s">
        <v>116</v>
      </c>
      <c r="E284" s="91" t="s">
        <v>222</v>
      </c>
      <c r="F284" s="95" t="s">
        <v>662</v>
      </c>
      <c r="G284" s="91" t="s">
        <v>520</v>
      </c>
      <c r="H284" s="91">
        <v>92000010195</v>
      </c>
      <c r="I284" s="91" t="s">
        <v>361</v>
      </c>
      <c r="J284" s="91" t="s">
        <v>113</v>
      </c>
      <c r="K284" s="91" t="s">
        <v>389</v>
      </c>
      <c r="L284" s="108">
        <v>90</v>
      </c>
      <c r="M284" s="100">
        <v>84.615384615384599</v>
      </c>
      <c r="N284" s="122">
        <v>73077.72</v>
      </c>
      <c r="O284" s="122">
        <v>40</v>
      </c>
      <c r="P284" s="122">
        <v>40</v>
      </c>
      <c r="Q284" s="122" t="s">
        <v>144</v>
      </c>
      <c r="R284" s="122" t="s">
        <v>144</v>
      </c>
      <c r="S284" s="130"/>
    </row>
    <row r="285" spans="1:19" ht="12.95" customHeight="1">
      <c r="A285" s="91" t="s">
        <v>108</v>
      </c>
      <c r="B285" s="92" t="s">
        <v>220</v>
      </c>
      <c r="C285" s="91" t="s">
        <v>221</v>
      </c>
      <c r="D285" s="91" t="s">
        <v>116</v>
      </c>
      <c r="E285" s="91" t="s">
        <v>222</v>
      </c>
      <c r="F285" s="95" t="s">
        <v>663</v>
      </c>
      <c r="G285" s="91" t="s">
        <v>445</v>
      </c>
      <c r="H285" s="91">
        <v>79004837861</v>
      </c>
      <c r="I285" s="91" t="s">
        <v>361</v>
      </c>
      <c r="J285" s="91" t="s">
        <v>113</v>
      </c>
      <c r="K285" s="91" t="s">
        <v>389</v>
      </c>
      <c r="L285" s="108">
        <v>550</v>
      </c>
      <c r="M285" s="100">
        <v>24.363636363636402</v>
      </c>
      <c r="N285" s="122">
        <v>26150.94</v>
      </c>
      <c r="O285" s="122" t="s">
        <v>142</v>
      </c>
      <c r="P285" s="122">
        <v>130</v>
      </c>
      <c r="Q285" s="122" t="s">
        <v>144</v>
      </c>
      <c r="R285" s="122" t="s">
        <v>144</v>
      </c>
      <c r="S285" s="130"/>
    </row>
    <row r="286" spans="1:19" ht="12.95" customHeight="1">
      <c r="A286" s="91" t="s">
        <v>108</v>
      </c>
      <c r="B286" s="92" t="s">
        <v>220</v>
      </c>
      <c r="C286" s="91" t="s">
        <v>221</v>
      </c>
      <c r="D286" s="91" t="s">
        <v>116</v>
      </c>
      <c r="E286" s="91" t="s">
        <v>222</v>
      </c>
      <c r="F286" s="95" t="s">
        <v>664</v>
      </c>
      <c r="G286" s="91" t="s">
        <v>445</v>
      </c>
      <c r="H286" s="91">
        <v>79004837861</v>
      </c>
      <c r="I286" s="91" t="s">
        <v>361</v>
      </c>
      <c r="J286" s="91" t="s">
        <v>113</v>
      </c>
      <c r="K286" s="91" t="s">
        <v>389</v>
      </c>
      <c r="L286" s="108">
        <v>360</v>
      </c>
      <c r="M286" s="100">
        <v>88.46153846153851</v>
      </c>
      <c r="N286" s="122">
        <v>155987.70000000001</v>
      </c>
      <c r="O286" s="122">
        <v>220</v>
      </c>
      <c r="P286" s="122">
        <v>100</v>
      </c>
      <c r="Q286" s="122" t="s">
        <v>142</v>
      </c>
      <c r="R286" s="122" t="s">
        <v>144</v>
      </c>
      <c r="S286" s="130"/>
    </row>
    <row r="287" spans="1:19" ht="12.95" customHeight="1">
      <c r="A287" s="91" t="s">
        <v>108</v>
      </c>
      <c r="B287" s="92" t="s">
        <v>220</v>
      </c>
      <c r="C287" s="91" t="s">
        <v>221</v>
      </c>
      <c r="D287" s="91" t="s">
        <v>116</v>
      </c>
      <c r="E287" s="91" t="s">
        <v>222</v>
      </c>
      <c r="F287" s="95" t="s">
        <v>665</v>
      </c>
      <c r="G287" s="91" t="s">
        <v>445</v>
      </c>
      <c r="H287" s="91">
        <v>79004837861</v>
      </c>
      <c r="I287" s="91" t="s">
        <v>361</v>
      </c>
      <c r="J287" s="91" t="s">
        <v>113</v>
      </c>
      <c r="K287" s="91" t="s">
        <v>389</v>
      </c>
      <c r="L287" s="108">
        <v>530</v>
      </c>
      <c r="M287" s="100">
        <v>84.456928838951299</v>
      </c>
      <c r="N287" s="122">
        <v>94375.6</v>
      </c>
      <c r="O287" s="122">
        <v>190</v>
      </c>
      <c r="P287" s="122">
        <v>260</v>
      </c>
      <c r="Q287" s="122" t="s">
        <v>142</v>
      </c>
      <c r="R287" s="122" t="s">
        <v>144</v>
      </c>
      <c r="S287" s="130"/>
    </row>
    <row r="288" spans="1:19" ht="12.95" customHeight="1">
      <c r="A288" s="91" t="s">
        <v>108</v>
      </c>
      <c r="B288" s="92" t="s">
        <v>220</v>
      </c>
      <c r="C288" s="91" t="s">
        <v>221</v>
      </c>
      <c r="D288" s="91" t="s">
        <v>116</v>
      </c>
      <c r="E288" s="91" t="s">
        <v>222</v>
      </c>
      <c r="F288" s="95" t="s">
        <v>666</v>
      </c>
      <c r="G288" s="91" t="s">
        <v>522</v>
      </c>
      <c r="H288" s="91">
        <v>75004274882</v>
      </c>
      <c r="I288" s="91" t="s">
        <v>361</v>
      </c>
      <c r="J288" s="91" t="s">
        <v>113</v>
      </c>
      <c r="K288" s="91" t="s">
        <v>389</v>
      </c>
      <c r="L288" s="108">
        <v>960</v>
      </c>
      <c r="M288" s="100">
        <v>99.162303664921509</v>
      </c>
      <c r="N288" s="122">
        <v>486333.38</v>
      </c>
      <c r="O288" s="122">
        <v>100</v>
      </c>
      <c r="P288" s="122">
        <v>850</v>
      </c>
      <c r="Q288" s="122" t="s">
        <v>144</v>
      </c>
      <c r="R288" s="122" t="s">
        <v>144</v>
      </c>
      <c r="S288" s="130"/>
    </row>
    <row r="289" spans="1:19" ht="12.95" customHeight="1">
      <c r="A289" s="91" t="s">
        <v>108</v>
      </c>
      <c r="B289" s="92" t="s">
        <v>220</v>
      </c>
      <c r="C289" s="91" t="s">
        <v>221</v>
      </c>
      <c r="D289" s="91" t="s">
        <v>116</v>
      </c>
      <c r="E289" s="91" t="s">
        <v>222</v>
      </c>
      <c r="F289" s="95" t="s">
        <v>667</v>
      </c>
      <c r="G289" s="91" t="s">
        <v>445</v>
      </c>
      <c r="H289" s="91">
        <v>79004837861</v>
      </c>
      <c r="I289" s="91" t="s">
        <v>361</v>
      </c>
      <c r="J289" s="91" t="s">
        <v>113</v>
      </c>
      <c r="K289" s="91" t="s">
        <v>389</v>
      </c>
      <c r="L289" s="108">
        <v>110</v>
      </c>
      <c r="M289" s="100">
        <v>93.859649122806999</v>
      </c>
      <c r="N289" s="122">
        <v>71757.97</v>
      </c>
      <c r="O289" s="122">
        <v>70</v>
      </c>
      <c r="P289" s="122">
        <v>40</v>
      </c>
      <c r="Q289" s="122" t="s">
        <v>144</v>
      </c>
      <c r="R289" s="122" t="s">
        <v>144</v>
      </c>
      <c r="S289" s="130"/>
    </row>
    <row r="290" spans="1:19" ht="12.95" customHeight="1">
      <c r="A290" s="91" t="s">
        <v>108</v>
      </c>
      <c r="B290" s="92" t="s">
        <v>220</v>
      </c>
      <c r="C290" s="91" t="s">
        <v>221</v>
      </c>
      <c r="D290" s="91" t="s">
        <v>116</v>
      </c>
      <c r="E290" s="91" t="s">
        <v>222</v>
      </c>
      <c r="F290" s="95" t="s">
        <v>668</v>
      </c>
      <c r="G290" s="91" t="s">
        <v>445</v>
      </c>
      <c r="H290" s="91">
        <v>79004837861</v>
      </c>
      <c r="I290" s="91" t="s">
        <v>361</v>
      </c>
      <c r="J290" s="91" t="s">
        <v>113</v>
      </c>
      <c r="K290" s="91" t="s">
        <v>389</v>
      </c>
      <c r="L290" s="108">
        <v>1200</v>
      </c>
      <c r="M290" s="100">
        <v>70.90606816292599</v>
      </c>
      <c r="N290" s="122">
        <v>288998.01</v>
      </c>
      <c r="O290" s="122">
        <v>400</v>
      </c>
      <c r="P290" s="122">
        <v>450</v>
      </c>
      <c r="Q290" s="122" t="s">
        <v>142</v>
      </c>
      <c r="R290" s="122" t="s">
        <v>144</v>
      </c>
      <c r="S290" s="130"/>
    </row>
    <row r="291" spans="1:19" ht="12.95" customHeight="1">
      <c r="A291" s="91" t="s">
        <v>108</v>
      </c>
      <c r="B291" s="92" t="s">
        <v>220</v>
      </c>
      <c r="C291" s="91" t="s">
        <v>221</v>
      </c>
      <c r="D291" s="91" t="s">
        <v>116</v>
      </c>
      <c r="E291" s="91" t="s">
        <v>222</v>
      </c>
      <c r="F291" s="95" t="s">
        <v>670</v>
      </c>
      <c r="G291" s="91" t="s">
        <v>502</v>
      </c>
      <c r="H291" s="91">
        <v>90000000402</v>
      </c>
      <c r="I291" s="91" t="s">
        <v>361</v>
      </c>
      <c r="J291" s="91" t="s">
        <v>113</v>
      </c>
      <c r="K291" s="91" t="s">
        <v>389</v>
      </c>
      <c r="L291" s="108">
        <v>140</v>
      </c>
      <c r="M291" s="100">
        <v>93.706293706293692</v>
      </c>
      <c r="N291" s="122">
        <v>49961.56</v>
      </c>
      <c r="O291" s="122">
        <v>80</v>
      </c>
      <c r="P291" s="122">
        <v>60</v>
      </c>
      <c r="Q291" s="122" t="s">
        <v>144</v>
      </c>
      <c r="R291" s="122" t="s">
        <v>144</v>
      </c>
      <c r="S291" s="130"/>
    </row>
    <row r="292" spans="1:19" ht="12.95" customHeight="1">
      <c r="A292" s="91" t="s">
        <v>108</v>
      </c>
      <c r="B292" s="92" t="s">
        <v>220</v>
      </c>
      <c r="C292" s="91" t="s">
        <v>221</v>
      </c>
      <c r="D292" s="91" t="s">
        <v>116</v>
      </c>
      <c r="E292" s="91" t="s">
        <v>222</v>
      </c>
      <c r="F292" s="95" t="s">
        <v>671</v>
      </c>
      <c r="G292" s="91" t="s">
        <v>445</v>
      </c>
      <c r="H292" s="91">
        <v>79004837861</v>
      </c>
      <c r="I292" s="91" t="s">
        <v>361</v>
      </c>
      <c r="J292" s="91" t="s">
        <v>113</v>
      </c>
      <c r="K292" s="91" t="s">
        <v>389</v>
      </c>
      <c r="L292" s="108">
        <v>500</v>
      </c>
      <c r="M292" s="100">
        <v>89.5372233400402</v>
      </c>
      <c r="N292" s="122">
        <v>169843.01</v>
      </c>
      <c r="O292" s="122">
        <v>200</v>
      </c>
      <c r="P292" s="122">
        <v>240</v>
      </c>
      <c r="Q292" s="122" t="s">
        <v>142</v>
      </c>
      <c r="R292" s="122" t="s">
        <v>144</v>
      </c>
      <c r="S292" s="130"/>
    </row>
    <row r="293" spans="1:19" ht="12.95" customHeight="1">
      <c r="A293" s="91" t="s">
        <v>108</v>
      </c>
      <c r="B293" s="92" t="s">
        <v>220</v>
      </c>
      <c r="C293" s="91" t="s">
        <v>221</v>
      </c>
      <c r="D293" s="91" t="s">
        <v>116</v>
      </c>
      <c r="E293" s="91" t="s">
        <v>222</v>
      </c>
      <c r="F293" s="95" t="s">
        <v>672</v>
      </c>
      <c r="G293" s="91" t="s">
        <v>522</v>
      </c>
      <c r="H293" s="91">
        <v>75004274882</v>
      </c>
      <c r="I293" s="91" t="s">
        <v>361</v>
      </c>
      <c r="J293" s="91" t="s">
        <v>113</v>
      </c>
      <c r="K293" s="91" t="s">
        <v>389</v>
      </c>
      <c r="L293" s="108">
        <v>1040</v>
      </c>
      <c r="M293" s="100">
        <v>96.242774566473997</v>
      </c>
      <c r="N293" s="122">
        <v>584937.68999999994</v>
      </c>
      <c r="O293" s="122">
        <v>480</v>
      </c>
      <c r="P293" s="122">
        <v>510</v>
      </c>
      <c r="Q293" s="122" t="s">
        <v>142</v>
      </c>
      <c r="R293" s="122" t="s">
        <v>144</v>
      </c>
      <c r="S293" s="130"/>
    </row>
    <row r="294" spans="1:19" ht="12.95" customHeight="1">
      <c r="A294" s="91" t="s">
        <v>108</v>
      </c>
      <c r="B294" s="92" t="s">
        <v>220</v>
      </c>
      <c r="C294" s="91" t="s">
        <v>221</v>
      </c>
      <c r="D294" s="91" t="s">
        <v>116</v>
      </c>
      <c r="E294" s="91" t="s">
        <v>222</v>
      </c>
      <c r="F294" s="95" t="s">
        <v>673</v>
      </c>
      <c r="G294" s="91" t="s">
        <v>445</v>
      </c>
      <c r="H294" s="91">
        <v>79004837861</v>
      </c>
      <c r="I294" s="91" t="s">
        <v>361</v>
      </c>
      <c r="J294" s="91" t="s">
        <v>113</v>
      </c>
      <c r="K294" s="91" t="s">
        <v>389</v>
      </c>
      <c r="L294" s="108">
        <v>1280</v>
      </c>
      <c r="M294" s="100">
        <v>93.769470404984403</v>
      </c>
      <c r="N294" s="122">
        <v>653553.56000000006</v>
      </c>
      <c r="O294" s="122">
        <v>490</v>
      </c>
      <c r="P294" s="122">
        <v>720</v>
      </c>
      <c r="Q294" s="122" t="s">
        <v>142</v>
      </c>
      <c r="R294" s="122" t="s">
        <v>144</v>
      </c>
      <c r="S294" s="130"/>
    </row>
    <row r="295" spans="1:19" ht="12.95" customHeight="1">
      <c r="A295" s="91" t="s">
        <v>108</v>
      </c>
      <c r="B295" s="92" t="s">
        <v>220</v>
      </c>
      <c r="C295" s="91" t="s">
        <v>221</v>
      </c>
      <c r="D295" s="91" t="s">
        <v>116</v>
      </c>
      <c r="E295" s="91" t="s">
        <v>222</v>
      </c>
      <c r="F295" s="95" t="s">
        <v>674</v>
      </c>
      <c r="G295" s="91" t="s">
        <v>445</v>
      </c>
      <c r="H295" s="91">
        <v>79004837861</v>
      </c>
      <c r="I295" s="91" t="s">
        <v>361</v>
      </c>
      <c r="J295" s="91" t="s">
        <v>113</v>
      </c>
      <c r="K295" s="91" t="s">
        <v>389</v>
      </c>
      <c r="L295" s="108">
        <v>120</v>
      </c>
      <c r="M295" s="100">
        <v>84.297520661156994</v>
      </c>
      <c r="N295" s="122">
        <v>27815.18</v>
      </c>
      <c r="O295" s="122">
        <v>40</v>
      </c>
      <c r="P295" s="122">
        <v>60</v>
      </c>
      <c r="Q295" s="122" t="s">
        <v>144</v>
      </c>
      <c r="R295" s="122" t="s">
        <v>144</v>
      </c>
      <c r="S295" s="130"/>
    </row>
    <row r="296" spans="1:19" ht="12.95" customHeight="1">
      <c r="A296" s="91" t="s">
        <v>108</v>
      </c>
      <c r="B296" s="92" t="s">
        <v>220</v>
      </c>
      <c r="C296" s="91" t="s">
        <v>221</v>
      </c>
      <c r="D296" s="91" t="s">
        <v>116</v>
      </c>
      <c r="E296" s="91" t="s">
        <v>222</v>
      </c>
      <c r="F296" s="95" t="s">
        <v>675</v>
      </c>
      <c r="G296" s="91" t="s">
        <v>445</v>
      </c>
      <c r="H296" s="91">
        <v>79004837861</v>
      </c>
      <c r="I296" s="91" t="s">
        <v>361</v>
      </c>
      <c r="J296" s="91" t="s">
        <v>113</v>
      </c>
      <c r="K296" s="91" t="s">
        <v>389</v>
      </c>
      <c r="L296" s="108">
        <v>3560</v>
      </c>
      <c r="M296" s="100">
        <v>62.924501824305402</v>
      </c>
      <c r="N296" s="122">
        <v>629692.69999999995</v>
      </c>
      <c r="O296" s="122">
        <v>1420</v>
      </c>
      <c r="P296" s="122">
        <v>730</v>
      </c>
      <c r="Q296" s="122">
        <v>100</v>
      </c>
      <c r="R296" s="122" t="s">
        <v>144</v>
      </c>
      <c r="S296" s="130"/>
    </row>
    <row r="297" spans="1:19" ht="12.95" customHeight="1">
      <c r="A297" s="91" t="s">
        <v>108</v>
      </c>
      <c r="B297" s="92" t="s">
        <v>220</v>
      </c>
      <c r="C297" s="91" t="s">
        <v>221</v>
      </c>
      <c r="D297" s="91" t="s">
        <v>116</v>
      </c>
      <c r="E297" s="91" t="s">
        <v>222</v>
      </c>
      <c r="F297" s="95" t="s">
        <v>676</v>
      </c>
      <c r="G297" s="91" t="s">
        <v>522</v>
      </c>
      <c r="H297" s="91">
        <v>75004274882</v>
      </c>
      <c r="I297" s="91" t="s">
        <v>361</v>
      </c>
      <c r="J297" s="91" t="s">
        <v>113</v>
      </c>
      <c r="K297" s="91" t="s">
        <v>389</v>
      </c>
      <c r="L297" s="108">
        <v>250</v>
      </c>
      <c r="M297" s="100">
        <v>93.280632411067202</v>
      </c>
      <c r="N297" s="122">
        <v>277519.43</v>
      </c>
      <c r="O297" s="122">
        <v>190</v>
      </c>
      <c r="P297" s="122">
        <v>50</v>
      </c>
      <c r="Q297" s="122" t="s">
        <v>142</v>
      </c>
      <c r="R297" s="122" t="s">
        <v>142</v>
      </c>
      <c r="S297" s="130"/>
    </row>
    <row r="298" spans="1:19" ht="12.95" customHeight="1">
      <c r="A298" s="91" t="s">
        <v>108</v>
      </c>
      <c r="B298" s="92" t="s">
        <v>220</v>
      </c>
      <c r="C298" s="91" t="s">
        <v>221</v>
      </c>
      <c r="D298" s="91" t="s">
        <v>116</v>
      </c>
      <c r="E298" s="91" t="s">
        <v>222</v>
      </c>
      <c r="F298" s="95" t="s">
        <v>677</v>
      </c>
      <c r="G298" s="91" t="s">
        <v>522</v>
      </c>
      <c r="H298" s="91">
        <v>75004274882</v>
      </c>
      <c r="I298" s="91" t="s">
        <v>361</v>
      </c>
      <c r="J298" s="91" t="s">
        <v>113</v>
      </c>
      <c r="K298" s="91" t="s">
        <v>389</v>
      </c>
      <c r="L298" s="108">
        <v>360</v>
      </c>
      <c r="M298" s="100">
        <v>89.355742296918805</v>
      </c>
      <c r="N298" s="122">
        <v>197079.61</v>
      </c>
      <c r="O298" s="122">
        <v>260</v>
      </c>
      <c r="P298" s="122">
        <v>60</v>
      </c>
      <c r="Q298" s="122" t="s">
        <v>144</v>
      </c>
      <c r="R298" s="122" t="s">
        <v>144</v>
      </c>
      <c r="S298" s="130"/>
    </row>
    <row r="299" spans="1:19" ht="12.95" customHeight="1">
      <c r="A299" s="91" t="s">
        <v>108</v>
      </c>
      <c r="B299" s="92" t="s">
        <v>220</v>
      </c>
      <c r="C299" s="91" t="s">
        <v>221</v>
      </c>
      <c r="D299" s="91" t="s">
        <v>116</v>
      </c>
      <c r="E299" s="91" t="s">
        <v>222</v>
      </c>
      <c r="F299" s="95" t="s">
        <v>678</v>
      </c>
      <c r="G299" s="91" t="s">
        <v>445</v>
      </c>
      <c r="H299" s="91">
        <v>79004837861</v>
      </c>
      <c r="I299" s="91" t="s">
        <v>361</v>
      </c>
      <c r="J299" s="91" t="s">
        <v>113</v>
      </c>
      <c r="K299" s="91" t="s">
        <v>389</v>
      </c>
      <c r="L299" s="108">
        <v>110</v>
      </c>
      <c r="M299" s="100">
        <v>90.825688073394488</v>
      </c>
      <c r="N299" s="122">
        <v>43688.63</v>
      </c>
      <c r="O299" s="122">
        <v>70</v>
      </c>
      <c r="P299" s="122">
        <v>30</v>
      </c>
      <c r="Q299" s="122" t="s">
        <v>144</v>
      </c>
      <c r="R299" s="122" t="s">
        <v>144</v>
      </c>
      <c r="S299" s="130"/>
    </row>
    <row r="300" spans="1:19" ht="12.95" customHeight="1">
      <c r="A300" s="91" t="s">
        <v>108</v>
      </c>
      <c r="B300" s="92" t="s">
        <v>220</v>
      </c>
      <c r="C300" s="91" t="s">
        <v>221</v>
      </c>
      <c r="D300" s="91" t="s">
        <v>116</v>
      </c>
      <c r="E300" s="91" t="s">
        <v>222</v>
      </c>
      <c r="F300" s="95" t="s">
        <v>679</v>
      </c>
      <c r="G300" s="91" t="s">
        <v>445</v>
      </c>
      <c r="H300" s="91">
        <v>79004837861</v>
      </c>
      <c r="I300" s="91" t="s">
        <v>361</v>
      </c>
      <c r="J300" s="91" t="s">
        <v>113</v>
      </c>
      <c r="K300" s="91" t="s">
        <v>389</v>
      </c>
      <c r="L300" s="108">
        <v>120</v>
      </c>
      <c r="M300" s="100">
        <v>95.762711864406796</v>
      </c>
      <c r="N300" s="122">
        <v>96330.61</v>
      </c>
      <c r="O300" s="122">
        <v>60</v>
      </c>
      <c r="P300" s="122">
        <v>60</v>
      </c>
      <c r="Q300" s="122" t="s">
        <v>144</v>
      </c>
      <c r="R300" s="122" t="s">
        <v>144</v>
      </c>
      <c r="S300" s="130"/>
    </row>
    <row r="301" spans="1:19" ht="12.95" customHeight="1">
      <c r="A301" s="91" t="s">
        <v>108</v>
      </c>
      <c r="B301" s="92" t="s">
        <v>220</v>
      </c>
      <c r="C301" s="91" t="s">
        <v>221</v>
      </c>
      <c r="D301" s="91" t="s">
        <v>116</v>
      </c>
      <c r="E301" s="91" t="s">
        <v>222</v>
      </c>
      <c r="F301" s="95" t="s">
        <v>680</v>
      </c>
      <c r="G301" s="91" t="s">
        <v>445</v>
      </c>
      <c r="H301" s="91">
        <v>79004837861</v>
      </c>
      <c r="I301" s="91" t="s">
        <v>361</v>
      </c>
      <c r="J301" s="91" t="s">
        <v>113</v>
      </c>
      <c r="K301" s="91" t="s">
        <v>389</v>
      </c>
      <c r="L301" s="108">
        <v>550</v>
      </c>
      <c r="M301" s="100">
        <v>68.727272727272705</v>
      </c>
      <c r="N301" s="122">
        <v>128254.45</v>
      </c>
      <c r="O301" s="122">
        <v>220</v>
      </c>
      <c r="P301" s="122">
        <v>160</v>
      </c>
      <c r="Q301" s="122" t="s">
        <v>142</v>
      </c>
      <c r="R301" s="122" t="s">
        <v>144</v>
      </c>
      <c r="S301" s="130"/>
    </row>
    <row r="302" spans="1:19" ht="12.95" customHeight="1">
      <c r="A302" s="91" t="s">
        <v>108</v>
      </c>
      <c r="B302" s="92" t="s">
        <v>220</v>
      </c>
      <c r="C302" s="91" t="s">
        <v>221</v>
      </c>
      <c r="D302" s="91" t="s">
        <v>116</v>
      </c>
      <c r="E302" s="91" t="s">
        <v>222</v>
      </c>
      <c r="F302" s="95" t="s">
        <v>682</v>
      </c>
      <c r="G302" s="91" t="s">
        <v>502</v>
      </c>
      <c r="H302" s="91">
        <v>90000000402</v>
      </c>
      <c r="I302" s="91" t="s">
        <v>361</v>
      </c>
      <c r="J302" s="91" t="s">
        <v>113</v>
      </c>
      <c r="K302" s="91" t="s">
        <v>389</v>
      </c>
      <c r="L302" s="108">
        <v>2300</v>
      </c>
      <c r="M302" s="100">
        <v>68.698302133217197</v>
      </c>
      <c r="N302" s="122">
        <v>204674.88</v>
      </c>
      <c r="O302" s="122">
        <v>250</v>
      </c>
      <c r="P302" s="122">
        <v>1330</v>
      </c>
      <c r="Q302" s="122" t="s">
        <v>142</v>
      </c>
      <c r="R302" s="122" t="s">
        <v>144</v>
      </c>
      <c r="S302" s="130"/>
    </row>
    <row r="303" spans="1:19" ht="12.95" customHeight="1">
      <c r="A303" s="91" t="s">
        <v>108</v>
      </c>
      <c r="B303" s="92" t="s">
        <v>220</v>
      </c>
      <c r="C303" s="91" t="s">
        <v>221</v>
      </c>
      <c r="D303" s="91" t="s">
        <v>116</v>
      </c>
      <c r="E303" s="91" t="s">
        <v>222</v>
      </c>
      <c r="F303" s="95" t="s">
        <v>684</v>
      </c>
      <c r="G303" s="91" t="s">
        <v>522</v>
      </c>
      <c r="H303" s="91">
        <v>75004274882</v>
      </c>
      <c r="I303" s="91" t="s">
        <v>361</v>
      </c>
      <c r="J303" s="91" t="s">
        <v>113</v>
      </c>
      <c r="K303" s="91" t="s">
        <v>389</v>
      </c>
      <c r="L303" s="108">
        <v>380</v>
      </c>
      <c r="M303" s="100">
        <v>88.21989528795811</v>
      </c>
      <c r="N303" s="122">
        <v>127365.09</v>
      </c>
      <c r="O303" s="122">
        <v>110</v>
      </c>
      <c r="P303" s="122">
        <v>220</v>
      </c>
      <c r="Q303" s="122" t="s">
        <v>142</v>
      </c>
      <c r="R303" s="122" t="s">
        <v>144</v>
      </c>
      <c r="S303" s="130"/>
    </row>
    <row r="304" spans="1:19" ht="12.95" customHeight="1">
      <c r="A304" s="91" t="s">
        <v>108</v>
      </c>
      <c r="B304" s="92" t="s">
        <v>220</v>
      </c>
      <c r="C304" s="91" t="s">
        <v>221</v>
      </c>
      <c r="D304" s="91" t="s">
        <v>116</v>
      </c>
      <c r="E304" s="91" t="s">
        <v>222</v>
      </c>
      <c r="F304" s="95" t="s">
        <v>685</v>
      </c>
      <c r="G304" s="91" t="s">
        <v>445</v>
      </c>
      <c r="H304" s="91">
        <v>79004837861</v>
      </c>
      <c r="I304" s="91" t="s">
        <v>361</v>
      </c>
      <c r="J304" s="91" t="s">
        <v>113</v>
      </c>
      <c r="K304" s="91" t="s">
        <v>389</v>
      </c>
      <c r="L304" s="108">
        <v>260</v>
      </c>
      <c r="M304" s="100">
        <v>89.189189189189193</v>
      </c>
      <c r="N304" s="122">
        <v>159005.4</v>
      </c>
      <c r="O304" s="122">
        <v>130</v>
      </c>
      <c r="P304" s="122">
        <v>100</v>
      </c>
      <c r="Q304" s="122" t="s">
        <v>142</v>
      </c>
      <c r="R304" s="122" t="s">
        <v>144</v>
      </c>
      <c r="S304" s="130"/>
    </row>
    <row r="305" spans="1:19" ht="12.95" customHeight="1">
      <c r="A305" s="91" t="s">
        <v>108</v>
      </c>
      <c r="B305" s="92" t="s">
        <v>220</v>
      </c>
      <c r="C305" s="91" t="s">
        <v>221</v>
      </c>
      <c r="D305" s="91" t="s">
        <v>116</v>
      </c>
      <c r="E305" s="91" t="s">
        <v>222</v>
      </c>
      <c r="F305" s="95" t="s">
        <v>686</v>
      </c>
      <c r="G305" s="91" t="s">
        <v>445</v>
      </c>
      <c r="H305" s="91">
        <v>79004837861</v>
      </c>
      <c r="I305" s="91" t="s">
        <v>361</v>
      </c>
      <c r="J305" s="91" t="s">
        <v>113</v>
      </c>
      <c r="K305" s="91" t="s">
        <v>389</v>
      </c>
      <c r="L305" s="108">
        <v>590</v>
      </c>
      <c r="M305" s="100">
        <v>87.074829931972801</v>
      </c>
      <c r="N305" s="122">
        <v>304677.84999999998</v>
      </c>
      <c r="O305" s="122">
        <v>300</v>
      </c>
      <c r="P305" s="122">
        <v>210</v>
      </c>
      <c r="Q305" s="122" t="s">
        <v>144</v>
      </c>
      <c r="R305" s="122" t="s">
        <v>144</v>
      </c>
      <c r="S305" s="130"/>
    </row>
    <row r="306" spans="1:19" ht="12.95" customHeight="1">
      <c r="A306" s="91" t="s">
        <v>108</v>
      </c>
      <c r="B306" s="92" t="s">
        <v>220</v>
      </c>
      <c r="C306" s="91" t="s">
        <v>221</v>
      </c>
      <c r="D306" s="91" t="s">
        <v>116</v>
      </c>
      <c r="E306" s="91" t="s">
        <v>222</v>
      </c>
      <c r="F306" s="95" t="s">
        <v>687</v>
      </c>
      <c r="G306" s="91" t="s">
        <v>520</v>
      </c>
      <c r="H306" s="91">
        <v>92000010195</v>
      </c>
      <c r="I306" s="91" t="s">
        <v>361</v>
      </c>
      <c r="J306" s="91" t="s">
        <v>113</v>
      </c>
      <c r="K306" s="91" t="s">
        <v>389</v>
      </c>
      <c r="L306" s="108">
        <v>230</v>
      </c>
      <c r="M306" s="100">
        <v>84.120171673819698</v>
      </c>
      <c r="N306" s="122">
        <v>64106.26</v>
      </c>
      <c r="O306" s="122" t="s">
        <v>142</v>
      </c>
      <c r="P306" s="122">
        <v>180</v>
      </c>
      <c r="Q306" s="122" t="s">
        <v>142</v>
      </c>
      <c r="R306" s="122" t="s">
        <v>144</v>
      </c>
      <c r="S306" s="130"/>
    </row>
    <row r="307" spans="1:19" ht="12.95" customHeight="1">
      <c r="A307" s="91" t="s">
        <v>108</v>
      </c>
      <c r="B307" s="92" t="s">
        <v>220</v>
      </c>
      <c r="C307" s="91" t="s">
        <v>221</v>
      </c>
      <c r="D307" s="91" t="s">
        <v>116</v>
      </c>
      <c r="E307" s="91" t="s">
        <v>222</v>
      </c>
      <c r="F307" s="95" t="s">
        <v>688</v>
      </c>
      <c r="G307" s="91" t="s">
        <v>520</v>
      </c>
      <c r="H307" s="91">
        <v>92000010195</v>
      </c>
      <c r="I307" s="91" t="s">
        <v>361</v>
      </c>
      <c r="J307" s="91" t="s">
        <v>113</v>
      </c>
      <c r="K307" s="91" t="s">
        <v>389</v>
      </c>
      <c r="L307" s="108">
        <v>530</v>
      </c>
      <c r="M307" s="100">
        <v>94.886363636363598</v>
      </c>
      <c r="N307" s="122">
        <v>346440.31</v>
      </c>
      <c r="O307" s="122">
        <v>320</v>
      </c>
      <c r="P307" s="122">
        <v>180</v>
      </c>
      <c r="Q307" s="122" t="s">
        <v>142</v>
      </c>
      <c r="R307" s="122" t="s">
        <v>144</v>
      </c>
      <c r="S307" s="130"/>
    </row>
    <row r="308" spans="1:19" ht="12.95" customHeight="1">
      <c r="A308" s="91" t="s">
        <v>108</v>
      </c>
      <c r="B308" s="92" t="s">
        <v>220</v>
      </c>
      <c r="C308" s="91" t="s">
        <v>221</v>
      </c>
      <c r="D308" s="91" t="s">
        <v>116</v>
      </c>
      <c r="E308" s="91" t="s">
        <v>222</v>
      </c>
      <c r="F308" s="95" t="s">
        <v>689</v>
      </c>
      <c r="G308" s="91" t="s">
        <v>445</v>
      </c>
      <c r="H308" s="91">
        <v>79004837861</v>
      </c>
      <c r="I308" s="91" t="s">
        <v>361</v>
      </c>
      <c r="J308" s="91" t="s">
        <v>113</v>
      </c>
      <c r="K308" s="91" t="s">
        <v>389</v>
      </c>
      <c r="L308" s="108">
        <v>261740</v>
      </c>
      <c r="M308" s="100">
        <v>0.37632909119389901</v>
      </c>
      <c r="N308" s="122">
        <v>298437.89</v>
      </c>
      <c r="O308" s="122">
        <v>190</v>
      </c>
      <c r="P308" s="122">
        <v>790</v>
      </c>
      <c r="Q308" s="122" t="s">
        <v>144</v>
      </c>
      <c r="R308" s="122" t="s">
        <v>144</v>
      </c>
      <c r="S308" s="130"/>
    </row>
    <row r="309" spans="1:19" ht="12.95" customHeight="1">
      <c r="A309" s="91" t="s">
        <v>108</v>
      </c>
      <c r="B309" s="92" t="s">
        <v>220</v>
      </c>
      <c r="C309" s="91" t="s">
        <v>221</v>
      </c>
      <c r="D309" s="91" t="s">
        <v>116</v>
      </c>
      <c r="E309" s="91" t="s">
        <v>222</v>
      </c>
      <c r="F309" s="95" t="s">
        <v>691</v>
      </c>
      <c r="G309" s="91" t="s">
        <v>520</v>
      </c>
      <c r="H309" s="91">
        <v>92000010195</v>
      </c>
      <c r="I309" s="91" t="s">
        <v>361</v>
      </c>
      <c r="J309" s="91" t="s">
        <v>113</v>
      </c>
      <c r="K309" s="91" t="s">
        <v>389</v>
      </c>
      <c r="L309" s="108">
        <v>690</v>
      </c>
      <c r="M309" s="100">
        <v>88.695652173913004</v>
      </c>
      <c r="N309" s="122">
        <v>171826.94</v>
      </c>
      <c r="O309" s="122">
        <v>250</v>
      </c>
      <c r="P309" s="122">
        <v>360</v>
      </c>
      <c r="Q309" s="122" t="s">
        <v>144</v>
      </c>
      <c r="R309" s="122" t="s">
        <v>144</v>
      </c>
      <c r="S309" s="130"/>
    </row>
    <row r="310" spans="1:19" ht="12.95" customHeight="1">
      <c r="A310" s="91" t="s">
        <v>108</v>
      </c>
      <c r="B310" s="92" t="s">
        <v>220</v>
      </c>
      <c r="C310" s="91" t="s">
        <v>221</v>
      </c>
      <c r="D310" s="91" t="s">
        <v>116</v>
      </c>
      <c r="E310" s="91" t="s">
        <v>222</v>
      </c>
      <c r="F310" s="95" t="s">
        <v>692</v>
      </c>
      <c r="G310" s="91" t="s">
        <v>445</v>
      </c>
      <c r="H310" s="91">
        <v>79004837861</v>
      </c>
      <c r="I310" s="91" t="s">
        <v>361</v>
      </c>
      <c r="J310" s="91" t="s">
        <v>113</v>
      </c>
      <c r="K310" s="91" t="s">
        <v>389</v>
      </c>
      <c r="L310" s="108">
        <v>450</v>
      </c>
      <c r="M310" s="100">
        <v>53.642384105960296</v>
      </c>
      <c r="N310" s="122">
        <v>85163.68</v>
      </c>
      <c r="O310" s="122">
        <v>20</v>
      </c>
      <c r="P310" s="122">
        <v>200</v>
      </c>
      <c r="Q310" s="122">
        <v>20</v>
      </c>
      <c r="R310" s="122" t="s">
        <v>144</v>
      </c>
      <c r="S310" s="130"/>
    </row>
    <row r="311" spans="1:19" ht="12.95" customHeight="1">
      <c r="A311" s="91" t="s">
        <v>108</v>
      </c>
      <c r="B311" s="92" t="s">
        <v>220</v>
      </c>
      <c r="C311" s="91" t="s">
        <v>221</v>
      </c>
      <c r="D311" s="91" t="s">
        <v>116</v>
      </c>
      <c r="E311" s="91" t="s">
        <v>222</v>
      </c>
      <c r="F311" s="95" t="s">
        <v>693</v>
      </c>
      <c r="G311" s="91" t="s">
        <v>522</v>
      </c>
      <c r="H311" s="91">
        <v>75004274882</v>
      </c>
      <c r="I311" s="91" t="s">
        <v>361</v>
      </c>
      <c r="J311" s="91" t="s">
        <v>113</v>
      </c>
      <c r="K311" s="91" t="s">
        <v>389</v>
      </c>
      <c r="L311" s="108">
        <v>1190</v>
      </c>
      <c r="M311" s="100">
        <v>99.073294018534099</v>
      </c>
      <c r="N311" s="122">
        <v>786093.75</v>
      </c>
      <c r="O311" s="122">
        <v>160</v>
      </c>
      <c r="P311" s="122">
        <v>1010</v>
      </c>
      <c r="Q311" s="122" t="s">
        <v>144</v>
      </c>
      <c r="R311" s="122" t="s">
        <v>144</v>
      </c>
      <c r="S311" s="130"/>
    </row>
    <row r="312" spans="1:19" ht="12.95" customHeight="1">
      <c r="A312" s="91" t="s">
        <v>108</v>
      </c>
      <c r="B312" s="92" t="s">
        <v>220</v>
      </c>
      <c r="C312" s="91" t="s">
        <v>221</v>
      </c>
      <c r="D312" s="91" t="s">
        <v>116</v>
      </c>
      <c r="E312" s="91" t="s">
        <v>222</v>
      </c>
      <c r="F312" s="95" t="s">
        <v>694</v>
      </c>
      <c r="G312" s="91" t="s">
        <v>445</v>
      </c>
      <c r="H312" s="91">
        <v>79004837861</v>
      </c>
      <c r="I312" s="91" t="s">
        <v>361</v>
      </c>
      <c r="J312" s="91" t="s">
        <v>113</v>
      </c>
      <c r="K312" s="91" t="s">
        <v>389</v>
      </c>
      <c r="L312" s="108">
        <v>220</v>
      </c>
      <c r="M312" s="100">
        <v>52.558139534883693</v>
      </c>
      <c r="N312" s="122">
        <v>36982.06</v>
      </c>
      <c r="O312" s="122" t="s">
        <v>142</v>
      </c>
      <c r="P312" s="122">
        <v>110</v>
      </c>
      <c r="Q312" s="122" t="s">
        <v>144</v>
      </c>
      <c r="R312" s="122" t="s">
        <v>144</v>
      </c>
      <c r="S312" s="130"/>
    </row>
    <row r="313" spans="1:19" ht="12.95" customHeight="1">
      <c r="A313" s="91" t="s">
        <v>108</v>
      </c>
      <c r="B313" s="92" t="s">
        <v>220</v>
      </c>
      <c r="C313" s="91" t="s">
        <v>221</v>
      </c>
      <c r="D313" s="91" t="s">
        <v>116</v>
      </c>
      <c r="E313" s="91" t="s">
        <v>222</v>
      </c>
      <c r="F313" s="95" t="s">
        <v>695</v>
      </c>
      <c r="G313" s="91" t="s">
        <v>502</v>
      </c>
      <c r="H313" s="91">
        <v>90000000402</v>
      </c>
      <c r="I313" s="91" t="s">
        <v>361</v>
      </c>
      <c r="J313" s="91" t="s">
        <v>113</v>
      </c>
      <c r="K313" s="91" t="s">
        <v>389</v>
      </c>
      <c r="L313" s="108">
        <v>470</v>
      </c>
      <c r="M313" s="100">
        <v>62.393162393162406</v>
      </c>
      <c r="N313" s="122">
        <v>131113.39000000001</v>
      </c>
      <c r="O313" s="122">
        <v>290</v>
      </c>
      <c r="P313" s="122" t="s">
        <v>142</v>
      </c>
      <c r="Q313" s="122" t="s">
        <v>144</v>
      </c>
      <c r="R313" s="122" t="s">
        <v>144</v>
      </c>
      <c r="S313" s="130"/>
    </row>
    <row r="314" spans="1:19" ht="12.95" customHeight="1">
      <c r="A314" s="91" t="s">
        <v>108</v>
      </c>
      <c r="B314" s="92" t="s">
        <v>220</v>
      </c>
      <c r="C314" s="91" t="s">
        <v>221</v>
      </c>
      <c r="D314" s="91" t="s">
        <v>116</v>
      </c>
      <c r="E314" s="91" t="s">
        <v>222</v>
      </c>
      <c r="F314" s="95" t="s">
        <v>696</v>
      </c>
      <c r="G314" s="91" t="s">
        <v>502</v>
      </c>
      <c r="H314" s="91">
        <v>90000000402</v>
      </c>
      <c r="I314" s="91" t="s">
        <v>361</v>
      </c>
      <c r="J314" s="91" t="s">
        <v>113</v>
      </c>
      <c r="K314" s="91" t="s">
        <v>389</v>
      </c>
      <c r="L314" s="108">
        <v>1000</v>
      </c>
      <c r="M314" s="100">
        <v>95.276381909547709</v>
      </c>
      <c r="N314" s="122">
        <v>532064.51</v>
      </c>
      <c r="O314" s="122">
        <v>390</v>
      </c>
      <c r="P314" s="122">
        <v>560</v>
      </c>
      <c r="Q314" s="122" t="s">
        <v>142</v>
      </c>
      <c r="R314" s="122" t="s">
        <v>144</v>
      </c>
      <c r="S314" s="130"/>
    </row>
    <row r="315" spans="1:19" ht="12.95" customHeight="1">
      <c r="A315" s="91" t="s">
        <v>108</v>
      </c>
      <c r="B315" s="92" t="s">
        <v>220</v>
      </c>
      <c r="C315" s="91" t="s">
        <v>221</v>
      </c>
      <c r="D315" s="91" t="s">
        <v>116</v>
      </c>
      <c r="E315" s="91" t="s">
        <v>222</v>
      </c>
      <c r="F315" s="95" t="s">
        <v>697</v>
      </c>
      <c r="G315" s="91" t="s">
        <v>502</v>
      </c>
      <c r="H315" s="91">
        <v>90000000402</v>
      </c>
      <c r="I315" s="91" t="s">
        <v>361</v>
      </c>
      <c r="J315" s="91" t="s">
        <v>113</v>
      </c>
      <c r="K315" s="91" t="s">
        <v>389</v>
      </c>
      <c r="L315" s="108">
        <v>130</v>
      </c>
      <c r="M315" s="100">
        <v>93.7007874015748</v>
      </c>
      <c r="N315" s="122">
        <v>84266.86</v>
      </c>
      <c r="O315" s="122">
        <v>110</v>
      </c>
      <c r="P315" s="122" t="s">
        <v>142</v>
      </c>
      <c r="Q315" s="122" t="s">
        <v>144</v>
      </c>
      <c r="R315" s="122" t="s">
        <v>144</v>
      </c>
      <c r="S315" s="130"/>
    </row>
    <row r="316" spans="1:19" ht="12.95" customHeight="1">
      <c r="A316" s="91" t="s">
        <v>108</v>
      </c>
      <c r="B316" s="92" t="s">
        <v>220</v>
      </c>
      <c r="C316" s="91" t="s">
        <v>221</v>
      </c>
      <c r="D316" s="91" t="s">
        <v>116</v>
      </c>
      <c r="E316" s="91" t="s">
        <v>222</v>
      </c>
      <c r="F316" s="95" t="s">
        <v>698</v>
      </c>
      <c r="G316" s="91" t="s">
        <v>445</v>
      </c>
      <c r="H316" s="91">
        <v>79004837861</v>
      </c>
      <c r="I316" s="91" t="s">
        <v>361</v>
      </c>
      <c r="J316" s="91" t="s">
        <v>113</v>
      </c>
      <c r="K316" s="91" t="s">
        <v>389</v>
      </c>
      <c r="L316" s="108">
        <v>220</v>
      </c>
      <c r="M316" s="100">
        <v>73.755656108597307</v>
      </c>
      <c r="N316" s="122">
        <v>122814.43</v>
      </c>
      <c r="O316" s="122">
        <v>140</v>
      </c>
      <c r="P316" s="122">
        <v>20</v>
      </c>
      <c r="Q316" s="122" t="s">
        <v>142</v>
      </c>
      <c r="R316" s="122" t="s">
        <v>144</v>
      </c>
      <c r="S316" s="130"/>
    </row>
    <row r="317" spans="1:19" ht="12.95" customHeight="1">
      <c r="A317" s="91" t="s">
        <v>108</v>
      </c>
      <c r="B317" s="92" t="s">
        <v>220</v>
      </c>
      <c r="C317" s="91" t="s">
        <v>221</v>
      </c>
      <c r="D317" s="91" t="s">
        <v>116</v>
      </c>
      <c r="E317" s="91" t="s">
        <v>222</v>
      </c>
      <c r="F317" s="95" t="s">
        <v>699</v>
      </c>
      <c r="G317" s="91" t="s">
        <v>445</v>
      </c>
      <c r="H317" s="91">
        <v>79004837861</v>
      </c>
      <c r="I317" s="91" t="s">
        <v>361</v>
      </c>
      <c r="J317" s="91" t="s">
        <v>113</v>
      </c>
      <c r="K317" s="91" t="s">
        <v>389</v>
      </c>
      <c r="L317" s="108">
        <v>1040</v>
      </c>
      <c r="M317" s="100">
        <v>4.4358727097396304</v>
      </c>
      <c r="N317" s="122">
        <v>20796.32</v>
      </c>
      <c r="O317" s="122">
        <v>30</v>
      </c>
      <c r="P317" s="122">
        <v>20</v>
      </c>
      <c r="Q317" s="122" t="s">
        <v>142</v>
      </c>
      <c r="R317" s="122" t="s">
        <v>144</v>
      </c>
      <c r="S317" s="130"/>
    </row>
    <row r="318" spans="1:19" ht="12.95" customHeight="1">
      <c r="A318" s="91" t="s">
        <v>108</v>
      </c>
      <c r="B318" s="92" t="s">
        <v>220</v>
      </c>
      <c r="C318" s="91" t="s">
        <v>221</v>
      </c>
      <c r="D318" s="91" t="s">
        <v>116</v>
      </c>
      <c r="E318" s="91" t="s">
        <v>222</v>
      </c>
      <c r="F318" s="95" t="s">
        <v>701</v>
      </c>
      <c r="G318" s="91" t="s">
        <v>445</v>
      </c>
      <c r="H318" s="91">
        <v>79004837861</v>
      </c>
      <c r="I318" s="91" t="s">
        <v>361</v>
      </c>
      <c r="J318" s="91" t="s">
        <v>113</v>
      </c>
      <c r="K318" s="91" t="s">
        <v>389</v>
      </c>
      <c r="L318" s="108">
        <v>140</v>
      </c>
      <c r="M318" s="100">
        <v>18.439716312056699</v>
      </c>
      <c r="N318" s="122">
        <v>22870.57</v>
      </c>
      <c r="O318" s="122">
        <v>20</v>
      </c>
      <c r="P318" s="122" t="s">
        <v>142</v>
      </c>
      <c r="Q318" s="122" t="s">
        <v>144</v>
      </c>
      <c r="R318" s="122" t="s">
        <v>144</v>
      </c>
      <c r="S318" s="130"/>
    </row>
    <row r="319" spans="1:19" ht="12.95" customHeight="1">
      <c r="A319" s="91" t="s">
        <v>108</v>
      </c>
      <c r="B319" s="92" t="s">
        <v>220</v>
      </c>
      <c r="C319" s="91" t="s">
        <v>221</v>
      </c>
      <c r="D319" s="91" t="s">
        <v>116</v>
      </c>
      <c r="E319" s="91" t="s">
        <v>222</v>
      </c>
      <c r="F319" s="95" t="s">
        <v>702</v>
      </c>
      <c r="G319" s="91" t="s">
        <v>445</v>
      </c>
      <c r="H319" s="91">
        <v>79004837861</v>
      </c>
      <c r="I319" s="91" t="s">
        <v>361</v>
      </c>
      <c r="J319" s="91" t="s">
        <v>113</v>
      </c>
      <c r="K319" s="91" t="s">
        <v>389</v>
      </c>
      <c r="L319" s="108">
        <v>430</v>
      </c>
      <c r="M319" s="100">
        <v>82.325581395348806</v>
      </c>
      <c r="N319" s="122">
        <v>147128.87</v>
      </c>
      <c r="O319" s="122">
        <v>220</v>
      </c>
      <c r="P319" s="122">
        <v>130</v>
      </c>
      <c r="Q319" s="122" t="s">
        <v>142</v>
      </c>
      <c r="R319" s="122" t="s">
        <v>144</v>
      </c>
      <c r="S319" s="130"/>
    </row>
    <row r="320" spans="1:19" ht="12.95" customHeight="1">
      <c r="A320" s="91" t="s">
        <v>108</v>
      </c>
      <c r="B320" s="92" t="s">
        <v>220</v>
      </c>
      <c r="C320" s="91" t="s">
        <v>221</v>
      </c>
      <c r="D320" s="91" t="s">
        <v>116</v>
      </c>
      <c r="E320" s="91" t="s">
        <v>222</v>
      </c>
      <c r="F320" s="95" t="s">
        <v>703</v>
      </c>
      <c r="G320" s="91" t="s">
        <v>520</v>
      </c>
      <c r="H320" s="91">
        <v>92000010195</v>
      </c>
      <c r="I320" s="91" t="s">
        <v>361</v>
      </c>
      <c r="J320" s="91" t="s">
        <v>113</v>
      </c>
      <c r="K320" s="91" t="s">
        <v>389</v>
      </c>
      <c r="L320" s="108">
        <v>3810</v>
      </c>
      <c r="M320" s="100">
        <v>53.441933788754604</v>
      </c>
      <c r="N320" s="122">
        <v>735629.27</v>
      </c>
      <c r="O320" s="122">
        <v>1150</v>
      </c>
      <c r="P320" s="122">
        <v>880</v>
      </c>
      <c r="Q320" s="122" t="s">
        <v>142</v>
      </c>
      <c r="R320" s="122" t="s">
        <v>144</v>
      </c>
      <c r="S320" s="130"/>
    </row>
    <row r="321" spans="1:19" ht="12.95" customHeight="1">
      <c r="A321" s="91" t="s">
        <v>108</v>
      </c>
      <c r="B321" s="92" t="s">
        <v>220</v>
      </c>
      <c r="C321" s="91" t="s">
        <v>221</v>
      </c>
      <c r="D321" s="91" t="s">
        <v>116</v>
      </c>
      <c r="E321" s="91" t="s">
        <v>222</v>
      </c>
      <c r="F321" s="95" t="s">
        <v>704</v>
      </c>
      <c r="G321" s="91" t="s">
        <v>520</v>
      </c>
      <c r="H321" s="91">
        <v>92000010195</v>
      </c>
      <c r="I321" s="91" t="s">
        <v>361</v>
      </c>
      <c r="J321" s="91" t="s">
        <v>113</v>
      </c>
      <c r="K321" s="91" t="s">
        <v>389</v>
      </c>
      <c r="L321" s="108">
        <v>700</v>
      </c>
      <c r="M321" s="100">
        <v>78.977272727272691</v>
      </c>
      <c r="N321" s="122">
        <v>272133.82</v>
      </c>
      <c r="O321" s="122">
        <v>170</v>
      </c>
      <c r="P321" s="122">
        <v>390</v>
      </c>
      <c r="Q321" s="122" t="s">
        <v>142</v>
      </c>
      <c r="R321" s="122" t="s">
        <v>144</v>
      </c>
      <c r="S321" s="130"/>
    </row>
    <row r="322" spans="1:19" ht="12.95" customHeight="1">
      <c r="A322" s="91" t="s">
        <v>108</v>
      </c>
      <c r="B322" s="92" t="s">
        <v>220</v>
      </c>
      <c r="C322" s="91" t="s">
        <v>221</v>
      </c>
      <c r="D322" s="91" t="s">
        <v>116</v>
      </c>
      <c r="E322" s="91" t="s">
        <v>222</v>
      </c>
      <c r="F322" s="95" t="s">
        <v>705</v>
      </c>
      <c r="G322" s="91" t="s">
        <v>445</v>
      </c>
      <c r="H322" s="91">
        <v>79004837861</v>
      </c>
      <c r="I322" s="91" t="s">
        <v>361</v>
      </c>
      <c r="J322" s="91" t="s">
        <v>113</v>
      </c>
      <c r="K322" s="91" t="s">
        <v>389</v>
      </c>
      <c r="L322" s="108">
        <v>1040</v>
      </c>
      <c r="M322" s="100">
        <v>73.850574712643706</v>
      </c>
      <c r="N322" s="122">
        <v>326267.92</v>
      </c>
      <c r="O322" s="122">
        <v>690</v>
      </c>
      <c r="P322" s="122">
        <v>80</v>
      </c>
      <c r="Q322" s="122" t="s">
        <v>144</v>
      </c>
      <c r="R322" s="122" t="s">
        <v>142</v>
      </c>
      <c r="S322" s="130"/>
    </row>
    <row r="323" spans="1:19" ht="12.95" customHeight="1">
      <c r="A323" s="91" t="s">
        <v>108</v>
      </c>
      <c r="B323" s="92" t="s">
        <v>220</v>
      </c>
      <c r="C323" s="91" t="s">
        <v>221</v>
      </c>
      <c r="D323" s="91" t="s">
        <v>116</v>
      </c>
      <c r="E323" s="91" t="s">
        <v>222</v>
      </c>
      <c r="F323" s="95" t="s">
        <v>706</v>
      </c>
      <c r="G323" s="91" t="s">
        <v>522</v>
      </c>
      <c r="H323" s="91">
        <v>75004274882</v>
      </c>
      <c r="I323" s="91" t="s">
        <v>361</v>
      </c>
      <c r="J323" s="91" t="s">
        <v>113</v>
      </c>
      <c r="K323" s="91" t="s">
        <v>389</v>
      </c>
      <c r="L323" s="108">
        <v>740</v>
      </c>
      <c r="M323" s="100">
        <v>99.048913043478308</v>
      </c>
      <c r="N323" s="122">
        <v>181286.5</v>
      </c>
      <c r="O323" s="122">
        <v>90</v>
      </c>
      <c r="P323" s="122">
        <v>640</v>
      </c>
      <c r="Q323" s="122" t="s">
        <v>142</v>
      </c>
      <c r="R323" s="122" t="s">
        <v>144</v>
      </c>
      <c r="S323" s="130"/>
    </row>
    <row r="324" spans="1:19" ht="12.95" customHeight="1">
      <c r="A324" s="91" t="s">
        <v>108</v>
      </c>
      <c r="B324" s="92" t="s">
        <v>220</v>
      </c>
      <c r="C324" s="91" t="s">
        <v>221</v>
      </c>
      <c r="D324" s="91" t="s">
        <v>116</v>
      </c>
      <c r="E324" s="91" t="s">
        <v>222</v>
      </c>
      <c r="F324" s="95" t="s">
        <v>707</v>
      </c>
      <c r="G324" s="91" t="s">
        <v>520</v>
      </c>
      <c r="H324" s="91">
        <v>92000010195</v>
      </c>
      <c r="I324" s="91" t="s">
        <v>361</v>
      </c>
      <c r="J324" s="91" t="s">
        <v>113</v>
      </c>
      <c r="K324" s="91" t="s">
        <v>389</v>
      </c>
      <c r="L324" s="108">
        <v>1250</v>
      </c>
      <c r="M324" s="100">
        <v>96.311146752205303</v>
      </c>
      <c r="N324" s="122">
        <v>519201.03</v>
      </c>
      <c r="O324" s="122">
        <v>50</v>
      </c>
      <c r="P324" s="122">
        <v>1150</v>
      </c>
      <c r="Q324" s="122" t="s">
        <v>142</v>
      </c>
      <c r="R324" s="122" t="s">
        <v>144</v>
      </c>
      <c r="S324" s="130"/>
    </row>
    <row r="325" spans="1:19" ht="12.95" customHeight="1">
      <c r="A325" s="91" t="s">
        <v>108</v>
      </c>
      <c r="B325" s="92" t="s">
        <v>220</v>
      </c>
      <c r="C325" s="91" t="s">
        <v>221</v>
      </c>
      <c r="D325" s="91" t="s">
        <v>116</v>
      </c>
      <c r="E325" s="91" t="s">
        <v>222</v>
      </c>
      <c r="F325" s="95" t="s">
        <v>708</v>
      </c>
      <c r="G325" s="91" t="s">
        <v>502</v>
      </c>
      <c r="H325" s="91">
        <v>90000000402</v>
      </c>
      <c r="I325" s="91" t="s">
        <v>361</v>
      </c>
      <c r="J325" s="91" t="s">
        <v>113</v>
      </c>
      <c r="K325" s="91" t="s">
        <v>389</v>
      </c>
      <c r="L325" s="108">
        <v>3090</v>
      </c>
      <c r="M325" s="100">
        <v>79.105928085519906</v>
      </c>
      <c r="N325" s="122">
        <v>149207.47</v>
      </c>
      <c r="O325" s="122">
        <v>910</v>
      </c>
      <c r="P325" s="122">
        <v>1530</v>
      </c>
      <c r="Q325" s="122" t="s">
        <v>142</v>
      </c>
      <c r="R325" s="122" t="s">
        <v>144</v>
      </c>
      <c r="S325" s="130"/>
    </row>
    <row r="326" spans="1:19" ht="12.95" customHeight="1">
      <c r="A326" s="91" t="s">
        <v>108</v>
      </c>
      <c r="B326" s="92" t="s">
        <v>220</v>
      </c>
      <c r="C326" s="91" t="s">
        <v>221</v>
      </c>
      <c r="D326" s="91" t="s">
        <v>116</v>
      </c>
      <c r="E326" s="91" t="s">
        <v>222</v>
      </c>
      <c r="F326" s="95" t="s">
        <v>709</v>
      </c>
      <c r="G326" s="91" t="s">
        <v>520</v>
      </c>
      <c r="H326" s="91">
        <v>92000010195</v>
      </c>
      <c r="I326" s="91" t="s">
        <v>361</v>
      </c>
      <c r="J326" s="91" t="s">
        <v>113</v>
      </c>
      <c r="K326" s="91" t="s">
        <v>389</v>
      </c>
      <c r="L326" s="108">
        <v>520</v>
      </c>
      <c r="M326" s="100">
        <v>98.464491362763894</v>
      </c>
      <c r="N326" s="122">
        <v>352640.92</v>
      </c>
      <c r="O326" s="122">
        <v>20</v>
      </c>
      <c r="P326" s="122">
        <v>480</v>
      </c>
      <c r="Q326" s="122" t="s">
        <v>142</v>
      </c>
      <c r="R326" s="122" t="s">
        <v>144</v>
      </c>
      <c r="S326" s="130"/>
    </row>
    <row r="327" spans="1:19" ht="12.95" customHeight="1">
      <c r="A327" s="91" t="s">
        <v>108</v>
      </c>
      <c r="B327" s="92" t="s">
        <v>220</v>
      </c>
      <c r="C327" s="91" t="s">
        <v>221</v>
      </c>
      <c r="D327" s="91" t="s">
        <v>116</v>
      </c>
      <c r="E327" s="91" t="s">
        <v>222</v>
      </c>
      <c r="F327" s="95" t="s">
        <v>710</v>
      </c>
      <c r="G327" s="91" t="s">
        <v>445</v>
      </c>
      <c r="H327" s="91">
        <v>79004837861</v>
      </c>
      <c r="I327" s="91" t="s">
        <v>361</v>
      </c>
      <c r="J327" s="91" t="s">
        <v>113</v>
      </c>
      <c r="K327" s="91" t="s">
        <v>389</v>
      </c>
      <c r="L327" s="108">
        <v>910</v>
      </c>
      <c r="M327" s="100">
        <v>80.043859649122794</v>
      </c>
      <c r="N327" s="122">
        <v>414142.45</v>
      </c>
      <c r="O327" s="122">
        <v>290</v>
      </c>
      <c r="P327" s="122">
        <v>440</v>
      </c>
      <c r="Q327" s="122" t="s">
        <v>142</v>
      </c>
      <c r="R327" s="122" t="s">
        <v>144</v>
      </c>
      <c r="S327" s="130"/>
    </row>
    <row r="328" spans="1:19" ht="12.95" customHeight="1">
      <c r="A328" s="91" t="s">
        <v>108</v>
      </c>
      <c r="B328" s="92" t="s">
        <v>220</v>
      </c>
      <c r="C328" s="91" t="s">
        <v>221</v>
      </c>
      <c r="D328" s="91" t="s">
        <v>116</v>
      </c>
      <c r="E328" s="91" t="s">
        <v>222</v>
      </c>
      <c r="F328" s="95" t="s">
        <v>711</v>
      </c>
      <c r="G328" s="91" t="s">
        <v>502</v>
      </c>
      <c r="H328" s="91">
        <v>90000000402</v>
      </c>
      <c r="I328" s="91" t="s">
        <v>361</v>
      </c>
      <c r="J328" s="91" t="s">
        <v>113</v>
      </c>
      <c r="K328" s="91" t="s">
        <v>389</v>
      </c>
      <c r="L328" s="108">
        <v>1490</v>
      </c>
      <c r="M328" s="100">
        <v>52.243804420629601</v>
      </c>
      <c r="N328" s="122">
        <v>197096.61</v>
      </c>
      <c r="O328" s="122" t="s">
        <v>144</v>
      </c>
      <c r="P328" s="122">
        <v>780</v>
      </c>
      <c r="Q328" s="122" t="s">
        <v>144</v>
      </c>
      <c r="R328" s="122" t="s">
        <v>144</v>
      </c>
      <c r="S328" s="130"/>
    </row>
    <row r="329" spans="1:19" ht="12.95" customHeight="1">
      <c r="A329" s="91" t="s">
        <v>108</v>
      </c>
      <c r="B329" s="92" t="s">
        <v>220</v>
      </c>
      <c r="C329" s="91" t="s">
        <v>221</v>
      </c>
      <c r="D329" s="91" t="s">
        <v>116</v>
      </c>
      <c r="E329" s="91" t="s">
        <v>222</v>
      </c>
      <c r="F329" s="95" t="s">
        <v>712</v>
      </c>
      <c r="G329" s="91" t="s">
        <v>445</v>
      </c>
      <c r="H329" s="91">
        <v>79004837861</v>
      </c>
      <c r="I329" s="91" t="s">
        <v>361</v>
      </c>
      <c r="J329" s="91" t="s">
        <v>113</v>
      </c>
      <c r="K329" s="91" t="s">
        <v>389</v>
      </c>
      <c r="L329" s="108">
        <v>330</v>
      </c>
      <c r="M329" s="100">
        <v>78.287461773700301</v>
      </c>
      <c r="N329" s="122">
        <v>224418.65</v>
      </c>
      <c r="O329" s="122">
        <v>20</v>
      </c>
      <c r="P329" s="122">
        <v>230</v>
      </c>
      <c r="Q329" s="122" t="s">
        <v>142</v>
      </c>
      <c r="R329" s="122" t="s">
        <v>144</v>
      </c>
      <c r="S329" s="130"/>
    </row>
    <row r="330" spans="1:19" ht="12.95" customHeight="1">
      <c r="A330" s="91" t="s">
        <v>108</v>
      </c>
      <c r="B330" s="92" t="s">
        <v>220</v>
      </c>
      <c r="C330" s="91" t="s">
        <v>221</v>
      </c>
      <c r="D330" s="91" t="s">
        <v>116</v>
      </c>
      <c r="E330" s="91" t="s">
        <v>222</v>
      </c>
      <c r="F330" s="95" t="s">
        <v>713</v>
      </c>
      <c r="G330" s="91" t="s">
        <v>520</v>
      </c>
      <c r="H330" s="91">
        <v>92000010195</v>
      </c>
      <c r="I330" s="91" t="s">
        <v>361</v>
      </c>
      <c r="J330" s="91" t="s">
        <v>113</v>
      </c>
      <c r="K330" s="91" t="s">
        <v>389</v>
      </c>
      <c r="L330" s="108">
        <v>1730</v>
      </c>
      <c r="M330" s="100">
        <v>71.865973425765489</v>
      </c>
      <c r="N330" s="122">
        <v>397623.83</v>
      </c>
      <c r="O330" s="122">
        <v>230</v>
      </c>
      <c r="P330" s="122">
        <v>1020</v>
      </c>
      <c r="Q330" s="122" t="s">
        <v>142</v>
      </c>
      <c r="R330" s="122" t="s">
        <v>144</v>
      </c>
      <c r="S330" s="130"/>
    </row>
    <row r="331" spans="1:19" ht="12.95" customHeight="1">
      <c r="A331" s="91" t="s">
        <v>108</v>
      </c>
      <c r="B331" s="92" t="s">
        <v>220</v>
      </c>
      <c r="C331" s="91" t="s">
        <v>221</v>
      </c>
      <c r="D331" s="91" t="s">
        <v>116</v>
      </c>
      <c r="E331" s="91" t="s">
        <v>222</v>
      </c>
      <c r="F331" s="95" t="s">
        <v>714</v>
      </c>
      <c r="G331" s="91" t="s">
        <v>520</v>
      </c>
      <c r="H331" s="91">
        <v>92000010195</v>
      </c>
      <c r="I331" s="91" t="s">
        <v>361</v>
      </c>
      <c r="J331" s="91" t="s">
        <v>113</v>
      </c>
      <c r="K331" s="91" t="s">
        <v>389</v>
      </c>
      <c r="L331" s="108">
        <v>150</v>
      </c>
      <c r="M331" s="100">
        <v>98.013245033112597</v>
      </c>
      <c r="N331" s="122">
        <v>16745.14</v>
      </c>
      <c r="O331" s="122" t="s">
        <v>142</v>
      </c>
      <c r="P331" s="122">
        <v>140</v>
      </c>
      <c r="Q331" s="122" t="s">
        <v>144</v>
      </c>
      <c r="R331" s="122" t="s">
        <v>144</v>
      </c>
      <c r="S331" s="130"/>
    </row>
    <row r="332" spans="1:19" ht="12.95" customHeight="1">
      <c r="A332" s="91" t="s">
        <v>108</v>
      </c>
      <c r="B332" s="92" t="s">
        <v>220</v>
      </c>
      <c r="C332" s="91" t="s">
        <v>221</v>
      </c>
      <c r="D332" s="91" t="s">
        <v>116</v>
      </c>
      <c r="E332" s="91" t="s">
        <v>222</v>
      </c>
      <c r="F332" s="95" t="s">
        <v>715</v>
      </c>
      <c r="G332" s="91" t="s">
        <v>522</v>
      </c>
      <c r="H332" s="91">
        <v>75004274882</v>
      </c>
      <c r="I332" s="91" t="s">
        <v>361</v>
      </c>
      <c r="J332" s="91" t="s">
        <v>113</v>
      </c>
      <c r="K332" s="91" t="s">
        <v>389</v>
      </c>
      <c r="L332" s="108">
        <v>1020</v>
      </c>
      <c r="M332" s="100">
        <v>97.8473581213307</v>
      </c>
      <c r="N332" s="122">
        <v>873577</v>
      </c>
      <c r="O332" s="122">
        <v>410</v>
      </c>
      <c r="P332" s="122">
        <v>590</v>
      </c>
      <c r="Q332" s="122" t="s">
        <v>144</v>
      </c>
      <c r="R332" s="122" t="s">
        <v>144</v>
      </c>
      <c r="S332" s="130"/>
    </row>
    <row r="333" spans="1:19" ht="12.95" customHeight="1">
      <c r="A333" s="91" t="s">
        <v>108</v>
      </c>
      <c r="B333" s="92" t="s">
        <v>220</v>
      </c>
      <c r="C333" s="91" t="s">
        <v>221</v>
      </c>
      <c r="D333" s="91" t="s">
        <v>116</v>
      </c>
      <c r="E333" s="91" t="s">
        <v>222</v>
      </c>
      <c r="F333" s="95" t="s">
        <v>716</v>
      </c>
      <c r="G333" s="91" t="s">
        <v>445</v>
      </c>
      <c r="H333" s="91">
        <v>79004837861</v>
      </c>
      <c r="I333" s="91" t="s">
        <v>361</v>
      </c>
      <c r="J333" s="91" t="s">
        <v>113</v>
      </c>
      <c r="K333" s="91" t="s">
        <v>389</v>
      </c>
      <c r="L333" s="108">
        <v>4370</v>
      </c>
      <c r="M333" s="100">
        <v>71.490725898786394</v>
      </c>
      <c r="N333" s="122">
        <v>1539324.96</v>
      </c>
      <c r="O333" s="122">
        <v>60</v>
      </c>
      <c r="P333" s="122">
        <v>3070</v>
      </c>
      <c r="Q333" s="122" t="s">
        <v>144</v>
      </c>
      <c r="R333" s="122" t="s">
        <v>144</v>
      </c>
      <c r="S333" s="130"/>
    </row>
    <row r="334" spans="1:19" ht="12.95" customHeight="1">
      <c r="A334" s="91" t="s">
        <v>108</v>
      </c>
      <c r="B334" s="92" t="s">
        <v>220</v>
      </c>
      <c r="C334" s="91" t="s">
        <v>221</v>
      </c>
      <c r="D334" s="91" t="s">
        <v>116</v>
      </c>
      <c r="E334" s="91" t="s">
        <v>222</v>
      </c>
      <c r="F334" s="95" t="s">
        <v>717</v>
      </c>
      <c r="G334" s="91" t="s">
        <v>522</v>
      </c>
      <c r="H334" s="91">
        <v>75004274882</v>
      </c>
      <c r="I334" s="91" t="s">
        <v>361</v>
      </c>
      <c r="J334" s="91" t="s">
        <v>113</v>
      </c>
      <c r="K334" s="91" t="s">
        <v>389</v>
      </c>
      <c r="L334" s="108">
        <v>1750</v>
      </c>
      <c r="M334" s="100">
        <v>58.081096516276396</v>
      </c>
      <c r="N334" s="122">
        <v>151798.99</v>
      </c>
      <c r="O334" s="122">
        <v>650</v>
      </c>
      <c r="P334" s="122">
        <v>370</v>
      </c>
      <c r="Q334" s="122" t="s">
        <v>144</v>
      </c>
      <c r="R334" s="122" t="s">
        <v>144</v>
      </c>
      <c r="S334" s="130"/>
    </row>
    <row r="335" spans="1:19" ht="12.95" customHeight="1">
      <c r="A335" s="91" t="s">
        <v>108</v>
      </c>
      <c r="B335" s="92" t="s">
        <v>220</v>
      </c>
      <c r="C335" s="91" t="s">
        <v>221</v>
      </c>
      <c r="D335" s="91" t="s">
        <v>116</v>
      </c>
      <c r="E335" s="91" t="s">
        <v>222</v>
      </c>
      <c r="F335" s="95" t="s">
        <v>718</v>
      </c>
      <c r="G335" s="91" t="s">
        <v>445</v>
      </c>
      <c r="H335" s="91">
        <v>79004837861</v>
      </c>
      <c r="I335" s="91" t="s">
        <v>361</v>
      </c>
      <c r="J335" s="91" t="s">
        <v>113</v>
      </c>
      <c r="K335" s="91" t="s">
        <v>389</v>
      </c>
      <c r="L335" s="108">
        <v>730</v>
      </c>
      <c r="M335" s="100">
        <v>90.672153635116601</v>
      </c>
      <c r="N335" s="122">
        <v>130839.67</v>
      </c>
      <c r="O335" s="122" t="s">
        <v>142</v>
      </c>
      <c r="P335" s="122">
        <v>650</v>
      </c>
      <c r="Q335" s="122" t="s">
        <v>144</v>
      </c>
      <c r="R335" s="122" t="s">
        <v>144</v>
      </c>
      <c r="S335" s="130"/>
    </row>
    <row r="336" spans="1:19" ht="12.95" customHeight="1">
      <c r="A336" s="91" t="s">
        <v>108</v>
      </c>
      <c r="B336" s="92" t="s">
        <v>220</v>
      </c>
      <c r="C336" s="91" t="s">
        <v>221</v>
      </c>
      <c r="D336" s="91" t="s">
        <v>116</v>
      </c>
      <c r="E336" s="91" t="s">
        <v>222</v>
      </c>
      <c r="F336" s="95" t="s">
        <v>719</v>
      </c>
      <c r="G336" s="91" t="s">
        <v>445</v>
      </c>
      <c r="H336" s="91">
        <v>79004837861</v>
      </c>
      <c r="I336" s="91" t="s">
        <v>361</v>
      </c>
      <c r="J336" s="91" t="s">
        <v>113</v>
      </c>
      <c r="K336" s="91" t="s">
        <v>389</v>
      </c>
      <c r="L336" s="108">
        <v>1720</v>
      </c>
      <c r="M336" s="100">
        <v>98.488372093023301</v>
      </c>
      <c r="N336" s="122">
        <v>566950.73</v>
      </c>
      <c r="O336" s="122" t="s">
        <v>142</v>
      </c>
      <c r="P336" s="122">
        <v>1690</v>
      </c>
      <c r="Q336" s="122" t="s">
        <v>144</v>
      </c>
      <c r="R336" s="122" t="s">
        <v>144</v>
      </c>
      <c r="S336" s="130"/>
    </row>
    <row r="337" spans="1:19" ht="12.95" customHeight="1">
      <c r="A337" s="91" t="s">
        <v>108</v>
      </c>
      <c r="B337" s="92" t="s">
        <v>220</v>
      </c>
      <c r="C337" s="91" t="s">
        <v>221</v>
      </c>
      <c r="D337" s="91" t="s">
        <v>116</v>
      </c>
      <c r="E337" s="91" t="s">
        <v>222</v>
      </c>
      <c r="F337" s="95" t="s">
        <v>720</v>
      </c>
      <c r="G337" s="91" t="s">
        <v>502</v>
      </c>
      <c r="H337" s="91">
        <v>90000000402</v>
      </c>
      <c r="I337" s="91" t="s">
        <v>361</v>
      </c>
      <c r="J337" s="91" t="s">
        <v>113</v>
      </c>
      <c r="K337" s="91" t="s">
        <v>389</v>
      </c>
      <c r="L337" s="108">
        <v>330</v>
      </c>
      <c r="M337" s="100">
        <v>97.25609756097559</v>
      </c>
      <c r="N337" s="122">
        <v>237912.14</v>
      </c>
      <c r="O337" s="122" t="s">
        <v>142</v>
      </c>
      <c r="P337" s="122">
        <v>310</v>
      </c>
      <c r="Q337" s="122" t="s">
        <v>142</v>
      </c>
      <c r="R337" s="122" t="s">
        <v>144</v>
      </c>
      <c r="S337" s="130"/>
    </row>
    <row r="338" spans="1:19" ht="12.95" customHeight="1">
      <c r="A338" s="91" t="s">
        <v>108</v>
      </c>
      <c r="B338" s="92" t="s">
        <v>220</v>
      </c>
      <c r="C338" s="91" t="s">
        <v>221</v>
      </c>
      <c r="D338" s="91" t="s">
        <v>116</v>
      </c>
      <c r="E338" s="91" t="s">
        <v>222</v>
      </c>
      <c r="F338" s="95" t="s">
        <v>722</v>
      </c>
      <c r="G338" s="91" t="s">
        <v>502</v>
      </c>
      <c r="H338" s="91">
        <v>90000000402</v>
      </c>
      <c r="I338" s="91" t="s">
        <v>361</v>
      </c>
      <c r="J338" s="91" t="s">
        <v>113</v>
      </c>
      <c r="K338" s="91" t="s">
        <v>389</v>
      </c>
      <c r="L338" s="108">
        <v>220</v>
      </c>
      <c r="M338" s="100">
        <v>97.285067873303205</v>
      </c>
      <c r="N338" s="122">
        <v>137846.26</v>
      </c>
      <c r="O338" s="122" t="s">
        <v>142</v>
      </c>
      <c r="P338" s="122">
        <v>200</v>
      </c>
      <c r="Q338" s="122" t="s">
        <v>142</v>
      </c>
      <c r="R338" s="122" t="s">
        <v>144</v>
      </c>
      <c r="S338" s="130"/>
    </row>
    <row r="339" spans="1:19" ht="12.95" customHeight="1">
      <c r="A339" s="91" t="s">
        <v>108</v>
      </c>
      <c r="B339" s="92" t="s">
        <v>220</v>
      </c>
      <c r="C339" s="91" t="s">
        <v>221</v>
      </c>
      <c r="D339" s="91" t="s">
        <v>116</v>
      </c>
      <c r="E339" s="91" t="s">
        <v>222</v>
      </c>
      <c r="F339" s="95" t="s">
        <v>723</v>
      </c>
      <c r="G339" s="91" t="s">
        <v>445</v>
      </c>
      <c r="H339" s="91">
        <v>79004837861</v>
      </c>
      <c r="I339" s="91" t="s">
        <v>361</v>
      </c>
      <c r="J339" s="91" t="s">
        <v>113</v>
      </c>
      <c r="K339" s="91" t="s">
        <v>361</v>
      </c>
      <c r="L339" s="108">
        <v>40</v>
      </c>
      <c r="M339" s="100">
        <v>11.4285714285714</v>
      </c>
      <c r="N339" s="122">
        <v>5498.69</v>
      </c>
      <c r="O339" s="122" t="s">
        <v>142</v>
      </c>
      <c r="P339" s="122" t="s">
        <v>142</v>
      </c>
      <c r="Q339" s="122" t="s">
        <v>144</v>
      </c>
      <c r="R339" s="122" t="s">
        <v>144</v>
      </c>
      <c r="S339" s="130"/>
    </row>
    <row r="340" spans="1:19" ht="12.95" customHeight="1">
      <c r="A340" s="91" t="s">
        <v>108</v>
      </c>
      <c r="B340" s="92" t="s">
        <v>220</v>
      </c>
      <c r="C340" s="91" t="s">
        <v>221</v>
      </c>
      <c r="D340" s="91" t="s">
        <v>116</v>
      </c>
      <c r="E340" s="91" t="s">
        <v>222</v>
      </c>
      <c r="F340" s="95" t="s">
        <v>725</v>
      </c>
      <c r="G340" s="91" t="s">
        <v>502</v>
      </c>
      <c r="H340" s="91">
        <v>90000000402</v>
      </c>
      <c r="I340" s="91" t="s">
        <v>361</v>
      </c>
      <c r="J340" s="91" t="s">
        <v>113</v>
      </c>
      <c r="K340" s="91" t="s">
        <v>389</v>
      </c>
      <c r="L340" s="108">
        <v>830</v>
      </c>
      <c r="M340" s="100">
        <v>86.424242424242408</v>
      </c>
      <c r="N340" s="122">
        <v>41508.82</v>
      </c>
      <c r="O340" s="122">
        <v>60</v>
      </c>
      <c r="P340" s="122">
        <v>650</v>
      </c>
      <c r="Q340" s="122" t="s">
        <v>142</v>
      </c>
      <c r="R340" s="122" t="s">
        <v>144</v>
      </c>
      <c r="S340" s="130"/>
    </row>
    <row r="341" spans="1:19" ht="12.95" customHeight="1">
      <c r="A341" s="91" t="s">
        <v>108</v>
      </c>
      <c r="B341" s="92" t="s">
        <v>220</v>
      </c>
      <c r="C341" s="91" t="s">
        <v>221</v>
      </c>
      <c r="D341" s="91" t="s">
        <v>116</v>
      </c>
      <c r="E341" s="91" t="s">
        <v>222</v>
      </c>
      <c r="F341" s="95" t="s">
        <v>726</v>
      </c>
      <c r="G341" s="91" t="s">
        <v>522</v>
      </c>
      <c r="H341" s="91">
        <v>75004274882</v>
      </c>
      <c r="I341" s="91" t="s">
        <v>361</v>
      </c>
      <c r="J341" s="91" t="s">
        <v>113</v>
      </c>
      <c r="K341" s="91" t="s">
        <v>389</v>
      </c>
      <c r="L341" s="108">
        <v>5280</v>
      </c>
      <c r="M341" s="100">
        <v>9.2613636363636402</v>
      </c>
      <c r="N341" s="122">
        <v>26210.21</v>
      </c>
      <c r="O341" s="122">
        <v>40</v>
      </c>
      <c r="P341" s="122">
        <v>450</v>
      </c>
      <c r="Q341" s="122" t="s">
        <v>142</v>
      </c>
      <c r="R341" s="122" t="s">
        <v>144</v>
      </c>
      <c r="S341" s="130"/>
    </row>
    <row r="342" spans="1:19" ht="12.95" customHeight="1">
      <c r="A342" s="91" t="s">
        <v>108</v>
      </c>
      <c r="B342" s="92" t="s">
        <v>220</v>
      </c>
      <c r="C342" s="91" t="s">
        <v>221</v>
      </c>
      <c r="D342" s="91" t="s">
        <v>116</v>
      </c>
      <c r="E342" s="91" t="s">
        <v>222</v>
      </c>
      <c r="F342" s="95" t="s">
        <v>727</v>
      </c>
      <c r="G342" s="91" t="s">
        <v>522</v>
      </c>
      <c r="H342" s="91">
        <v>75004274882</v>
      </c>
      <c r="I342" s="91" t="s">
        <v>361</v>
      </c>
      <c r="J342" s="91" t="s">
        <v>113</v>
      </c>
      <c r="K342" s="91" t="s">
        <v>389</v>
      </c>
      <c r="L342" s="108">
        <v>270</v>
      </c>
      <c r="M342" s="100">
        <v>94.095940959409603</v>
      </c>
      <c r="N342" s="122">
        <v>184177.44</v>
      </c>
      <c r="O342" s="122">
        <v>30</v>
      </c>
      <c r="P342" s="122">
        <v>220</v>
      </c>
      <c r="Q342" s="122" t="s">
        <v>144</v>
      </c>
      <c r="R342" s="122" t="s">
        <v>144</v>
      </c>
      <c r="S342" s="130"/>
    </row>
    <row r="343" spans="1:19" ht="12.95" customHeight="1">
      <c r="A343" s="91" t="s">
        <v>108</v>
      </c>
      <c r="B343" s="92" t="s">
        <v>220</v>
      </c>
      <c r="C343" s="91" t="s">
        <v>221</v>
      </c>
      <c r="D343" s="91" t="s">
        <v>116</v>
      </c>
      <c r="E343" s="91" t="s">
        <v>222</v>
      </c>
      <c r="F343" s="95" t="s">
        <v>728</v>
      </c>
      <c r="G343" s="91" t="s">
        <v>502</v>
      </c>
      <c r="H343" s="91">
        <v>90000000402</v>
      </c>
      <c r="I343" s="91" t="s">
        <v>361</v>
      </c>
      <c r="J343" s="91" t="s">
        <v>113</v>
      </c>
      <c r="K343" s="91" t="s">
        <v>389</v>
      </c>
      <c r="L343" s="108">
        <v>5800</v>
      </c>
      <c r="M343" s="100">
        <v>93.184955141476905</v>
      </c>
      <c r="N343" s="122">
        <v>2387734.08</v>
      </c>
      <c r="O343" s="122">
        <v>450</v>
      </c>
      <c r="P343" s="122">
        <v>4940</v>
      </c>
      <c r="Q343" s="122" t="s">
        <v>142</v>
      </c>
      <c r="R343" s="122" t="s">
        <v>144</v>
      </c>
      <c r="S343" s="130"/>
    </row>
    <row r="344" spans="1:19" ht="12.95" customHeight="1">
      <c r="A344" s="91" t="s">
        <v>108</v>
      </c>
      <c r="B344" s="92" t="s">
        <v>220</v>
      </c>
      <c r="C344" s="91" t="s">
        <v>221</v>
      </c>
      <c r="D344" s="91" t="s">
        <v>116</v>
      </c>
      <c r="E344" s="91" t="s">
        <v>222</v>
      </c>
      <c r="F344" s="95" t="s">
        <v>729</v>
      </c>
      <c r="G344" s="91" t="s">
        <v>502</v>
      </c>
      <c r="H344" s="91">
        <v>90000000402</v>
      </c>
      <c r="I344" s="91" t="s">
        <v>361</v>
      </c>
      <c r="J344" s="91" t="s">
        <v>113</v>
      </c>
      <c r="K344" s="91" t="s">
        <v>389</v>
      </c>
      <c r="L344" s="108">
        <v>1020</v>
      </c>
      <c r="M344" s="100">
        <v>66.176470588235304</v>
      </c>
      <c r="N344" s="122">
        <v>498179.61</v>
      </c>
      <c r="O344" s="122">
        <v>30</v>
      </c>
      <c r="P344" s="122">
        <v>650</v>
      </c>
      <c r="Q344" s="122" t="s">
        <v>142</v>
      </c>
      <c r="R344" s="122" t="s">
        <v>144</v>
      </c>
      <c r="S344" s="130"/>
    </row>
    <row r="345" spans="1:19" ht="12.95" customHeight="1">
      <c r="A345" s="91" t="s">
        <v>108</v>
      </c>
      <c r="B345" s="92" t="s">
        <v>220</v>
      </c>
      <c r="C345" s="91" t="s">
        <v>221</v>
      </c>
      <c r="D345" s="91" t="s">
        <v>116</v>
      </c>
      <c r="E345" s="91" t="s">
        <v>222</v>
      </c>
      <c r="F345" s="95" t="s">
        <v>730</v>
      </c>
      <c r="G345" s="91" t="s">
        <v>445</v>
      </c>
      <c r="H345" s="91">
        <v>79004837861</v>
      </c>
      <c r="I345" s="91" t="s">
        <v>361</v>
      </c>
      <c r="J345" s="91" t="s">
        <v>113</v>
      </c>
      <c r="K345" s="91" t="s">
        <v>389</v>
      </c>
      <c r="L345" s="108">
        <v>460</v>
      </c>
      <c r="M345" s="100">
        <v>73.593073593073598</v>
      </c>
      <c r="N345" s="122">
        <v>204590.83</v>
      </c>
      <c r="O345" s="122">
        <v>220</v>
      </c>
      <c r="P345" s="122">
        <v>110</v>
      </c>
      <c r="Q345" s="122" t="s">
        <v>142</v>
      </c>
      <c r="R345" s="122" t="s">
        <v>144</v>
      </c>
      <c r="S345" s="130"/>
    </row>
    <row r="346" spans="1:19" ht="12.95" customHeight="1">
      <c r="A346" s="91" t="s">
        <v>108</v>
      </c>
      <c r="B346" s="92" t="s">
        <v>220</v>
      </c>
      <c r="C346" s="91" t="s">
        <v>221</v>
      </c>
      <c r="D346" s="91" t="s">
        <v>116</v>
      </c>
      <c r="E346" s="91" t="s">
        <v>222</v>
      </c>
      <c r="F346" s="95" t="s">
        <v>731</v>
      </c>
      <c r="G346" s="91" t="s">
        <v>522</v>
      </c>
      <c r="H346" s="91">
        <v>75004274882</v>
      </c>
      <c r="I346" s="91" t="s">
        <v>361</v>
      </c>
      <c r="J346" s="91" t="s">
        <v>113</v>
      </c>
      <c r="K346" s="91" t="s">
        <v>389</v>
      </c>
      <c r="L346" s="108">
        <v>400</v>
      </c>
      <c r="M346" s="100">
        <v>81.155778894472391</v>
      </c>
      <c r="N346" s="122">
        <v>26745.3</v>
      </c>
      <c r="O346" s="122" t="s">
        <v>142</v>
      </c>
      <c r="P346" s="122">
        <v>320</v>
      </c>
      <c r="Q346" s="122" t="s">
        <v>144</v>
      </c>
      <c r="R346" s="122" t="s">
        <v>144</v>
      </c>
      <c r="S346" s="130"/>
    </row>
    <row r="347" spans="1:19" ht="12.95" customHeight="1">
      <c r="A347" s="91" t="s">
        <v>108</v>
      </c>
      <c r="B347" s="92" t="s">
        <v>220</v>
      </c>
      <c r="C347" s="91" t="s">
        <v>221</v>
      </c>
      <c r="D347" s="91" t="s">
        <v>116</v>
      </c>
      <c r="E347" s="91" t="s">
        <v>222</v>
      </c>
      <c r="F347" s="95" t="s">
        <v>732</v>
      </c>
      <c r="G347" s="91" t="s">
        <v>520</v>
      </c>
      <c r="H347" s="91">
        <v>92000010195</v>
      </c>
      <c r="I347" s="91" t="s">
        <v>361</v>
      </c>
      <c r="J347" s="91" t="s">
        <v>113</v>
      </c>
      <c r="K347" s="91" t="s">
        <v>389</v>
      </c>
      <c r="L347" s="108">
        <v>280</v>
      </c>
      <c r="M347" s="100">
        <v>93.501805054151603</v>
      </c>
      <c r="N347" s="122">
        <v>24690.66</v>
      </c>
      <c r="O347" s="122" t="s">
        <v>142</v>
      </c>
      <c r="P347" s="122">
        <v>260</v>
      </c>
      <c r="Q347" s="122" t="s">
        <v>144</v>
      </c>
      <c r="R347" s="122" t="s">
        <v>144</v>
      </c>
      <c r="S347" s="130"/>
    </row>
    <row r="348" spans="1:19" ht="12.95" customHeight="1">
      <c r="A348" s="91" t="s">
        <v>108</v>
      </c>
      <c r="B348" s="92" t="s">
        <v>220</v>
      </c>
      <c r="C348" s="91" t="s">
        <v>221</v>
      </c>
      <c r="D348" s="91" t="s">
        <v>116</v>
      </c>
      <c r="E348" s="91" t="s">
        <v>222</v>
      </c>
      <c r="F348" s="95" t="s">
        <v>733</v>
      </c>
      <c r="G348" s="91" t="s">
        <v>502</v>
      </c>
      <c r="H348" s="91">
        <v>90000000402</v>
      </c>
      <c r="I348" s="91" t="s">
        <v>361</v>
      </c>
      <c r="J348" s="91" t="s">
        <v>113</v>
      </c>
      <c r="K348" s="91" t="s">
        <v>389</v>
      </c>
      <c r="L348" s="108">
        <v>220</v>
      </c>
      <c r="M348" s="100">
        <v>84.545454545454504</v>
      </c>
      <c r="N348" s="122">
        <v>103156.64</v>
      </c>
      <c r="O348" s="122">
        <v>60</v>
      </c>
      <c r="P348" s="122">
        <v>120</v>
      </c>
      <c r="Q348" s="122" t="s">
        <v>144</v>
      </c>
      <c r="R348" s="122" t="s">
        <v>144</v>
      </c>
      <c r="S348" s="130"/>
    </row>
    <row r="349" spans="1:19" ht="12.95" customHeight="1">
      <c r="A349" s="91" t="s">
        <v>108</v>
      </c>
      <c r="B349" s="92" t="s">
        <v>220</v>
      </c>
      <c r="C349" s="91" t="s">
        <v>221</v>
      </c>
      <c r="D349" s="91" t="s">
        <v>116</v>
      </c>
      <c r="E349" s="91" t="s">
        <v>222</v>
      </c>
      <c r="F349" s="95" t="s">
        <v>734</v>
      </c>
      <c r="G349" s="91" t="s">
        <v>445</v>
      </c>
      <c r="H349" s="91">
        <v>79004837861</v>
      </c>
      <c r="I349" s="91" t="s">
        <v>361</v>
      </c>
      <c r="J349" s="91" t="s">
        <v>113</v>
      </c>
      <c r="K349" s="91" t="s">
        <v>389</v>
      </c>
      <c r="L349" s="108">
        <v>1950</v>
      </c>
      <c r="M349" s="100">
        <v>39.099283520982596</v>
      </c>
      <c r="N349" s="122">
        <v>397494.98</v>
      </c>
      <c r="O349" s="122" t="s">
        <v>142</v>
      </c>
      <c r="P349" s="122">
        <v>750</v>
      </c>
      <c r="Q349" s="122" t="s">
        <v>144</v>
      </c>
      <c r="R349" s="122" t="s">
        <v>144</v>
      </c>
      <c r="S349" s="130"/>
    </row>
    <row r="350" spans="1:19" ht="12.95" customHeight="1">
      <c r="A350" s="91" t="s">
        <v>108</v>
      </c>
      <c r="B350" s="92" t="s">
        <v>220</v>
      </c>
      <c r="C350" s="91" t="s">
        <v>221</v>
      </c>
      <c r="D350" s="91" t="s">
        <v>116</v>
      </c>
      <c r="E350" s="91" t="s">
        <v>222</v>
      </c>
      <c r="F350" s="95" t="s">
        <v>735</v>
      </c>
      <c r="G350" s="91" t="s">
        <v>445</v>
      </c>
      <c r="H350" s="91">
        <v>79004837861</v>
      </c>
      <c r="I350" s="91" t="s">
        <v>361</v>
      </c>
      <c r="J350" s="91" t="s">
        <v>113</v>
      </c>
      <c r="K350" s="91" t="s">
        <v>389</v>
      </c>
      <c r="L350" s="108">
        <v>1010</v>
      </c>
      <c r="M350" s="100">
        <v>77.380952380952394</v>
      </c>
      <c r="N350" s="122">
        <v>438676.55</v>
      </c>
      <c r="O350" s="122">
        <v>30</v>
      </c>
      <c r="P350" s="122">
        <v>750</v>
      </c>
      <c r="Q350" s="122" t="s">
        <v>144</v>
      </c>
      <c r="R350" s="122" t="s">
        <v>144</v>
      </c>
      <c r="S350" s="130"/>
    </row>
    <row r="351" spans="1:19" ht="12.95" customHeight="1">
      <c r="A351" s="91" t="s">
        <v>108</v>
      </c>
      <c r="B351" s="92" t="s">
        <v>220</v>
      </c>
      <c r="C351" s="91" t="s">
        <v>221</v>
      </c>
      <c r="D351" s="91" t="s">
        <v>116</v>
      </c>
      <c r="E351" s="91" t="s">
        <v>222</v>
      </c>
      <c r="F351" s="95" t="s">
        <v>736</v>
      </c>
      <c r="G351" s="91" t="s">
        <v>445</v>
      </c>
      <c r="H351" s="91">
        <v>79004837861</v>
      </c>
      <c r="I351" s="91" t="s">
        <v>361</v>
      </c>
      <c r="J351" s="91" t="s">
        <v>113</v>
      </c>
      <c r="K351" s="91" t="s">
        <v>389</v>
      </c>
      <c r="L351" s="108">
        <v>860</v>
      </c>
      <c r="M351" s="100">
        <v>92.476851851851805</v>
      </c>
      <c r="N351" s="122">
        <v>264323.53999999998</v>
      </c>
      <c r="O351" s="122">
        <v>70</v>
      </c>
      <c r="P351" s="122">
        <v>730</v>
      </c>
      <c r="Q351" s="122" t="s">
        <v>144</v>
      </c>
      <c r="R351" s="122" t="s">
        <v>144</v>
      </c>
      <c r="S351" s="130"/>
    </row>
    <row r="352" spans="1:19" ht="12.95" customHeight="1">
      <c r="A352" s="91" t="s">
        <v>108</v>
      </c>
      <c r="B352" s="92" t="s">
        <v>220</v>
      </c>
      <c r="C352" s="91" t="s">
        <v>221</v>
      </c>
      <c r="D352" s="91" t="s">
        <v>116</v>
      </c>
      <c r="E352" s="91" t="s">
        <v>222</v>
      </c>
      <c r="F352" s="95" t="s">
        <v>737</v>
      </c>
      <c r="G352" s="91" t="s">
        <v>445</v>
      </c>
      <c r="H352" s="91">
        <v>79004837861</v>
      </c>
      <c r="I352" s="91" t="s">
        <v>361</v>
      </c>
      <c r="J352" s="91" t="s">
        <v>113</v>
      </c>
      <c r="K352" s="91" t="s">
        <v>389</v>
      </c>
      <c r="L352" s="108">
        <v>14480</v>
      </c>
      <c r="M352" s="100">
        <v>90.388731616377811</v>
      </c>
      <c r="N352" s="122">
        <v>6349189.2000000002</v>
      </c>
      <c r="O352" s="122">
        <v>1100</v>
      </c>
      <c r="P352" s="122">
        <v>11980</v>
      </c>
      <c r="Q352" s="122" t="s">
        <v>142</v>
      </c>
      <c r="R352" s="122" t="s">
        <v>142</v>
      </c>
      <c r="S352" s="130"/>
    </row>
    <row r="353" spans="1:19" ht="12.95" customHeight="1">
      <c r="A353" s="91" t="s">
        <v>108</v>
      </c>
      <c r="B353" s="92" t="s">
        <v>220</v>
      </c>
      <c r="C353" s="91" t="s">
        <v>221</v>
      </c>
      <c r="D353" s="91" t="s">
        <v>116</v>
      </c>
      <c r="E353" s="91" t="s">
        <v>222</v>
      </c>
      <c r="F353" s="95" t="s">
        <v>738</v>
      </c>
      <c r="G353" s="91" t="s">
        <v>445</v>
      </c>
      <c r="H353" s="91">
        <v>79004837861</v>
      </c>
      <c r="I353" s="91" t="s">
        <v>361</v>
      </c>
      <c r="J353" s="91" t="s">
        <v>113</v>
      </c>
      <c r="K353" s="91" t="s">
        <v>389</v>
      </c>
      <c r="L353" s="108">
        <v>310</v>
      </c>
      <c r="M353" s="100">
        <v>92.993630573248396</v>
      </c>
      <c r="N353" s="122">
        <v>125746.07</v>
      </c>
      <c r="O353" s="122" t="s">
        <v>142</v>
      </c>
      <c r="P353" s="122">
        <v>290</v>
      </c>
      <c r="Q353" s="122" t="s">
        <v>144</v>
      </c>
      <c r="R353" s="122" t="s">
        <v>144</v>
      </c>
      <c r="S353" s="130"/>
    </row>
    <row r="354" spans="1:19" ht="12.95" customHeight="1">
      <c r="A354" s="91" t="s">
        <v>108</v>
      </c>
      <c r="B354" s="92" t="s">
        <v>220</v>
      </c>
      <c r="C354" s="91" t="s">
        <v>221</v>
      </c>
      <c r="D354" s="91" t="s">
        <v>116</v>
      </c>
      <c r="E354" s="91" t="s">
        <v>222</v>
      </c>
      <c r="F354" s="95" t="s">
        <v>740</v>
      </c>
      <c r="G354" s="91" t="s">
        <v>445</v>
      </c>
      <c r="H354" s="91">
        <v>79004837861</v>
      </c>
      <c r="I354" s="91" t="s">
        <v>361</v>
      </c>
      <c r="J354" s="91" t="s">
        <v>113</v>
      </c>
      <c r="K354" s="91" t="s">
        <v>361</v>
      </c>
      <c r="L354" s="108">
        <v>370</v>
      </c>
      <c r="M354" s="100">
        <v>3.5326086956521703</v>
      </c>
      <c r="N354" s="122">
        <v>11199.12</v>
      </c>
      <c r="O354" s="122" t="s">
        <v>142</v>
      </c>
      <c r="P354" s="122" t="s">
        <v>144</v>
      </c>
      <c r="Q354" s="122" t="s">
        <v>142</v>
      </c>
      <c r="R354" s="122" t="s">
        <v>142</v>
      </c>
      <c r="S354" s="130"/>
    </row>
    <row r="355" spans="1:19" ht="12.95" customHeight="1">
      <c r="A355" s="91" t="s">
        <v>108</v>
      </c>
      <c r="B355" s="92" t="s">
        <v>220</v>
      </c>
      <c r="C355" s="91" t="s">
        <v>221</v>
      </c>
      <c r="D355" s="91" t="s">
        <v>116</v>
      </c>
      <c r="E355" s="91" t="s">
        <v>222</v>
      </c>
      <c r="F355" s="95" t="s">
        <v>741</v>
      </c>
      <c r="G355" s="91" t="s">
        <v>522</v>
      </c>
      <c r="H355" s="91">
        <v>75004274882</v>
      </c>
      <c r="I355" s="91" t="s">
        <v>361</v>
      </c>
      <c r="J355" s="91" t="s">
        <v>113</v>
      </c>
      <c r="K355" s="91" t="s">
        <v>389</v>
      </c>
      <c r="L355" s="108">
        <v>370</v>
      </c>
      <c r="M355" s="100">
        <v>91.152815013404791</v>
      </c>
      <c r="N355" s="122">
        <v>149840.81</v>
      </c>
      <c r="O355" s="122" t="s">
        <v>144</v>
      </c>
      <c r="P355" s="122">
        <v>340</v>
      </c>
      <c r="Q355" s="122" t="s">
        <v>142</v>
      </c>
      <c r="R355" s="122" t="s">
        <v>144</v>
      </c>
      <c r="S355" s="130"/>
    </row>
    <row r="356" spans="1:19" ht="12.95" customHeight="1">
      <c r="A356" s="91" t="s">
        <v>108</v>
      </c>
      <c r="B356" s="92" t="s">
        <v>220</v>
      </c>
      <c r="C356" s="91" t="s">
        <v>221</v>
      </c>
      <c r="D356" s="91" t="s">
        <v>116</v>
      </c>
      <c r="E356" s="91" t="s">
        <v>222</v>
      </c>
      <c r="F356" s="95" t="s">
        <v>742</v>
      </c>
      <c r="G356" s="91" t="s">
        <v>445</v>
      </c>
      <c r="H356" s="91">
        <v>79004837861</v>
      </c>
      <c r="I356" s="91" t="s">
        <v>361</v>
      </c>
      <c r="J356" s="91" t="s">
        <v>113</v>
      </c>
      <c r="K356" s="91" t="s">
        <v>389</v>
      </c>
      <c r="L356" s="108">
        <v>850</v>
      </c>
      <c r="M356" s="100">
        <v>99.409681227863004</v>
      </c>
      <c r="N356" s="122">
        <v>519847.6</v>
      </c>
      <c r="O356" s="122">
        <v>30</v>
      </c>
      <c r="P356" s="122">
        <v>820</v>
      </c>
      <c r="Q356" s="122" t="s">
        <v>144</v>
      </c>
      <c r="R356" s="122" t="s">
        <v>144</v>
      </c>
      <c r="S356" s="130"/>
    </row>
    <row r="357" spans="1:19" ht="12.95" customHeight="1">
      <c r="A357" s="91" t="s">
        <v>108</v>
      </c>
      <c r="B357" s="92" t="s">
        <v>220</v>
      </c>
      <c r="C357" s="91" t="s">
        <v>221</v>
      </c>
      <c r="D357" s="91" t="s">
        <v>116</v>
      </c>
      <c r="E357" s="91" t="s">
        <v>222</v>
      </c>
      <c r="F357" s="95" t="s">
        <v>743</v>
      </c>
      <c r="G357" s="91" t="s">
        <v>445</v>
      </c>
      <c r="H357" s="91">
        <v>79004837861</v>
      </c>
      <c r="I357" s="91" t="s">
        <v>361</v>
      </c>
      <c r="J357" s="91" t="s">
        <v>113</v>
      </c>
      <c r="K357" s="91" t="s">
        <v>389</v>
      </c>
      <c r="L357" s="108">
        <v>400</v>
      </c>
      <c r="M357" s="100">
        <v>47.619047619047599</v>
      </c>
      <c r="N357" s="122">
        <v>154441.45000000001</v>
      </c>
      <c r="O357" s="122">
        <v>30</v>
      </c>
      <c r="P357" s="122">
        <v>160</v>
      </c>
      <c r="Q357" s="122" t="s">
        <v>144</v>
      </c>
      <c r="R357" s="122" t="s">
        <v>144</v>
      </c>
      <c r="S357" s="130"/>
    </row>
    <row r="358" spans="1:19" ht="12.95" customHeight="1">
      <c r="A358" s="91" t="s">
        <v>108</v>
      </c>
      <c r="B358" s="92" t="s">
        <v>220</v>
      </c>
      <c r="C358" s="91" t="s">
        <v>221</v>
      </c>
      <c r="D358" s="91" t="s">
        <v>116</v>
      </c>
      <c r="E358" s="91" t="s">
        <v>222</v>
      </c>
      <c r="F358" s="95" t="s">
        <v>744</v>
      </c>
      <c r="G358" s="91" t="s">
        <v>502</v>
      </c>
      <c r="H358" s="91">
        <v>90000000402</v>
      </c>
      <c r="I358" s="91" t="s">
        <v>361</v>
      </c>
      <c r="J358" s="91" t="s">
        <v>113</v>
      </c>
      <c r="K358" s="91" t="s">
        <v>389</v>
      </c>
      <c r="L358" s="108">
        <v>1050</v>
      </c>
      <c r="M358" s="100">
        <v>85.823025689819204</v>
      </c>
      <c r="N358" s="122">
        <v>527750.74</v>
      </c>
      <c r="O358" s="122">
        <v>210</v>
      </c>
      <c r="P358" s="122">
        <v>690</v>
      </c>
      <c r="Q358" s="122" t="s">
        <v>142</v>
      </c>
      <c r="R358" s="122" t="s">
        <v>144</v>
      </c>
      <c r="S358" s="130"/>
    </row>
    <row r="359" spans="1:19" ht="12.95" customHeight="1">
      <c r="A359" s="91" t="s">
        <v>108</v>
      </c>
      <c r="B359" s="92" t="s">
        <v>220</v>
      </c>
      <c r="C359" s="91" t="s">
        <v>221</v>
      </c>
      <c r="D359" s="91" t="s">
        <v>116</v>
      </c>
      <c r="E359" s="91" t="s">
        <v>222</v>
      </c>
      <c r="F359" s="95" t="s">
        <v>745</v>
      </c>
      <c r="G359" s="91" t="s">
        <v>445</v>
      </c>
      <c r="H359" s="91">
        <v>79004837861</v>
      </c>
      <c r="I359" s="91" t="s">
        <v>361</v>
      </c>
      <c r="J359" s="91" t="s">
        <v>113</v>
      </c>
      <c r="K359" s="91" t="s">
        <v>389</v>
      </c>
      <c r="L359" s="108">
        <v>640</v>
      </c>
      <c r="M359" s="100">
        <v>41.222570532915398</v>
      </c>
      <c r="N359" s="122">
        <v>154038.01</v>
      </c>
      <c r="O359" s="122">
        <v>70</v>
      </c>
      <c r="P359" s="122">
        <v>190</v>
      </c>
      <c r="Q359" s="122" t="s">
        <v>142</v>
      </c>
      <c r="R359" s="122" t="s">
        <v>144</v>
      </c>
      <c r="S359" s="130"/>
    </row>
    <row r="360" spans="1:19" ht="12.95" customHeight="1">
      <c r="A360" s="91" t="s">
        <v>108</v>
      </c>
      <c r="B360" s="92" t="s">
        <v>220</v>
      </c>
      <c r="C360" s="91" t="s">
        <v>221</v>
      </c>
      <c r="D360" s="91" t="s">
        <v>116</v>
      </c>
      <c r="E360" s="91" t="s">
        <v>222</v>
      </c>
      <c r="F360" s="95" t="s">
        <v>746</v>
      </c>
      <c r="G360" s="91" t="s">
        <v>445</v>
      </c>
      <c r="H360" s="91">
        <v>79004837861</v>
      </c>
      <c r="I360" s="91" t="s">
        <v>361</v>
      </c>
      <c r="J360" s="91" t="s">
        <v>113</v>
      </c>
      <c r="K360" s="91" t="s">
        <v>389</v>
      </c>
      <c r="L360" s="108">
        <v>360</v>
      </c>
      <c r="M360" s="100">
        <v>79.831932773109202</v>
      </c>
      <c r="N360" s="122">
        <v>191651.41</v>
      </c>
      <c r="O360" s="122" t="s">
        <v>144</v>
      </c>
      <c r="P360" s="122">
        <v>290</v>
      </c>
      <c r="Q360" s="122" t="s">
        <v>144</v>
      </c>
      <c r="R360" s="122" t="s">
        <v>144</v>
      </c>
      <c r="S360" s="130"/>
    </row>
    <row r="361" spans="1:19" ht="12.95" customHeight="1">
      <c r="A361" s="91" t="s">
        <v>108</v>
      </c>
      <c r="B361" s="92" t="s">
        <v>220</v>
      </c>
      <c r="C361" s="91" t="s">
        <v>221</v>
      </c>
      <c r="D361" s="91" t="s">
        <v>116</v>
      </c>
      <c r="E361" s="91" t="s">
        <v>222</v>
      </c>
      <c r="F361" s="95" t="s">
        <v>747</v>
      </c>
      <c r="G361" s="91" t="s">
        <v>445</v>
      </c>
      <c r="H361" s="91">
        <v>79004837861</v>
      </c>
      <c r="I361" s="91" t="s">
        <v>361</v>
      </c>
      <c r="J361" s="91" t="s">
        <v>113</v>
      </c>
      <c r="K361" s="91" t="s">
        <v>389</v>
      </c>
      <c r="L361" s="108">
        <v>2260</v>
      </c>
      <c r="M361" s="100">
        <v>98.8500663423264</v>
      </c>
      <c r="N361" s="122">
        <v>1206704.18</v>
      </c>
      <c r="O361" s="122">
        <v>20</v>
      </c>
      <c r="P361" s="122">
        <v>2210</v>
      </c>
      <c r="Q361" s="122" t="s">
        <v>142</v>
      </c>
      <c r="R361" s="122" t="s">
        <v>144</v>
      </c>
      <c r="S361" s="130"/>
    </row>
    <row r="362" spans="1:19" ht="12.95" customHeight="1">
      <c r="A362" s="91" t="s">
        <v>108</v>
      </c>
      <c r="B362" s="92" t="s">
        <v>220</v>
      </c>
      <c r="C362" s="91" t="s">
        <v>221</v>
      </c>
      <c r="D362" s="91" t="s">
        <v>116</v>
      </c>
      <c r="E362" s="91" t="s">
        <v>222</v>
      </c>
      <c r="F362" s="95" t="s">
        <v>748</v>
      </c>
      <c r="G362" s="91" t="s">
        <v>522</v>
      </c>
      <c r="H362" s="91">
        <v>75004274882</v>
      </c>
      <c r="I362" s="91" t="s">
        <v>361</v>
      </c>
      <c r="J362" s="91" t="s">
        <v>113</v>
      </c>
      <c r="K362" s="91" t="s">
        <v>389</v>
      </c>
      <c r="L362" s="108">
        <v>13290</v>
      </c>
      <c r="M362" s="100">
        <v>35.142255005268701</v>
      </c>
      <c r="N362" s="122">
        <v>1961102.82</v>
      </c>
      <c r="O362" s="122">
        <v>4660</v>
      </c>
      <c r="P362" s="122" t="s">
        <v>142</v>
      </c>
      <c r="Q362" s="122" t="s">
        <v>144</v>
      </c>
      <c r="R362" s="122" t="s">
        <v>144</v>
      </c>
      <c r="S362" s="130"/>
    </row>
    <row r="363" spans="1:19" ht="12.95" customHeight="1">
      <c r="A363" s="91" t="s">
        <v>108</v>
      </c>
      <c r="B363" s="92" t="s">
        <v>220</v>
      </c>
      <c r="C363" s="91" t="s">
        <v>221</v>
      </c>
      <c r="D363" s="91" t="s">
        <v>116</v>
      </c>
      <c r="E363" s="91" t="s">
        <v>222</v>
      </c>
      <c r="F363" s="95" t="s">
        <v>749</v>
      </c>
      <c r="G363" s="91" t="s">
        <v>522</v>
      </c>
      <c r="H363" s="91">
        <v>75004274882</v>
      </c>
      <c r="I363" s="91" t="s">
        <v>361</v>
      </c>
      <c r="J363" s="91" t="s">
        <v>113</v>
      </c>
      <c r="K363" s="91" t="s">
        <v>389</v>
      </c>
      <c r="L363" s="108">
        <v>180</v>
      </c>
      <c r="M363" s="100">
        <v>98.369565217391298</v>
      </c>
      <c r="N363" s="122">
        <v>90988.82</v>
      </c>
      <c r="O363" s="122" t="s">
        <v>142</v>
      </c>
      <c r="P363" s="122">
        <v>180</v>
      </c>
      <c r="Q363" s="122" t="s">
        <v>144</v>
      </c>
      <c r="R363" s="122" t="s">
        <v>144</v>
      </c>
      <c r="S363" s="130"/>
    </row>
    <row r="364" spans="1:19" ht="12.95" customHeight="1">
      <c r="A364" s="91" t="s">
        <v>108</v>
      </c>
      <c r="B364" s="92" t="s">
        <v>220</v>
      </c>
      <c r="C364" s="91" t="s">
        <v>221</v>
      </c>
      <c r="D364" s="91" t="s">
        <v>116</v>
      </c>
      <c r="E364" s="91" t="s">
        <v>222</v>
      </c>
      <c r="F364" s="95" t="s">
        <v>750</v>
      </c>
      <c r="G364" s="91" t="s">
        <v>445</v>
      </c>
      <c r="H364" s="91">
        <v>79004837861</v>
      </c>
      <c r="I364" s="91" t="s">
        <v>361</v>
      </c>
      <c r="J364" s="91" t="s">
        <v>113</v>
      </c>
      <c r="K364" s="91" t="s">
        <v>389</v>
      </c>
      <c r="L364" s="108">
        <v>330</v>
      </c>
      <c r="M364" s="100">
        <v>99.696048632218805</v>
      </c>
      <c r="N364" s="122">
        <v>192552.26</v>
      </c>
      <c r="O364" s="122" t="s">
        <v>142</v>
      </c>
      <c r="P364" s="122">
        <v>320</v>
      </c>
      <c r="Q364" s="122" t="s">
        <v>144</v>
      </c>
      <c r="R364" s="122" t="s">
        <v>144</v>
      </c>
      <c r="S364" s="130"/>
    </row>
    <row r="365" spans="1:19" ht="12.95" customHeight="1">
      <c r="A365" s="91" t="s">
        <v>108</v>
      </c>
      <c r="B365" s="92" t="s">
        <v>220</v>
      </c>
      <c r="C365" s="91" t="s">
        <v>221</v>
      </c>
      <c r="D365" s="91" t="s">
        <v>116</v>
      </c>
      <c r="E365" s="91" t="s">
        <v>222</v>
      </c>
      <c r="F365" s="95" t="s">
        <v>751</v>
      </c>
      <c r="G365" s="91" t="s">
        <v>445</v>
      </c>
      <c r="H365" s="91">
        <v>79004837861</v>
      </c>
      <c r="I365" s="91" t="s">
        <v>361</v>
      </c>
      <c r="J365" s="91" t="s">
        <v>113</v>
      </c>
      <c r="K365" s="91" t="s">
        <v>389</v>
      </c>
      <c r="L365" s="108">
        <v>270</v>
      </c>
      <c r="M365" s="100">
        <v>100</v>
      </c>
      <c r="N365" s="122">
        <v>152653.79</v>
      </c>
      <c r="O365" s="122" t="s">
        <v>144</v>
      </c>
      <c r="P365" s="122">
        <v>270</v>
      </c>
      <c r="Q365" s="122" t="s">
        <v>144</v>
      </c>
      <c r="R365" s="122" t="s">
        <v>144</v>
      </c>
      <c r="S365" s="130"/>
    </row>
    <row r="366" spans="1:19" ht="12.95" customHeight="1">
      <c r="A366" s="91" t="s">
        <v>108</v>
      </c>
      <c r="B366" s="92" t="s">
        <v>220</v>
      </c>
      <c r="C366" s="91" t="s">
        <v>221</v>
      </c>
      <c r="D366" s="91" t="s">
        <v>116</v>
      </c>
      <c r="E366" s="91" t="s">
        <v>222</v>
      </c>
      <c r="F366" s="95" t="s">
        <v>752</v>
      </c>
      <c r="G366" s="91" t="s">
        <v>445</v>
      </c>
      <c r="H366" s="91">
        <v>79004837861</v>
      </c>
      <c r="I366" s="91" t="s">
        <v>361</v>
      </c>
      <c r="J366" s="91" t="s">
        <v>113</v>
      </c>
      <c r="K366" s="91" t="s">
        <v>389</v>
      </c>
      <c r="L366" s="108">
        <v>5860</v>
      </c>
      <c r="M366" s="100">
        <v>76.241679467485895</v>
      </c>
      <c r="N366" s="122">
        <v>2782939.9</v>
      </c>
      <c r="O366" s="122">
        <v>2600</v>
      </c>
      <c r="P366" s="122">
        <v>1840</v>
      </c>
      <c r="Q366" s="122">
        <v>30</v>
      </c>
      <c r="R366" s="122" t="s">
        <v>144</v>
      </c>
      <c r="S366" s="130"/>
    </row>
    <row r="367" spans="1:19" ht="12.95" customHeight="1">
      <c r="A367" s="91" t="s">
        <v>108</v>
      </c>
      <c r="B367" s="92" t="s">
        <v>220</v>
      </c>
      <c r="C367" s="91" t="s">
        <v>221</v>
      </c>
      <c r="D367" s="91" t="s">
        <v>116</v>
      </c>
      <c r="E367" s="91" t="s">
        <v>222</v>
      </c>
      <c r="F367" s="95" t="s">
        <v>755</v>
      </c>
      <c r="G367" s="91" t="s">
        <v>445</v>
      </c>
      <c r="H367" s="91">
        <v>79004837861</v>
      </c>
      <c r="I367" s="91" t="s">
        <v>361</v>
      </c>
      <c r="J367" s="91" t="s">
        <v>113</v>
      </c>
      <c r="K367" s="91" t="s">
        <v>389</v>
      </c>
      <c r="L367" s="108">
        <v>655060</v>
      </c>
      <c r="M367" s="100">
        <v>90.357691879076896</v>
      </c>
      <c r="N367" s="122">
        <v>131234847.31999999</v>
      </c>
      <c r="O367" s="122">
        <v>223220</v>
      </c>
      <c r="P367" s="122">
        <v>320910</v>
      </c>
      <c r="Q367" s="122">
        <v>47260</v>
      </c>
      <c r="R367" s="122">
        <v>510</v>
      </c>
      <c r="S367" s="130"/>
    </row>
    <row r="368" spans="1:19" ht="12.95" customHeight="1">
      <c r="A368" s="91" t="s">
        <v>108</v>
      </c>
      <c r="B368" s="92" t="s">
        <v>220</v>
      </c>
      <c r="C368" s="91" t="s">
        <v>221</v>
      </c>
      <c r="D368" s="91" t="s">
        <v>116</v>
      </c>
      <c r="E368" s="91" t="s">
        <v>222</v>
      </c>
      <c r="F368" s="95" t="s">
        <v>756</v>
      </c>
      <c r="G368" s="91" t="s">
        <v>520</v>
      </c>
      <c r="H368" s="91">
        <v>92000010195</v>
      </c>
      <c r="I368" s="91" t="s">
        <v>361</v>
      </c>
      <c r="J368" s="91" t="s">
        <v>113</v>
      </c>
      <c r="K368" s="91" t="s">
        <v>389</v>
      </c>
      <c r="L368" s="108">
        <v>2350</v>
      </c>
      <c r="M368" s="100">
        <v>99.021276595744695</v>
      </c>
      <c r="N368" s="122">
        <v>1705911.11</v>
      </c>
      <c r="O368" s="122" t="s">
        <v>142</v>
      </c>
      <c r="P368" s="122">
        <v>2320</v>
      </c>
      <c r="Q368" s="122" t="s">
        <v>144</v>
      </c>
      <c r="R368" s="122" t="s">
        <v>144</v>
      </c>
      <c r="S368" s="130"/>
    </row>
    <row r="369" spans="1:19" ht="12.95" customHeight="1">
      <c r="A369" s="91" t="s">
        <v>108</v>
      </c>
      <c r="B369" s="92" t="s">
        <v>226</v>
      </c>
      <c r="C369" s="91" t="s">
        <v>227</v>
      </c>
      <c r="D369" s="91" t="s">
        <v>116</v>
      </c>
      <c r="E369" s="91" t="s">
        <v>228</v>
      </c>
      <c r="F369" s="95" t="s">
        <v>757</v>
      </c>
      <c r="G369" s="91" t="s">
        <v>431</v>
      </c>
      <c r="H369" s="91">
        <v>92000010195</v>
      </c>
      <c r="I369" s="91" t="s">
        <v>361</v>
      </c>
      <c r="J369" s="91" t="s">
        <v>113</v>
      </c>
      <c r="K369" s="91" t="s">
        <v>361</v>
      </c>
      <c r="L369" s="108">
        <v>1430</v>
      </c>
      <c r="M369" s="100" t="s">
        <v>144</v>
      </c>
      <c r="N369" s="122">
        <v>0</v>
      </c>
      <c r="O369" s="122" t="s">
        <v>144</v>
      </c>
      <c r="P369" s="122" t="s">
        <v>144</v>
      </c>
      <c r="Q369" s="122" t="s">
        <v>144</v>
      </c>
      <c r="R369" s="122" t="s">
        <v>144</v>
      </c>
      <c r="S369" s="130"/>
    </row>
    <row r="370" spans="1:19" ht="12.95" customHeight="1">
      <c r="A370" s="91" t="s">
        <v>108</v>
      </c>
      <c r="B370" s="92" t="s">
        <v>226</v>
      </c>
      <c r="C370" s="91" t="s">
        <v>227</v>
      </c>
      <c r="D370" s="91" t="s">
        <v>116</v>
      </c>
      <c r="E370" s="91" t="s">
        <v>228</v>
      </c>
      <c r="F370" s="95" t="s">
        <v>757</v>
      </c>
      <c r="G370" s="91" t="s">
        <v>431</v>
      </c>
      <c r="H370" s="91">
        <v>92000010195</v>
      </c>
      <c r="I370" s="91" t="s">
        <v>361</v>
      </c>
      <c r="J370" s="91" t="s">
        <v>113</v>
      </c>
      <c r="K370" s="91" t="s">
        <v>389</v>
      </c>
      <c r="L370" s="108">
        <v>63950</v>
      </c>
      <c r="M370" s="100">
        <v>56.962579555583403</v>
      </c>
      <c r="N370" s="122">
        <v>5918577.71</v>
      </c>
      <c r="O370" s="122">
        <v>990</v>
      </c>
      <c r="P370" s="122">
        <v>35440</v>
      </c>
      <c r="Q370" s="122" t="s">
        <v>144</v>
      </c>
      <c r="R370" s="122" t="s">
        <v>144</v>
      </c>
      <c r="S370" s="130"/>
    </row>
    <row r="371" spans="1:19" ht="12.95" customHeight="1">
      <c r="A371" s="91" t="s">
        <v>108</v>
      </c>
      <c r="B371" s="92" t="s">
        <v>226</v>
      </c>
      <c r="C371" s="91" t="s">
        <v>227</v>
      </c>
      <c r="D371" s="91" t="s">
        <v>116</v>
      </c>
      <c r="E371" s="91" t="s">
        <v>228</v>
      </c>
      <c r="F371" s="95" t="s">
        <v>758</v>
      </c>
      <c r="G371" s="91" t="s">
        <v>431</v>
      </c>
      <c r="H371" s="91">
        <v>92000010195</v>
      </c>
      <c r="I371" s="91" t="s">
        <v>361</v>
      </c>
      <c r="J371" s="91" t="s">
        <v>113</v>
      </c>
      <c r="K371" s="91" t="s">
        <v>361</v>
      </c>
      <c r="L371" s="108">
        <v>2530</v>
      </c>
      <c r="M371" s="100">
        <v>100</v>
      </c>
      <c r="N371" s="122">
        <v>1175881.72</v>
      </c>
      <c r="O371" s="122" t="s">
        <v>144</v>
      </c>
      <c r="P371" s="122" t="s">
        <v>144</v>
      </c>
      <c r="Q371" s="122">
        <v>330</v>
      </c>
      <c r="R371" s="122">
        <v>2200</v>
      </c>
      <c r="S371" s="130"/>
    </row>
    <row r="372" spans="1:19" ht="12.95" customHeight="1">
      <c r="A372" s="91" t="s">
        <v>108</v>
      </c>
      <c r="B372" s="92" t="s">
        <v>226</v>
      </c>
      <c r="C372" s="91" t="s">
        <v>227</v>
      </c>
      <c r="D372" s="91" t="s">
        <v>116</v>
      </c>
      <c r="E372" s="91" t="s">
        <v>228</v>
      </c>
      <c r="F372" s="95" t="s">
        <v>758</v>
      </c>
      <c r="G372" s="91" t="s">
        <v>431</v>
      </c>
      <c r="H372" s="91">
        <v>92000010195</v>
      </c>
      <c r="I372" s="91" t="s">
        <v>361</v>
      </c>
      <c r="J372" s="91" t="s">
        <v>113</v>
      </c>
      <c r="K372" s="91" t="s">
        <v>389</v>
      </c>
      <c r="L372" s="108">
        <v>2450</v>
      </c>
      <c r="M372" s="100">
        <v>100</v>
      </c>
      <c r="N372" s="122">
        <v>742813.9</v>
      </c>
      <c r="O372" s="122" t="s">
        <v>144</v>
      </c>
      <c r="P372" s="122" t="s">
        <v>144</v>
      </c>
      <c r="Q372" s="122">
        <v>40</v>
      </c>
      <c r="R372" s="122">
        <v>2410</v>
      </c>
      <c r="S372" s="130"/>
    </row>
    <row r="373" spans="1:19" ht="12.95" customHeight="1">
      <c r="A373" s="91" t="s">
        <v>108</v>
      </c>
      <c r="B373" s="92" t="s">
        <v>229</v>
      </c>
      <c r="C373" s="91" t="s">
        <v>230</v>
      </c>
      <c r="D373" s="91" t="s">
        <v>116</v>
      </c>
      <c r="E373" s="91" t="s">
        <v>231</v>
      </c>
      <c r="F373" s="95" t="s">
        <v>760</v>
      </c>
      <c r="G373" s="91" t="s">
        <v>376</v>
      </c>
      <c r="H373" s="91">
        <v>79004837861</v>
      </c>
      <c r="I373" s="91" t="s">
        <v>361</v>
      </c>
      <c r="J373" s="91" t="s">
        <v>113</v>
      </c>
      <c r="K373" s="91" t="s">
        <v>389</v>
      </c>
      <c r="L373" s="108">
        <v>1064040</v>
      </c>
      <c r="M373" s="100">
        <v>58.674414473851201</v>
      </c>
      <c r="N373" s="122">
        <v>83919492.030000001</v>
      </c>
      <c r="O373" s="122">
        <v>3160</v>
      </c>
      <c r="P373" s="122">
        <v>572230</v>
      </c>
      <c r="Q373" s="122" t="s">
        <v>144</v>
      </c>
      <c r="R373" s="122">
        <v>48940</v>
      </c>
      <c r="S373" s="130"/>
    </row>
    <row r="374" spans="1:19" ht="12.95" customHeight="1">
      <c r="A374" s="91" t="s">
        <v>108</v>
      </c>
      <c r="B374" s="92" t="s">
        <v>229</v>
      </c>
      <c r="C374" s="91" t="s">
        <v>230</v>
      </c>
      <c r="D374" s="91" t="s">
        <v>116</v>
      </c>
      <c r="E374" s="91" t="s">
        <v>231</v>
      </c>
      <c r="F374" s="95" t="s">
        <v>761</v>
      </c>
      <c r="G374" s="91" t="s">
        <v>376</v>
      </c>
      <c r="H374" s="91">
        <v>79004837861</v>
      </c>
      <c r="I374" s="91" t="s">
        <v>361</v>
      </c>
      <c r="J374" s="91" t="s">
        <v>113</v>
      </c>
      <c r="K374" s="91" t="s">
        <v>389</v>
      </c>
      <c r="L374" s="108">
        <v>130</v>
      </c>
      <c r="M374" s="100">
        <v>80.152671755725208</v>
      </c>
      <c r="N374" s="122">
        <v>50129.04</v>
      </c>
      <c r="O374" s="122" t="s">
        <v>144</v>
      </c>
      <c r="P374" s="122">
        <v>100</v>
      </c>
      <c r="Q374" s="122" t="s">
        <v>144</v>
      </c>
      <c r="R374" s="122" t="s">
        <v>142</v>
      </c>
      <c r="S374" s="130"/>
    </row>
    <row r="375" spans="1:19" ht="12.95" customHeight="1">
      <c r="A375" s="91" t="s">
        <v>108</v>
      </c>
      <c r="B375" s="92" t="s">
        <v>232</v>
      </c>
      <c r="C375" s="91" t="s">
        <v>233</v>
      </c>
      <c r="D375" s="91" t="s">
        <v>116</v>
      </c>
      <c r="E375" s="91" t="s">
        <v>234</v>
      </c>
      <c r="F375" s="95" t="s">
        <v>762</v>
      </c>
      <c r="G375" s="91" t="s">
        <v>763</v>
      </c>
      <c r="H375" s="91">
        <v>70050109450</v>
      </c>
      <c r="I375" s="91" t="s">
        <v>361</v>
      </c>
      <c r="J375" s="91" t="s">
        <v>113</v>
      </c>
      <c r="K375" s="91" t="s">
        <v>389</v>
      </c>
      <c r="L375" s="108">
        <v>798560</v>
      </c>
      <c r="M375" s="100">
        <v>75.005916922649192</v>
      </c>
      <c r="N375" s="122">
        <v>112647775.88</v>
      </c>
      <c r="O375" s="122">
        <v>95160</v>
      </c>
      <c r="P375" s="122">
        <v>404390</v>
      </c>
      <c r="Q375" s="122">
        <v>64850</v>
      </c>
      <c r="R375" s="122">
        <v>34570</v>
      </c>
      <c r="S375" s="130"/>
    </row>
    <row r="376" spans="1:19" ht="12.95" customHeight="1">
      <c r="A376" s="91" t="s">
        <v>108</v>
      </c>
      <c r="B376" s="92" t="s">
        <v>232</v>
      </c>
      <c r="C376" s="91" t="s">
        <v>233</v>
      </c>
      <c r="D376" s="91" t="s">
        <v>116</v>
      </c>
      <c r="E376" s="91" t="s">
        <v>234</v>
      </c>
      <c r="F376" s="95" t="s">
        <v>764</v>
      </c>
      <c r="G376" s="91" t="s">
        <v>763</v>
      </c>
      <c r="H376" s="91">
        <v>70050109450</v>
      </c>
      <c r="I376" s="91" t="s">
        <v>361</v>
      </c>
      <c r="J376" s="91" t="s">
        <v>113</v>
      </c>
      <c r="K376" s="91" t="s">
        <v>361</v>
      </c>
      <c r="L376" s="108">
        <v>12210</v>
      </c>
      <c r="M376" s="100">
        <v>23.433019254403899</v>
      </c>
      <c r="N376" s="122">
        <v>355541.18</v>
      </c>
      <c r="O376" s="122" t="s">
        <v>144</v>
      </c>
      <c r="P376" s="122" t="s">
        <v>144</v>
      </c>
      <c r="Q376" s="122" t="s">
        <v>144</v>
      </c>
      <c r="R376" s="122">
        <v>2860</v>
      </c>
      <c r="S376" s="130"/>
    </row>
    <row r="377" spans="1:19" ht="12.95" customHeight="1">
      <c r="A377" s="91" t="s">
        <v>108</v>
      </c>
      <c r="B377" s="92" t="s">
        <v>232</v>
      </c>
      <c r="C377" s="91" t="s">
        <v>233</v>
      </c>
      <c r="D377" s="91" t="s">
        <v>116</v>
      </c>
      <c r="E377" s="91" t="s">
        <v>234</v>
      </c>
      <c r="F377" s="95" t="s">
        <v>765</v>
      </c>
      <c r="G377" s="91" t="s">
        <v>763</v>
      </c>
      <c r="H377" s="91">
        <v>70050109450</v>
      </c>
      <c r="I377" s="91" t="s">
        <v>361</v>
      </c>
      <c r="J377" s="91" t="s">
        <v>113</v>
      </c>
      <c r="K377" s="91" t="s">
        <v>389</v>
      </c>
      <c r="L377" s="108">
        <v>15070</v>
      </c>
      <c r="M377" s="100">
        <v>65.841518449694703</v>
      </c>
      <c r="N377" s="122">
        <v>1525746.95</v>
      </c>
      <c r="O377" s="122" t="s">
        <v>144</v>
      </c>
      <c r="P377" s="122">
        <v>5040</v>
      </c>
      <c r="Q377" s="122">
        <v>620</v>
      </c>
      <c r="R377" s="122">
        <v>4260</v>
      </c>
      <c r="S377" s="130"/>
    </row>
    <row r="378" spans="1:19" ht="12.95" customHeight="1">
      <c r="A378" s="91" t="s">
        <v>108</v>
      </c>
      <c r="B378" s="92" t="s">
        <v>232</v>
      </c>
      <c r="C378" s="91" t="s">
        <v>233</v>
      </c>
      <c r="D378" s="91" t="s">
        <v>116</v>
      </c>
      <c r="E378" s="91" t="s">
        <v>234</v>
      </c>
      <c r="F378" s="95" t="s">
        <v>766</v>
      </c>
      <c r="G378" s="91" t="s">
        <v>763</v>
      </c>
      <c r="H378" s="91">
        <v>70050109450</v>
      </c>
      <c r="I378" s="91" t="s">
        <v>361</v>
      </c>
      <c r="J378" s="91" t="s">
        <v>113</v>
      </c>
      <c r="K378" s="91" t="s">
        <v>361</v>
      </c>
      <c r="L378" s="108">
        <v>180</v>
      </c>
      <c r="M378" s="100">
        <v>94.886363636363598</v>
      </c>
      <c r="N378" s="122">
        <v>79710</v>
      </c>
      <c r="O378" s="122" t="s">
        <v>144</v>
      </c>
      <c r="P378" s="122" t="s">
        <v>144</v>
      </c>
      <c r="Q378" s="122">
        <v>160</v>
      </c>
      <c r="R378" s="122" t="s">
        <v>142</v>
      </c>
      <c r="S378" s="130"/>
    </row>
    <row r="379" spans="1:19" ht="12.95" customHeight="1">
      <c r="A379" s="91" t="s">
        <v>108</v>
      </c>
      <c r="B379" s="92" t="s">
        <v>232</v>
      </c>
      <c r="C379" s="91" t="s">
        <v>233</v>
      </c>
      <c r="D379" s="91" t="s">
        <v>116</v>
      </c>
      <c r="E379" s="91" t="s">
        <v>234</v>
      </c>
      <c r="F379" s="95" t="s">
        <v>767</v>
      </c>
      <c r="G379" s="91" t="s">
        <v>763</v>
      </c>
      <c r="H379" s="91">
        <v>70050109450</v>
      </c>
      <c r="I379" s="91" t="s">
        <v>361</v>
      </c>
      <c r="J379" s="91" t="s">
        <v>113</v>
      </c>
      <c r="K379" s="91" t="s">
        <v>389</v>
      </c>
      <c r="L379" s="108">
        <v>42900</v>
      </c>
      <c r="M379" s="100">
        <v>55.291375291375303</v>
      </c>
      <c r="N379" s="122">
        <v>2731620.9</v>
      </c>
      <c r="O379" s="122">
        <v>2420</v>
      </c>
      <c r="P379" s="122">
        <v>10240</v>
      </c>
      <c r="Q379" s="122" t="s">
        <v>144</v>
      </c>
      <c r="R379" s="122">
        <v>11060</v>
      </c>
      <c r="S379" s="130"/>
    </row>
    <row r="380" spans="1:19" ht="12.95" customHeight="1">
      <c r="A380" s="91" t="s">
        <v>108</v>
      </c>
      <c r="B380" s="92" t="s">
        <v>232</v>
      </c>
      <c r="C380" s="91" t="s">
        <v>233</v>
      </c>
      <c r="D380" s="91" t="s">
        <v>116</v>
      </c>
      <c r="E380" s="91" t="s">
        <v>234</v>
      </c>
      <c r="F380" s="95" t="s">
        <v>768</v>
      </c>
      <c r="G380" s="91" t="s">
        <v>763</v>
      </c>
      <c r="H380" s="91">
        <v>70050109450</v>
      </c>
      <c r="I380" s="91" t="s">
        <v>361</v>
      </c>
      <c r="J380" s="91" t="s">
        <v>113</v>
      </c>
      <c r="K380" s="91" t="s">
        <v>389</v>
      </c>
      <c r="L380" s="108">
        <v>18460</v>
      </c>
      <c r="M380" s="100">
        <v>25.051468198071301</v>
      </c>
      <c r="N380" s="122">
        <v>452853.8</v>
      </c>
      <c r="O380" s="122">
        <v>300</v>
      </c>
      <c r="P380" s="122">
        <v>2010</v>
      </c>
      <c r="Q380" s="122" t="s">
        <v>144</v>
      </c>
      <c r="R380" s="122">
        <v>2310</v>
      </c>
      <c r="S380" s="130"/>
    </row>
    <row r="381" spans="1:19" ht="12.95" customHeight="1">
      <c r="A381" s="91" t="s">
        <v>108</v>
      </c>
      <c r="B381" s="92" t="s">
        <v>124</v>
      </c>
      <c r="C381" s="91" t="s">
        <v>235</v>
      </c>
      <c r="D381" s="91" t="s">
        <v>111</v>
      </c>
      <c r="E381" s="91" t="s">
        <v>236</v>
      </c>
      <c r="F381" s="95" t="s">
        <v>468</v>
      </c>
      <c r="G381" s="91" t="s">
        <v>376</v>
      </c>
      <c r="H381" s="91">
        <v>79004837861</v>
      </c>
      <c r="I381" s="91" t="s">
        <v>361</v>
      </c>
      <c r="J381" s="91" t="s">
        <v>113</v>
      </c>
      <c r="K381" s="91" t="s">
        <v>389</v>
      </c>
      <c r="L381" s="108">
        <v>130</v>
      </c>
      <c r="M381" s="100">
        <v>100</v>
      </c>
      <c r="N381" s="122">
        <v>114716.77</v>
      </c>
      <c r="O381" s="122" t="s">
        <v>144</v>
      </c>
      <c r="P381" s="122">
        <v>120</v>
      </c>
      <c r="Q381" s="122" t="s">
        <v>144</v>
      </c>
      <c r="R381" s="122" t="s">
        <v>142</v>
      </c>
      <c r="S381" s="130"/>
    </row>
    <row r="382" spans="1:19" ht="12.95" customHeight="1">
      <c r="A382" s="91" t="s">
        <v>108</v>
      </c>
      <c r="B382" s="92" t="s">
        <v>124</v>
      </c>
      <c r="C382" s="91" t="s">
        <v>235</v>
      </c>
      <c r="D382" s="91" t="s">
        <v>111</v>
      </c>
      <c r="E382" s="91" t="s">
        <v>236</v>
      </c>
      <c r="F382" s="95" t="s">
        <v>769</v>
      </c>
      <c r="G382" s="91" t="s">
        <v>376</v>
      </c>
      <c r="H382" s="91">
        <v>79004837861</v>
      </c>
      <c r="I382" s="91" t="s">
        <v>361</v>
      </c>
      <c r="J382" s="91" t="s">
        <v>113</v>
      </c>
      <c r="K382" s="91" t="s">
        <v>361</v>
      </c>
      <c r="L382" s="108">
        <v>2750</v>
      </c>
      <c r="M382" s="100">
        <v>23.818181818181799</v>
      </c>
      <c r="N382" s="122">
        <v>346410.23999999999</v>
      </c>
      <c r="O382" s="122" t="s">
        <v>144</v>
      </c>
      <c r="P382" s="122" t="s">
        <v>144</v>
      </c>
      <c r="Q382" s="122" t="s">
        <v>142</v>
      </c>
      <c r="R382" s="122">
        <v>650</v>
      </c>
      <c r="S382" s="130"/>
    </row>
    <row r="383" spans="1:19" ht="12.95" customHeight="1">
      <c r="A383" s="91" t="s">
        <v>108</v>
      </c>
      <c r="B383" s="92" t="s">
        <v>124</v>
      </c>
      <c r="C383" s="91" t="s">
        <v>235</v>
      </c>
      <c r="D383" s="91" t="s">
        <v>111</v>
      </c>
      <c r="E383" s="91" t="s">
        <v>236</v>
      </c>
      <c r="F383" s="95" t="s">
        <v>769</v>
      </c>
      <c r="G383" s="91" t="s">
        <v>376</v>
      </c>
      <c r="H383" s="91">
        <v>79004837861</v>
      </c>
      <c r="I383" s="91" t="s">
        <v>361</v>
      </c>
      <c r="J383" s="91" t="s">
        <v>113</v>
      </c>
      <c r="K383" s="91" t="s">
        <v>389</v>
      </c>
      <c r="L383" s="108">
        <v>240</v>
      </c>
      <c r="M383" s="100">
        <v>100</v>
      </c>
      <c r="N383" s="122">
        <v>58085.47</v>
      </c>
      <c r="O383" s="122" t="s">
        <v>144</v>
      </c>
      <c r="P383" s="122">
        <v>180</v>
      </c>
      <c r="Q383" s="122" t="s">
        <v>144</v>
      </c>
      <c r="R383" s="122">
        <v>60</v>
      </c>
      <c r="S383" s="130"/>
    </row>
    <row r="384" spans="1:19" ht="12.95" customHeight="1">
      <c r="A384" s="91" t="s">
        <v>108</v>
      </c>
      <c r="B384" s="92" t="s">
        <v>157</v>
      </c>
      <c r="C384" s="91" t="s">
        <v>237</v>
      </c>
      <c r="D384" s="91" t="s">
        <v>111</v>
      </c>
      <c r="E384" s="91" t="s">
        <v>238</v>
      </c>
      <c r="F384" s="95" t="s">
        <v>770</v>
      </c>
      <c r="G384" s="91" t="s">
        <v>771</v>
      </c>
      <c r="H384" s="91">
        <v>75004274882</v>
      </c>
      <c r="I384" s="91" t="s">
        <v>361</v>
      </c>
      <c r="J384" s="91" t="s">
        <v>113</v>
      </c>
      <c r="K384" s="91" t="s">
        <v>389</v>
      </c>
      <c r="L384" s="108">
        <v>38590</v>
      </c>
      <c r="M384" s="100">
        <v>33.426624167508898</v>
      </c>
      <c r="N384" s="122">
        <v>4358469.92</v>
      </c>
      <c r="O384" s="122">
        <v>610</v>
      </c>
      <c r="P384" s="122">
        <v>7440</v>
      </c>
      <c r="Q384" s="122">
        <v>4820</v>
      </c>
      <c r="R384" s="122">
        <v>30</v>
      </c>
      <c r="S384" s="130"/>
    </row>
    <row r="385" spans="1:19" ht="12.95" customHeight="1">
      <c r="A385" s="91" t="s">
        <v>108</v>
      </c>
      <c r="B385" s="92" t="s">
        <v>157</v>
      </c>
      <c r="C385" s="91" t="s">
        <v>237</v>
      </c>
      <c r="D385" s="91" t="s">
        <v>111</v>
      </c>
      <c r="E385" s="91" t="s">
        <v>238</v>
      </c>
      <c r="F385" s="95" t="s">
        <v>772</v>
      </c>
      <c r="G385" s="91" t="s">
        <v>376</v>
      </c>
      <c r="H385" s="91">
        <v>79004837861</v>
      </c>
      <c r="I385" s="91" t="s">
        <v>361</v>
      </c>
      <c r="J385" s="91" t="s">
        <v>113</v>
      </c>
      <c r="K385" s="91" t="s">
        <v>389</v>
      </c>
      <c r="L385" s="108">
        <v>72010</v>
      </c>
      <c r="M385" s="100">
        <v>1.87335092348285</v>
      </c>
      <c r="N385" s="122">
        <v>289337.5</v>
      </c>
      <c r="O385" s="122" t="s">
        <v>144</v>
      </c>
      <c r="P385" s="122">
        <v>1350</v>
      </c>
      <c r="Q385" s="122" t="s">
        <v>144</v>
      </c>
      <c r="R385" s="122" t="s">
        <v>144</v>
      </c>
      <c r="S385" s="130"/>
    </row>
    <row r="386" spans="1:19" ht="12.95" customHeight="1">
      <c r="A386" s="91" t="s">
        <v>108</v>
      </c>
      <c r="B386" s="92" t="s">
        <v>157</v>
      </c>
      <c r="C386" s="91" t="s">
        <v>237</v>
      </c>
      <c r="D386" s="91" t="s">
        <v>111</v>
      </c>
      <c r="E386" s="91" t="s">
        <v>238</v>
      </c>
      <c r="F386" s="95" t="s">
        <v>773</v>
      </c>
      <c r="G386" s="91" t="s">
        <v>470</v>
      </c>
      <c r="H386" s="91">
        <v>79004837861</v>
      </c>
      <c r="I386" s="91" t="s">
        <v>361</v>
      </c>
      <c r="J386" s="91" t="s">
        <v>113</v>
      </c>
      <c r="K386" s="91" t="s">
        <v>389</v>
      </c>
      <c r="L386" s="108">
        <v>98990</v>
      </c>
      <c r="M386" s="100">
        <v>0.13738206355940799</v>
      </c>
      <c r="N386" s="122">
        <v>36118.370000000003</v>
      </c>
      <c r="O386" s="122" t="s">
        <v>144</v>
      </c>
      <c r="P386" s="122">
        <v>140</v>
      </c>
      <c r="Q386" s="122" t="s">
        <v>144</v>
      </c>
      <c r="R386" s="122" t="s">
        <v>144</v>
      </c>
      <c r="S386" s="130"/>
    </row>
    <row r="387" spans="1:19" ht="12.95" customHeight="1">
      <c r="A387" s="91" t="s">
        <v>108</v>
      </c>
      <c r="B387" s="92" t="s">
        <v>157</v>
      </c>
      <c r="C387" s="91" t="s">
        <v>237</v>
      </c>
      <c r="D387" s="91" t="s">
        <v>111</v>
      </c>
      <c r="E387" s="91" t="s">
        <v>238</v>
      </c>
      <c r="F387" s="95" t="s">
        <v>774</v>
      </c>
      <c r="G387" s="91" t="s">
        <v>502</v>
      </c>
      <c r="H387" s="91">
        <v>90000000402</v>
      </c>
      <c r="I387" s="91" t="s">
        <v>361</v>
      </c>
      <c r="J387" s="91" t="s">
        <v>113</v>
      </c>
      <c r="K387" s="91" t="s">
        <v>389</v>
      </c>
      <c r="L387" s="108">
        <v>50940</v>
      </c>
      <c r="M387" s="100">
        <v>0.39067868150853002</v>
      </c>
      <c r="N387" s="122">
        <v>51973.99</v>
      </c>
      <c r="O387" s="122" t="s">
        <v>144</v>
      </c>
      <c r="P387" s="122">
        <v>200</v>
      </c>
      <c r="Q387" s="122" t="s">
        <v>144</v>
      </c>
      <c r="R387" s="122" t="s">
        <v>144</v>
      </c>
      <c r="S387" s="130"/>
    </row>
    <row r="388" spans="1:19" ht="12.95" customHeight="1">
      <c r="A388" s="91" t="s">
        <v>108</v>
      </c>
      <c r="B388" s="92" t="s">
        <v>157</v>
      </c>
      <c r="C388" s="91" t="s">
        <v>237</v>
      </c>
      <c r="D388" s="91" t="s">
        <v>111</v>
      </c>
      <c r="E388" s="91" t="s">
        <v>238</v>
      </c>
      <c r="F388" s="95" t="s">
        <v>775</v>
      </c>
      <c r="G388" s="91" t="s">
        <v>776</v>
      </c>
      <c r="H388" s="91">
        <v>70050109450</v>
      </c>
      <c r="I388" s="91" t="s">
        <v>361</v>
      </c>
      <c r="J388" s="91" t="s">
        <v>113</v>
      </c>
      <c r="K388" s="91" t="s">
        <v>389</v>
      </c>
      <c r="L388" s="108">
        <v>72010</v>
      </c>
      <c r="M388" s="100">
        <v>2.11637272601028</v>
      </c>
      <c r="N388" s="122">
        <v>300500</v>
      </c>
      <c r="O388" s="122" t="s">
        <v>144</v>
      </c>
      <c r="P388" s="122">
        <v>1520</v>
      </c>
      <c r="Q388" s="122" t="s">
        <v>144</v>
      </c>
      <c r="R388" s="122" t="s">
        <v>144</v>
      </c>
      <c r="S388" s="130"/>
    </row>
    <row r="389" spans="1:19" ht="12.95" customHeight="1">
      <c r="A389" s="91" t="s">
        <v>108</v>
      </c>
      <c r="B389" s="92" t="s">
        <v>157</v>
      </c>
      <c r="C389" s="91" t="s">
        <v>237</v>
      </c>
      <c r="D389" s="91" t="s">
        <v>111</v>
      </c>
      <c r="E389" s="91" t="s">
        <v>238</v>
      </c>
      <c r="F389" s="95" t="s">
        <v>777</v>
      </c>
      <c r="G389" s="91" t="s">
        <v>502</v>
      </c>
      <c r="H389" s="91">
        <v>90000000402</v>
      </c>
      <c r="I389" s="91" t="s">
        <v>361</v>
      </c>
      <c r="J389" s="91" t="s">
        <v>113</v>
      </c>
      <c r="K389" s="91" t="s">
        <v>389</v>
      </c>
      <c r="L389" s="108">
        <v>3260</v>
      </c>
      <c r="M389" s="100">
        <v>0.55248618784530401</v>
      </c>
      <c r="N389" s="122">
        <v>2000.8</v>
      </c>
      <c r="O389" s="122" t="s">
        <v>144</v>
      </c>
      <c r="P389" s="122">
        <v>20</v>
      </c>
      <c r="Q389" s="122" t="s">
        <v>144</v>
      </c>
      <c r="R389" s="122" t="s">
        <v>144</v>
      </c>
      <c r="S389" s="130"/>
    </row>
    <row r="390" spans="1:19" ht="12.95" customHeight="1">
      <c r="A390" s="91" t="s">
        <v>108</v>
      </c>
      <c r="B390" s="92" t="s">
        <v>157</v>
      </c>
      <c r="C390" s="91" t="s">
        <v>237</v>
      </c>
      <c r="D390" s="91" t="s">
        <v>111</v>
      </c>
      <c r="E390" s="91" t="s">
        <v>238</v>
      </c>
      <c r="F390" s="95" t="s">
        <v>778</v>
      </c>
      <c r="G390" s="91" t="s">
        <v>502</v>
      </c>
      <c r="H390" s="91">
        <v>90000000402</v>
      </c>
      <c r="I390" s="91" t="s">
        <v>361</v>
      </c>
      <c r="J390" s="91" t="s">
        <v>113</v>
      </c>
      <c r="K390" s="91" t="s">
        <v>389</v>
      </c>
      <c r="L390" s="108">
        <v>3830</v>
      </c>
      <c r="M390" s="100">
        <v>0.65291198746409007</v>
      </c>
      <c r="N390" s="122">
        <v>13075.56</v>
      </c>
      <c r="O390" s="122" t="s">
        <v>144</v>
      </c>
      <c r="P390" s="122">
        <v>30</v>
      </c>
      <c r="Q390" s="122" t="s">
        <v>144</v>
      </c>
      <c r="R390" s="122" t="s">
        <v>144</v>
      </c>
      <c r="S390" s="130"/>
    </row>
    <row r="391" spans="1:19" ht="12.95" customHeight="1">
      <c r="A391" s="91" t="s">
        <v>108</v>
      </c>
      <c r="B391" s="92" t="s">
        <v>157</v>
      </c>
      <c r="C391" s="91" t="s">
        <v>237</v>
      </c>
      <c r="D391" s="91" t="s">
        <v>111</v>
      </c>
      <c r="E391" s="91" t="s">
        <v>238</v>
      </c>
      <c r="F391" s="95" t="s">
        <v>779</v>
      </c>
      <c r="G391" s="91" t="s">
        <v>502</v>
      </c>
      <c r="H391" s="91">
        <v>90000000402</v>
      </c>
      <c r="I391" s="91" t="s">
        <v>361</v>
      </c>
      <c r="J391" s="91" t="s">
        <v>113</v>
      </c>
      <c r="K391" s="91" t="s">
        <v>389</v>
      </c>
      <c r="L391" s="108">
        <v>4960</v>
      </c>
      <c r="M391" s="100">
        <v>1.0880515817046099</v>
      </c>
      <c r="N391" s="122">
        <v>4472.22</v>
      </c>
      <c r="O391" s="122" t="s">
        <v>144</v>
      </c>
      <c r="P391" s="122">
        <v>50</v>
      </c>
      <c r="Q391" s="122" t="s">
        <v>144</v>
      </c>
      <c r="R391" s="122" t="s">
        <v>144</v>
      </c>
      <c r="S391" s="130"/>
    </row>
    <row r="392" spans="1:19" ht="12.95" customHeight="1">
      <c r="A392" s="91" t="s">
        <v>108</v>
      </c>
      <c r="B392" s="92" t="s">
        <v>239</v>
      </c>
      <c r="C392" s="91" t="s">
        <v>240</v>
      </c>
      <c r="D392" s="91" t="s">
        <v>116</v>
      </c>
      <c r="E392" s="91" t="s">
        <v>241</v>
      </c>
      <c r="F392" s="95" t="s">
        <v>780</v>
      </c>
      <c r="G392" s="91" t="s">
        <v>360</v>
      </c>
      <c r="H392" s="91">
        <v>75004274882</v>
      </c>
      <c r="I392" s="91" t="s">
        <v>361</v>
      </c>
      <c r="J392" s="91" t="s">
        <v>113</v>
      </c>
      <c r="K392" s="91" t="s">
        <v>389</v>
      </c>
      <c r="L392" s="108">
        <v>23190</v>
      </c>
      <c r="M392" s="100">
        <v>47.425170361425003</v>
      </c>
      <c r="N392" s="122">
        <v>2823403.03</v>
      </c>
      <c r="O392" s="122">
        <v>890</v>
      </c>
      <c r="P392" s="122">
        <v>8820</v>
      </c>
      <c r="Q392" s="122" t="s">
        <v>144</v>
      </c>
      <c r="R392" s="122">
        <v>1280</v>
      </c>
      <c r="S392" s="130"/>
    </row>
    <row r="393" spans="1:19" ht="12.95" customHeight="1">
      <c r="A393" s="91" t="s">
        <v>108</v>
      </c>
      <c r="B393" s="92" t="s">
        <v>242</v>
      </c>
      <c r="C393" s="91" t="s">
        <v>243</v>
      </c>
      <c r="D393" s="91" t="s">
        <v>116</v>
      </c>
      <c r="E393" s="91" t="s">
        <v>244</v>
      </c>
      <c r="F393" s="95" t="s">
        <v>783</v>
      </c>
      <c r="G393" s="91" t="s">
        <v>396</v>
      </c>
      <c r="H393" s="91">
        <v>70050109450</v>
      </c>
      <c r="I393" s="91" t="s">
        <v>361</v>
      </c>
      <c r="J393" s="91" t="s">
        <v>113</v>
      </c>
      <c r="K393" s="91" t="s">
        <v>389</v>
      </c>
      <c r="L393" s="108">
        <v>66480</v>
      </c>
      <c r="M393" s="100">
        <v>54.515779656427696</v>
      </c>
      <c r="N393" s="122">
        <v>3855276.28</v>
      </c>
      <c r="O393" s="122">
        <v>130</v>
      </c>
      <c r="P393" s="122">
        <v>34840</v>
      </c>
      <c r="Q393" s="122" t="s">
        <v>144</v>
      </c>
      <c r="R393" s="122">
        <v>1270</v>
      </c>
      <c r="S393" s="130"/>
    </row>
    <row r="394" spans="1:19" ht="12.95" customHeight="1">
      <c r="A394" s="91" t="s">
        <v>108</v>
      </c>
      <c r="B394" s="92" t="s">
        <v>245</v>
      </c>
      <c r="C394" s="91" t="s">
        <v>246</v>
      </c>
      <c r="D394" s="91" t="s">
        <v>116</v>
      </c>
      <c r="E394" s="91" t="s">
        <v>247</v>
      </c>
      <c r="F394" s="95" t="s">
        <v>784</v>
      </c>
      <c r="G394" s="91" t="s">
        <v>360</v>
      </c>
      <c r="H394" s="91">
        <v>75004274882</v>
      </c>
      <c r="I394" s="91" t="s">
        <v>361</v>
      </c>
      <c r="J394" s="91" t="s">
        <v>113</v>
      </c>
      <c r="K394" s="91" t="s">
        <v>389</v>
      </c>
      <c r="L394" s="108">
        <v>127100</v>
      </c>
      <c r="M394" s="100">
        <v>57.165561246567698</v>
      </c>
      <c r="N394" s="122">
        <v>18491937.73</v>
      </c>
      <c r="O394" s="122">
        <v>620</v>
      </c>
      <c r="P394" s="122">
        <v>61340</v>
      </c>
      <c r="Q394" s="122">
        <v>60</v>
      </c>
      <c r="R394" s="122">
        <v>10650</v>
      </c>
      <c r="S394" s="130"/>
    </row>
    <row r="395" spans="1:19" ht="12.95" customHeight="1">
      <c r="A395" s="91" t="s">
        <v>108</v>
      </c>
      <c r="B395" s="92" t="s">
        <v>248</v>
      </c>
      <c r="C395" s="91" t="s">
        <v>249</v>
      </c>
      <c r="D395" s="91" t="s">
        <v>116</v>
      </c>
      <c r="E395" s="91" t="s">
        <v>250</v>
      </c>
      <c r="F395" s="95" t="s">
        <v>785</v>
      </c>
      <c r="G395" s="91" t="s">
        <v>786</v>
      </c>
      <c r="H395" s="91">
        <v>75004274882</v>
      </c>
      <c r="I395" s="91" t="s">
        <v>361</v>
      </c>
      <c r="J395" s="91" t="s">
        <v>113</v>
      </c>
      <c r="K395" s="91" t="s">
        <v>389</v>
      </c>
      <c r="L395" s="108">
        <v>38400</v>
      </c>
      <c r="M395" s="100">
        <v>100</v>
      </c>
      <c r="N395" s="122">
        <v>4907161.9000000004</v>
      </c>
      <c r="O395" s="122" t="s">
        <v>144</v>
      </c>
      <c r="P395" s="122" t="s">
        <v>144</v>
      </c>
      <c r="Q395" s="122" t="s">
        <v>144</v>
      </c>
      <c r="R395" s="122">
        <v>38400</v>
      </c>
      <c r="S395" s="130"/>
    </row>
    <row r="396" spans="1:19" ht="12.95" customHeight="1">
      <c r="A396" s="91" t="s">
        <v>108</v>
      </c>
      <c r="B396" s="92" t="s">
        <v>251</v>
      </c>
      <c r="C396" s="91" t="s">
        <v>252</v>
      </c>
      <c r="D396" s="91" t="s">
        <v>137</v>
      </c>
      <c r="E396" s="91" t="s">
        <v>253</v>
      </c>
      <c r="F396" s="95" t="s">
        <v>787</v>
      </c>
      <c r="G396" s="91" t="s">
        <v>431</v>
      </c>
      <c r="H396" s="91">
        <v>92000010195</v>
      </c>
      <c r="I396" s="91" t="s">
        <v>361</v>
      </c>
      <c r="J396" s="91" t="s">
        <v>113</v>
      </c>
      <c r="K396" s="91" t="s">
        <v>361</v>
      </c>
      <c r="L396" s="108">
        <v>1190</v>
      </c>
      <c r="M396" s="100">
        <v>100</v>
      </c>
      <c r="N396" s="122">
        <v>462804.89</v>
      </c>
      <c r="O396" s="122" t="s">
        <v>144</v>
      </c>
      <c r="P396" s="122">
        <v>1080</v>
      </c>
      <c r="Q396" s="122" t="s">
        <v>144</v>
      </c>
      <c r="R396" s="122">
        <v>110</v>
      </c>
      <c r="S396" s="130"/>
    </row>
    <row r="397" spans="1:19" ht="12.95" customHeight="1">
      <c r="A397" s="91" t="s">
        <v>108</v>
      </c>
      <c r="B397" s="92" t="s">
        <v>251</v>
      </c>
      <c r="C397" s="91" t="s">
        <v>252</v>
      </c>
      <c r="D397" s="91" t="s">
        <v>137</v>
      </c>
      <c r="E397" s="91" t="s">
        <v>253</v>
      </c>
      <c r="F397" s="95" t="s">
        <v>787</v>
      </c>
      <c r="G397" s="91" t="s">
        <v>431</v>
      </c>
      <c r="H397" s="91">
        <v>92000010195</v>
      </c>
      <c r="I397" s="91" t="s">
        <v>361</v>
      </c>
      <c r="J397" s="91" t="s">
        <v>113</v>
      </c>
      <c r="K397" s="91" t="s">
        <v>389</v>
      </c>
      <c r="L397" s="108">
        <v>20970</v>
      </c>
      <c r="M397" s="100">
        <v>100</v>
      </c>
      <c r="N397" s="122">
        <v>5259639.57</v>
      </c>
      <c r="O397" s="122" t="s">
        <v>142</v>
      </c>
      <c r="P397" s="122">
        <v>12860</v>
      </c>
      <c r="Q397" s="122" t="s">
        <v>144</v>
      </c>
      <c r="R397" s="122">
        <v>8100</v>
      </c>
      <c r="S397" s="130"/>
    </row>
    <row r="398" spans="1:19" ht="12.95" customHeight="1">
      <c r="A398" s="91" t="s">
        <v>108</v>
      </c>
      <c r="B398" s="92" t="s">
        <v>251</v>
      </c>
      <c r="C398" s="91" t="s">
        <v>252</v>
      </c>
      <c r="D398" s="91" t="s">
        <v>137</v>
      </c>
      <c r="E398" s="91" t="s">
        <v>253</v>
      </c>
      <c r="F398" s="95" t="s">
        <v>788</v>
      </c>
      <c r="G398" s="91" t="s">
        <v>431</v>
      </c>
      <c r="H398" s="91">
        <v>92000010195</v>
      </c>
      <c r="I398" s="91" t="s">
        <v>361</v>
      </c>
      <c r="J398" s="91" t="s">
        <v>113</v>
      </c>
      <c r="K398" s="91" t="s">
        <v>361</v>
      </c>
      <c r="L398" s="108">
        <v>440</v>
      </c>
      <c r="M398" s="100">
        <v>100</v>
      </c>
      <c r="N398" s="122">
        <v>114605.62</v>
      </c>
      <c r="O398" s="122" t="s">
        <v>142</v>
      </c>
      <c r="P398" s="122">
        <v>400</v>
      </c>
      <c r="Q398" s="122" t="s">
        <v>142</v>
      </c>
      <c r="R398" s="122">
        <v>30</v>
      </c>
      <c r="S398" s="130"/>
    </row>
    <row r="399" spans="1:19" ht="12.95" customHeight="1">
      <c r="A399" s="91" t="s">
        <v>108</v>
      </c>
      <c r="B399" s="92" t="s">
        <v>251</v>
      </c>
      <c r="C399" s="91" t="s">
        <v>252</v>
      </c>
      <c r="D399" s="91" t="s">
        <v>137</v>
      </c>
      <c r="E399" s="91" t="s">
        <v>253</v>
      </c>
      <c r="F399" s="95" t="s">
        <v>788</v>
      </c>
      <c r="G399" s="91" t="s">
        <v>431</v>
      </c>
      <c r="H399" s="91">
        <v>92000010195</v>
      </c>
      <c r="I399" s="91" t="s">
        <v>361</v>
      </c>
      <c r="J399" s="91" t="s">
        <v>113</v>
      </c>
      <c r="K399" s="91" t="s">
        <v>389</v>
      </c>
      <c r="L399" s="108">
        <v>39780</v>
      </c>
      <c r="M399" s="100">
        <v>100</v>
      </c>
      <c r="N399" s="122">
        <v>10024481.539999999</v>
      </c>
      <c r="O399" s="122">
        <v>70</v>
      </c>
      <c r="P399" s="122">
        <v>35310</v>
      </c>
      <c r="Q399" s="122">
        <v>20</v>
      </c>
      <c r="R399" s="122">
        <v>4380</v>
      </c>
      <c r="S399" s="130"/>
    </row>
    <row r="400" spans="1:19" ht="12.95" customHeight="1">
      <c r="A400" s="91" t="s">
        <v>108</v>
      </c>
      <c r="B400" s="92" t="s">
        <v>251</v>
      </c>
      <c r="C400" s="91" t="s">
        <v>252</v>
      </c>
      <c r="D400" s="91" t="s">
        <v>137</v>
      </c>
      <c r="E400" s="91" t="s">
        <v>253</v>
      </c>
      <c r="F400" s="95" t="s">
        <v>789</v>
      </c>
      <c r="G400" s="91" t="s">
        <v>396</v>
      </c>
      <c r="H400" s="91">
        <v>70050109450</v>
      </c>
      <c r="I400" s="91" t="s">
        <v>361</v>
      </c>
      <c r="J400" s="91" t="s">
        <v>113</v>
      </c>
      <c r="K400" s="91" t="s">
        <v>361</v>
      </c>
      <c r="L400" s="108">
        <v>480</v>
      </c>
      <c r="M400" s="100">
        <v>100</v>
      </c>
      <c r="N400" s="122">
        <v>82689.039999999994</v>
      </c>
      <c r="O400" s="122" t="s">
        <v>144</v>
      </c>
      <c r="P400" s="122">
        <v>320</v>
      </c>
      <c r="Q400" s="122" t="s">
        <v>144</v>
      </c>
      <c r="R400" s="122">
        <v>160</v>
      </c>
      <c r="S400" s="130"/>
    </row>
    <row r="401" spans="1:19" ht="12.95" customHeight="1">
      <c r="A401" s="91" t="s">
        <v>108</v>
      </c>
      <c r="B401" s="92" t="s">
        <v>251</v>
      </c>
      <c r="C401" s="91" t="s">
        <v>252</v>
      </c>
      <c r="D401" s="91" t="s">
        <v>137</v>
      </c>
      <c r="E401" s="91" t="s">
        <v>253</v>
      </c>
      <c r="F401" s="95" t="s">
        <v>789</v>
      </c>
      <c r="G401" s="91" t="s">
        <v>396</v>
      </c>
      <c r="H401" s="91">
        <v>70050109450</v>
      </c>
      <c r="I401" s="91" t="s">
        <v>361</v>
      </c>
      <c r="J401" s="91" t="s">
        <v>113</v>
      </c>
      <c r="K401" s="91" t="s">
        <v>389</v>
      </c>
      <c r="L401" s="108">
        <v>13060</v>
      </c>
      <c r="M401" s="100">
        <v>100</v>
      </c>
      <c r="N401" s="122">
        <v>2704903.87</v>
      </c>
      <c r="O401" s="122" t="s">
        <v>142</v>
      </c>
      <c r="P401" s="122">
        <v>9190</v>
      </c>
      <c r="Q401" s="122" t="s">
        <v>144</v>
      </c>
      <c r="R401" s="122">
        <v>3860</v>
      </c>
      <c r="S401" s="130"/>
    </row>
    <row r="402" spans="1:19" ht="12.95" customHeight="1">
      <c r="A402" s="91" t="s">
        <v>108</v>
      </c>
      <c r="B402" s="92" t="s">
        <v>251</v>
      </c>
      <c r="C402" s="91" t="s">
        <v>252</v>
      </c>
      <c r="D402" s="91" t="s">
        <v>137</v>
      </c>
      <c r="E402" s="91" t="s">
        <v>253</v>
      </c>
      <c r="F402" s="95" t="s">
        <v>790</v>
      </c>
      <c r="G402" s="91" t="s">
        <v>396</v>
      </c>
      <c r="H402" s="91">
        <v>70050109450</v>
      </c>
      <c r="I402" s="91" t="s">
        <v>361</v>
      </c>
      <c r="J402" s="91" t="s">
        <v>113</v>
      </c>
      <c r="K402" s="91" t="s">
        <v>361</v>
      </c>
      <c r="L402" s="108">
        <v>170</v>
      </c>
      <c r="M402" s="100">
        <v>100</v>
      </c>
      <c r="N402" s="122">
        <v>60839.54</v>
      </c>
      <c r="O402" s="122" t="s">
        <v>142</v>
      </c>
      <c r="P402" s="122">
        <v>160</v>
      </c>
      <c r="Q402" s="122" t="s">
        <v>144</v>
      </c>
      <c r="R402" s="122" t="s">
        <v>142</v>
      </c>
      <c r="S402" s="130"/>
    </row>
    <row r="403" spans="1:19" ht="12.95" customHeight="1">
      <c r="A403" s="91" t="s">
        <v>108</v>
      </c>
      <c r="B403" s="92" t="s">
        <v>251</v>
      </c>
      <c r="C403" s="91" t="s">
        <v>252</v>
      </c>
      <c r="D403" s="91" t="s">
        <v>137</v>
      </c>
      <c r="E403" s="91" t="s">
        <v>253</v>
      </c>
      <c r="F403" s="95" t="s">
        <v>790</v>
      </c>
      <c r="G403" s="91" t="s">
        <v>396</v>
      </c>
      <c r="H403" s="91">
        <v>70050109450</v>
      </c>
      <c r="I403" s="91" t="s">
        <v>361</v>
      </c>
      <c r="J403" s="91" t="s">
        <v>113</v>
      </c>
      <c r="K403" s="91" t="s">
        <v>389</v>
      </c>
      <c r="L403" s="108">
        <v>9800</v>
      </c>
      <c r="M403" s="100">
        <v>100</v>
      </c>
      <c r="N403" s="122">
        <v>3863909.42</v>
      </c>
      <c r="O403" s="122">
        <v>20</v>
      </c>
      <c r="P403" s="122">
        <v>9240</v>
      </c>
      <c r="Q403" s="122" t="s">
        <v>144</v>
      </c>
      <c r="R403" s="122">
        <v>540</v>
      </c>
      <c r="S403" s="130"/>
    </row>
    <row r="404" spans="1:19" ht="12.95" customHeight="1">
      <c r="A404" s="91" t="s">
        <v>108</v>
      </c>
      <c r="B404" s="92" t="s">
        <v>254</v>
      </c>
      <c r="C404" s="91" t="s">
        <v>255</v>
      </c>
      <c r="D404" s="91" t="s">
        <v>111</v>
      </c>
      <c r="E404" s="91" t="s">
        <v>256</v>
      </c>
      <c r="F404" s="95" t="s">
        <v>791</v>
      </c>
      <c r="G404" s="91" t="s">
        <v>376</v>
      </c>
      <c r="H404" s="91">
        <v>79004837861</v>
      </c>
      <c r="I404" s="91" t="s">
        <v>361</v>
      </c>
      <c r="J404" s="91" t="s">
        <v>113</v>
      </c>
      <c r="K404" s="91" t="s">
        <v>361</v>
      </c>
      <c r="L404" s="108">
        <v>2050</v>
      </c>
      <c r="M404" s="100">
        <v>100</v>
      </c>
      <c r="N404" s="122">
        <v>2226975.04</v>
      </c>
      <c r="O404" s="122" t="s">
        <v>144</v>
      </c>
      <c r="P404" s="122" t="s">
        <v>144</v>
      </c>
      <c r="Q404" s="122" t="s">
        <v>144</v>
      </c>
      <c r="R404" s="122">
        <v>2050</v>
      </c>
      <c r="S404" s="130"/>
    </row>
    <row r="405" spans="1:19" ht="12.95" customHeight="1">
      <c r="A405" s="91" t="s">
        <v>108</v>
      </c>
      <c r="B405" s="92" t="s">
        <v>254</v>
      </c>
      <c r="C405" s="91" t="s">
        <v>255</v>
      </c>
      <c r="D405" s="91" t="s">
        <v>111</v>
      </c>
      <c r="E405" s="91" t="s">
        <v>256</v>
      </c>
      <c r="F405" s="95" t="s">
        <v>792</v>
      </c>
      <c r="G405" s="91" t="s">
        <v>376</v>
      </c>
      <c r="H405" s="91">
        <v>79004837861</v>
      </c>
      <c r="I405" s="91" t="s">
        <v>361</v>
      </c>
      <c r="J405" s="91" t="s">
        <v>113</v>
      </c>
      <c r="K405" s="91" t="s">
        <v>389</v>
      </c>
      <c r="L405" s="93" t="s">
        <v>142</v>
      </c>
      <c r="M405" s="100" t="s">
        <v>143</v>
      </c>
      <c r="N405" s="122" t="s">
        <v>143</v>
      </c>
      <c r="O405" s="122" t="s">
        <v>142</v>
      </c>
      <c r="P405" s="122" t="s">
        <v>142</v>
      </c>
      <c r="Q405" s="122" t="s">
        <v>144</v>
      </c>
      <c r="R405" s="122" t="s">
        <v>142</v>
      </c>
      <c r="S405" s="130"/>
    </row>
    <row r="406" spans="1:19" ht="12.95" customHeight="1">
      <c r="A406" s="91" t="s">
        <v>108</v>
      </c>
      <c r="B406" s="92" t="s">
        <v>254</v>
      </c>
      <c r="C406" s="91" t="s">
        <v>255</v>
      </c>
      <c r="D406" s="91" t="s">
        <v>111</v>
      </c>
      <c r="E406" s="91" t="s">
        <v>256</v>
      </c>
      <c r="F406" s="95" t="s">
        <v>793</v>
      </c>
      <c r="G406" s="91" t="s">
        <v>376</v>
      </c>
      <c r="H406" s="91">
        <v>79004837861</v>
      </c>
      <c r="I406" s="91" t="s">
        <v>361</v>
      </c>
      <c r="J406" s="91" t="s">
        <v>113</v>
      </c>
      <c r="K406" s="91" t="s">
        <v>389</v>
      </c>
      <c r="L406" s="93" t="s">
        <v>142</v>
      </c>
      <c r="M406" s="100" t="s">
        <v>143</v>
      </c>
      <c r="N406" s="122" t="s">
        <v>143</v>
      </c>
      <c r="O406" s="122" t="s">
        <v>142</v>
      </c>
      <c r="P406" s="122" t="s">
        <v>144</v>
      </c>
      <c r="Q406" s="122" t="s">
        <v>144</v>
      </c>
      <c r="R406" s="122" t="s">
        <v>142</v>
      </c>
      <c r="S406" s="130"/>
    </row>
    <row r="407" spans="1:19" ht="12.95" customHeight="1">
      <c r="A407" s="91" t="s">
        <v>108</v>
      </c>
      <c r="B407" s="92" t="s">
        <v>254</v>
      </c>
      <c r="C407" s="91" t="s">
        <v>255</v>
      </c>
      <c r="D407" s="91" t="s">
        <v>111</v>
      </c>
      <c r="E407" s="91" t="s">
        <v>256</v>
      </c>
      <c r="F407" s="95" t="s">
        <v>794</v>
      </c>
      <c r="G407" s="91" t="s">
        <v>376</v>
      </c>
      <c r="H407" s="91">
        <v>79004837861</v>
      </c>
      <c r="I407" s="91" t="s">
        <v>361</v>
      </c>
      <c r="J407" s="91" t="s">
        <v>113</v>
      </c>
      <c r="K407" s="91" t="s">
        <v>389</v>
      </c>
      <c r="L407" s="93" t="s">
        <v>142</v>
      </c>
      <c r="M407" s="100" t="s">
        <v>143</v>
      </c>
      <c r="N407" s="122" t="s">
        <v>143</v>
      </c>
      <c r="O407" s="122" t="s">
        <v>144</v>
      </c>
      <c r="P407" s="122" t="s">
        <v>142</v>
      </c>
      <c r="Q407" s="122" t="s">
        <v>144</v>
      </c>
      <c r="R407" s="122" t="s">
        <v>144</v>
      </c>
      <c r="S407" s="130"/>
    </row>
    <row r="408" spans="1:19" ht="12.95" customHeight="1">
      <c r="A408" s="91" t="s">
        <v>108</v>
      </c>
      <c r="B408" s="92" t="s">
        <v>254</v>
      </c>
      <c r="C408" s="91" t="s">
        <v>255</v>
      </c>
      <c r="D408" s="91" t="s">
        <v>111</v>
      </c>
      <c r="E408" s="91" t="s">
        <v>256</v>
      </c>
      <c r="F408" s="95" t="s">
        <v>795</v>
      </c>
      <c r="G408" s="91" t="s">
        <v>376</v>
      </c>
      <c r="H408" s="91">
        <v>79004837861</v>
      </c>
      <c r="I408" s="91" t="s">
        <v>361</v>
      </c>
      <c r="J408" s="91" t="s">
        <v>113</v>
      </c>
      <c r="K408" s="91" t="s">
        <v>389</v>
      </c>
      <c r="L408" s="93" t="s">
        <v>142</v>
      </c>
      <c r="M408" s="100" t="s">
        <v>143</v>
      </c>
      <c r="N408" s="122" t="s">
        <v>143</v>
      </c>
      <c r="O408" s="122" t="s">
        <v>144</v>
      </c>
      <c r="P408" s="122" t="s">
        <v>142</v>
      </c>
      <c r="Q408" s="122" t="s">
        <v>144</v>
      </c>
      <c r="R408" s="122" t="s">
        <v>144</v>
      </c>
      <c r="S408" s="130"/>
    </row>
    <row r="409" spans="1:19" ht="12.95" customHeight="1">
      <c r="A409" s="91" t="s">
        <v>108</v>
      </c>
      <c r="B409" s="92" t="s">
        <v>254</v>
      </c>
      <c r="C409" s="91" t="s">
        <v>255</v>
      </c>
      <c r="D409" s="91" t="s">
        <v>111</v>
      </c>
      <c r="E409" s="91" t="s">
        <v>256</v>
      </c>
      <c r="F409" s="95" t="s">
        <v>796</v>
      </c>
      <c r="G409" s="91" t="s">
        <v>376</v>
      </c>
      <c r="H409" s="91">
        <v>79004837861</v>
      </c>
      <c r="I409" s="91" t="s">
        <v>361</v>
      </c>
      <c r="J409" s="91" t="s">
        <v>113</v>
      </c>
      <c r="K409" s="91" t="s">
        <v>389</v>
      </c>
      <c r="L409" s="93" t="s">
        <v>142</v>
      </c>
      <c r="M409" s="100" t="s">
        <v>143</v>
      </c>
      <c r="N409" s="122" t="s">
        <v>143</v>
      </c>
      <c r="O409" s="122" t="s">
        <v>142</v>
      </c>
      <c r="P409" s="122" t="s">
        <v>142</v>
      </c>
      <c r="Q409" s="122" t="s">
        <v>144</v>
      </c>
      <c r="R409" s="122" t="s">
        <v>142</v>
      </c>
      <c r="S409" s="130"/>
    </row>
    <row r="410" spans="1:19" ht="12.95" customHeight="1">
      <c r="A410" s="91" t="s">
        <v>108</v>
      </c>
      <c r="B410" s="92" t="s">
        <v>254</v>
      </c>
      <c r="C410" s="91" t="s">
        <v>255</v>
      </c>
      <c r="D410" s="91" t="s">
        <v>111</v>
      </c>
      <c r="E410" s="91" t="s">
        <v>256</v>
      </c>
      <c r="F410" s="95" t="s">
        <v>797</v>
      </c>
      <c r="G410" s="91" t="s">
        <v>376</v>
      </c>
      <c r="H410" s="91">
        <v>79004837861</v>
      </c>
      <c r="I410" s="91" t="s">
        <v>361</v>
      </c>
      <c r="J410" s="91" t="s">
        <v>113</v>
      </c>
      <c r="K410" s="91" t="s">
        <v>389</v>
      </c>
      <c r="L410" s="93" t="s">
        <v>142</v>
      </c>
      <c r="M410" s="100" t="s">
        <v>143</v>
      </c>
      <c r="N410" s="122" t="s">
        <v>143</v>
      </c>
      <c r="O410" s="122" t="s">
        <v>144</v>
      </c>
      <c r="P410" s="122" t="s">
        <v>142</v>
      </c>
      <c r="Q410" s="122" t="s">
        <v>144</v>
      </c>
      <c r="R410" s="122" t="s">
        <v>144</v>
      </c>
      <c r="S410" s="130"/>
    </row>
    <row r="411" spans="1:19" ht="12.95" customHeight="1">
      <c r="A411" s="91" t="s">
        <v>108</v>
      </c>
      <c r="B411" s="92" t="s">
        <v>254</v>
      </c>
      <c r="C411" s="91" t="s">
        <v>255</v>
      </c>
      <c r="D411" s="91" t="s">
        <v>111</v>
      </c>
      <c r="E411" s="91" t="s">
        <v>256</v>
      </c>
      <c r="F411" s="95" t="s">
        <v>798</v>
      </c>
      <c r="G411" s="91" t="s">
        <v>376</v>
      </c>
      <c r="H411" s="91">
        <v>79004837861</v>
      </c>
      <c r="I411" s="91" t="s">
        <v>361</v>
      </c>
      <c r="J411" s="91" t="s">
        <v>113</v>
      </c>
      <c r="K411" s="91" t="s">
        <v>389</v>
      </c>
      <c r="L411" s="93" t="s">
        <v>142</v>
      </c>
      <c r="M411" s="100" t="s">
        <v>143</v>
      </c>
      <c r="N411" s="122" t="s">
        <v>143</v>
      </c>
      <c r="O411" s="122" t="s">
        <v>142</v>
      </c>
      <c r="P411" s="122" t="s">
        <v>144</v>
      </c>
      <c r="Q411" s="122" t="s">
        <v>144</v>
      </c>
      <c r="R411" s="122" t="s">
        <v>142</v>
      </c>
      <c r="S411" s="130"/>
    </row>
    <row r="412" spans="1:19" ht="12.95" customHeight="1">
      <c r="A412" s="91" t="s">
        <v>108</v>
      </c>
      <c r="B412" s="92" t="s">
        <v>254</v>
      </c>
      <c r="C412" s="91" t="s">
        <v>255</v>
      </c>
      <c r="D412" s="91" t="s">
        <v>111</v>
      </c>
      <c r="E412" s="91" t="s">
        <v>256</v>
      </c>
      <c r="F412" s="95" t="s">
        <v>799</v>
      </c>
      <c r="G412" s="91" t="s">
        <v>376</v>
      </c>
      <c r="H412" s="91">
        <v>79004837861</v>
      </c>
      <c r="I412" s="91" t="s">
        <v>361</v>
      </c>
      <c r="J412" s="91" t="s">
        <v>113</v>
      </c>
      <c r="K412" s="91" t="s">
        <v>389</v>
      </c>
      <c r="L412" s="93" t="s">
        <v>142</v>
      </c>
      <c r="M412" s="100" t="s">
        <v>143</v>
      </c>
      <c r="N412" s="122" t="s">
        <v>143</v>
      </c>
      <c r="O412" s="122" t="s">
        <v>142</v>
      </c>
      <c r="P412" s="122" t="s">
        <v>142</v>
      </c>
      <c r="Q412" s="122" t="s">
        <v>144</v>
      </c>
      <c r="R412" s="122" t="s">
        <v>142</v>
      </c>
      <c r="S412" s="130"/>
    </row>
    <row r="413" spans="1:19" ht="12.95" customHeight="1">
      <c r="A413" s="91" t="s">
        <v>108</v>
      </c>
      <c r="B413" s="92" t="s">
        <v>254</v>
      </c>
      <c r="C413" s="91" t="s">
        <v>255</v>
      </c>
      <c r="D413" s="91" t="s">
        <v>111</v>
      </c>
      <c r="E413" s="91" t="s">
        <v>256</v>
      </c>
      <c r="F413" s="95" t="s">
        <v>800</v>
      </c>
      <c r="G413" s="91" t="s">
        <v>376</v>
      </c>
      <c r="H413" s="91">
        <v>79004837861</v>
      </c>
      <c r="I413" s="91" t="s">
        <v>361</v>
      </c>
      <c r="J413" s="91" t="s">
        <v>113</v>
      </c>
      <c r="K413" s="91" t="s">
        <v>389</v>
      </c>
      <c r="L413" s="108">
        <v>20</v>
      </c>
      <c r="M413" s="100">
        <v>100</v>
      </c>
      <c r="N413" s="122">
        <v>12841.88</v>
      </c>
      <c r="O413" s="122" t="s">
        <v>142</v>
      </c>
      <c r="P413" s="122" t="s">
        <v>142</v>
      </c>
      <c r="Q413" s="122" t="s">
        <v>144</v>
      </c>
      <c r="R413" s="122" t="s">
        <v>142</v>
      </c>
      <c r="S413" s="130"/>
    </row>
    <row r="414" spans="1:19" ht="12.95" customHeight="1">
      <c r="A414" s="91" t="s">
        <v>108</v>
      </c>
      <c r="B414" s="92" t="s">
        <v>254</v>
      </c>
      <c r="C414" s="91" t="s">
        <v>255</v>
      </c>
      <c r="D414" s="91" t="s">
        <v>111</v>
      </c>
      <c r="E414" s="91" t="s">
        <v>256</v>
      </c>
      <c r="F414" s="95" t="s">
        <v>801</v>
      </c>
      <c r="G414" s="91" t="s">
        <v>376</v>
      </c>
      <c r="H414" s="91">
        <v>79004837861</v>
      </c>
      <c r="I414" s="91" t="s">
        <v>361</v>
      </c>
      <c r="J414" s="91" t="s">
        <v>113</v>
      </c>
      <c r="K414" s="91" t="s">
        <v>389</v>
      </c>
      <c r="L414" s="93" t="s">
        <v>142</v>
      </c>
      <c r="M414" s="100" t="s">
        <v>143</v>
      </c>
      <c r="N414" s="122" t="s">
        <v>143</v>
      </c>
      <c r="O414" s="122" t="s">
        <v>144</v>
      </c>
      <c r="P414" s="122" t="s">
        <v>142</v>
      </c>
      <c r="Q414" s="122" t="s">
        <v>144</v>
      </c>
      <c r="R414" s="122" t="s">
        <v>144</v>
      </c>
      <c r="S414" s="130"/>
    </row>
    <row r="415" spans="1:19" ht="12.95" customHeight="1">
      <c r="A415" s="91" t="s">
        <v>108</v>
      </c>
      <c r="B415" s="92" t="s">
        <v>254</v>
      </c>
      <c r="C415" s="91" t="s">
        <v>255</v>
      </c>
      <c r="D415" s="91" t="s">
        <v>111</v>
      </c>
      <c r="E415" s="91" t="s">
        <v>256</v>
      </c>
      <c r="F415" s="95" t="s">
        <v>802</v>
      </c>
      <c r="G415" s="91" t="s">
        <v>376</v>
      </c>
      <c r="H415" s="91">
        <v>79004837861</v>
      </c>
      <c r="I415" s="91" t="s">
        <v>361</v>
      </c>
      <c r="J415" s="91" t="s">
        <v>113</v>
      </c>
      <c r="K415" s="91" t="s">
        <v>389</v>
      </c>
      <c r="L415" s="93" t="s">
        <v>142</v>
      </c>
      <c r="M415" s="100" t="s">
        <v>143</v>
      </c>
      <c r="N415" s="122" t="s">
        <v>143</v>
      </c>
      <c r="O415" s="122" t="s">
        <v>142</v>
      </c>
      <c r="P415" s="122" t="s">
        <v>144</v>
      </c>
      <c r="Q415" s="122" t="s">
        <v>144</v>
      </c>
      <c r="R415" s="122" t="s">
        <v>142</v>
      </c>
      <c r="S415" s="130"/>
    </row>
    <row r="416" spans="1:19" ht="12.95" customHeight="1">
      <c r="A416" s="91" t="s">
        <v>108</v>
      </c>
      <c r="B416" s="92" t="s">
        <v>254</v>
      </c>
      <c r="C416" s="91" t="s">
        <v>255</v>
      </c>
      <c r="D416" s="91" t="s">
        <v>111</v>
      </c>
      <c r="E416" s="91" t="s">
        <v>256</v>
      </c>
      <c r="F416" s="95" t="s">
        <v>803</v>
      </c>
      <c r="G416" s="91" t="s">
        <v>376</v>
      </c>
      <c r="H416" s="91">
        <v>79004837861</v>
      </c>
      <c r="I416" s="91" t="s">
        <v>361</v>
      </c>
      <c r="J416" s="91" t="s">
        <v>113</v>
      </c>
      <c r="K416" s="91" t="s">
        <v>389</v>
      </c>
      <c r="L416" s="93" t="s">
        <v>142</v>
      </c>
      <c r="M416" s="100" t="s">
        <v>143</v>
      </c>
      <c r="N416" s="122" t="s">
        <v>143</v>
      </c>
      <c r="O416" s="122" t="s">
        <v>144</v>
      </c>
      <c r="P416" s="122" t="s">
        <v>142</v>
      </c>
      <c r="Q416" s="122" t="s">
        <v>144</v>
      </c>
      <c r="R416" s="122" t="s">
        <v>144</v>
      </c>
      <c r="S416" s="130"/>
    </row>
    <row r="417" spans="1:19" ht="12.95" customHeight="1">
      <c r="A417" s="91" t="s">
        <v>108</v>
      </c>
      <c r="B417" s="92" t="s">
        <v>254</v>
      </c>
      <c r="C417" s="91" t="s">
        <v>255</v>
      </c>
      <c r="D417" s="91" t="s">
        <v>111</v>
      </c>
      <c r="E417" s="91" t="s">
        <v>256</v>
      </c>
      <c r="F417" s="95" t="s">
        <v>804</v>
      </c>
      <c r="G417" s="91" t="s">
        <v>376</v>
      </c>
      <c r="H417" s="91">
        <v>79004837861</v>
      </c>
      <c r="I417" s="91" t="s">
        <v>361</v>
      </c>
      <c r="J417" s="91" t="s">
        <v>113</v>
      </c>
      <c r="K417" s="91" t="s">
        <v>389</v>
      </c>
      <c r="L417" s="93" t="s">
        <v>142</v>
      </c>
      <c r="M417" s="100" t="s">
        <v>143</v>
      </c>
      <c r="N417" s="122" t="s">
        <v>143</v>
      </c>
      <c r="O417" s="122" t="s">
        <v>142</v>
      </c>
      <c r="P417" s="122" t="s">
        <v>144</v>
      </c>
      <c r="Q417" s="122" t="s">
        <v>144</v>
      </c>
      <c r="R417" s="122" t="s">
        <v>142</v>
      </c>
      <c r="S417" s="130"/>
    </row>
    <row r="418" spans="1:19" ht="12.95" customHeight="1">
      <c r="A418" s="91" t="s">
        <v>108</v>
      </c>
      <c r="B418" s="92" t="s">
        <v>254</v>
      </c>
      <c r="C418" s="91" t="s">
        <v>255</v>
      </c>
      <c r="D418" s="91" t="s">
        <v>111</v>
      </c>
      <c r="E418" s="91" t="s">
        <v>256</v>
      </c>
      <c r="F418" s="95" t="s">
        <v>805</v>
      </c>
      <c r="G418" s="91" t="s">
        <v>376</v>
      </c>
      <c r="H418" s="91">
        <v>79004837861</v>
      </c>
      <c r="I418" s="91" t="s">
        <v>361</v>
      </c>
      <c r="J418" s="91" t="s">
        <v>113</v>
      </c>
      <c r="K418" s="91" t="s">
        <v>389</v>
      </c>
      <c r="L418" s="93" t="s">
        <v>142</v>
      </c>
      <c r="M418" s="100" t="s">
        <v>143</v>
      </c>
      <c r="N418" s="122" t="s">
        <v>143</v>
      </c>
      <c r="O418" s="122" t="s">
        <v>144</v>
      </c>
      <c r="P418" s="122" t="s">
        <v>142</v>
      </c>
      <c r="Q418" s="122" t="s">
        <v>144</v>
      </c>
      <c r="R418" s="122" t="s">
        <v>144</v>
      </c>
      <c r="S418" s="130"/>
    </row>
    <row r="419" spans="1:19" ht="12.95" customHeight="1">
      <c r="A419" s="91" t="s">
        <v>108</v>
      </c>
      <c r="B419" s="92" t="s">
        <v>254</v>
      </c>
      <c r="C419" s="91" t="s">
        <v>255</v>
      </c>
      <c r="D419" s="91" t="s">
        <v>111</v>
      </c>
      <c r="E419" s="91" t="s">
        <v>256</v>
      </c>
      <c r="F419" s="95" t="s">
        <v>806</v>
      </c>
      <c r="G419" s="91" t="s">
        <v>376</v>
      </c>
      <c r="H419" s="91">
        <v>79004837861</v>
      </c>
      <c r="I419" s="91" t="s">
        <v>361</v>
      </c>
      <c r="J419" s="91" t="s">
        <v>113</v>
      </c>
      <c r="K419" s="91" t="s">
        <v>389</v>
      </c>
      <c r="L419" s="93" t="s">
        <v>142</v>
      </c>
      <c r="M419" s="100" t="s">
        <v>143</v>
      </c>
      <c r="N419" s="122" t="s">
        <v>143</v>
      </c>
      <c r="O419" s="122" t="s">
        <v>144</v>
      </c>
      <c r="P419" s="122" t="s">
        <v>142</v>
      </c>
      <c r="Q419" s="122" t="s">
        <v>144</v>
      </c>
      <c r="R419" s="122" t="s">
        <v>144</v>
      </c>
      <c r="S419" s="130"/>
    </row>
    <row r="420" spans="1:19" ht="12.95" customHeight="1">
      <c r="A420" s="91" t="s">
        <v>108</v>
      </c>
      <c r="B420" s="92" t="s">
        <v>254</v>
      </c>
      <c r="C420" s="91" t="s">
        <v>255</v>
      </c>
      <c r="D420" s="91" t="s">
        <v>111</v>
      </c>
      <c r="E420" s="91" t="s">
        <v>256</v>
      </c>
      <c r="F420" s="95" t="s">
        <v>807</v>
      </c>
      <c r="G420" s="91" t="s">
        <v>376</v>
      </c>
      <c r="H420" s="91">
        <v>79004837861</v>
      </c>
      <c r="I420" s="91" t="s">
        <v>361</v>
      </c>
      <c r="J420" s="91" t="s">
        <v>113</v>
      </c>
      <c r="K420" s="91" t="s">
        <v>389</v>
      </c>
      <c r="L420" s="93" t="s">
        <v>142</v>
      </c>
      <c r="M420" s="100" t="s">
        <v>143</v>
      </c>
      <c r="N420" s="122" t="s">
        <v>143</v>
      </c>
      <c r="O420" s="122" t="s">
        <v>142</v>
      </c>
      <c r="P420" s="122" t="s">
        <v>144</v>
      </c>
      <c r="Q420" s="122" t="s">
        <v>144</v>
      </c>
      <c r="R420" s="122" t="s">
        <v>142</v>
      </c>
      <c r="S420" s="130"/>
    </row>
    <row r="421" spans="1:19" ht="12.95" customHeight="1">
      <c r="A421" s="91" t="s">
        <v>108</v>
      </c>
      <c r="B421" s="92" t="s">
        <v>254</v>
      </c>
      <c r="C421" s="91" t="s">
        <v>255</v>
      </c>
      <c r="D421" s="91" t="s">
        <v>111</v>
      </c>
      <c r="E421" s="91" t="s">
        <v>256</v>
      </c>
      <c r="F421" s="95" t="s">
        <v>808</v>
      </c>
      <c r="G421" s="91" t="s">
        <v>376</v>
      </c>
      <c r="H421" s="91">
        <v>79004837861</v>
      </c>
      <c r="I421" s="91" t="s">
        <v>361</v>
      </c>
      <c r="J421" s="91" t="s">
        <v>113</v>
      </c>
      <c r="K421" s="91" t="s">
        <v>389</v>
      </c>
      <c r="L421" s="93" t="s">
        <v>142</v>
      </c>
      <c r="M421" s="100" t="s">
        <v>143</v>
      </c>
      <c r="N421" s="122" t="s">
        <v>143</v>
      </c>
      <c r="O421" s="122" t="s">
        <v>144</v>
      </c>
      <c r="P421" s="122" t="s">
        <v>142</v>
      </c>
      <c r="Q421" s="122" t="s">
        <v>144</v>
      </c>
      <c r="R421" s="122" t="s">
        <v>144</v>
      </c>
      <c r="S421" s="130"/>
    </row>
    <row r="422" spans="1:19" ht="12.95" customHeight="1">
      <c r="A422" s="91" t="s">
        <v>108</v>
      </c>
      <c r="B422" s="92" t="s">
        <v>254</v>
      </c>
      <c r="C422" s="91" t="s">
        <v>255</v>
      </c>
      <c r="D422" s="91" t="s">
        <v>111</v>
      </c>
      <c r="E422" s="91" t="s">
        <v>256</v>
      </c>
      <c r="F422" s="95" t="s">
        <v>809</v>
      </c>
      <c r="G422" s="91" t="s">
        <v>376</v>
      </c>
      <c r="H422" s="91">
        <v>79004837861</v>
      </c>
      <c r="I422" s="91" t="s">
        <v>361</v>
      </c>
      <c r="J422" s="91" t="s">
        <v>113</v>
      </c>
      <c r="K422" s="91" t="s">
        <v>389</v>
      </c>
      <c r="L422" s="93" t="s">
        <v>142</v>
      </c>
      <c r="M422" s="100" t="s">
        <v>143</v>
      </c>
      <c r="N422" s="122" t="s">
        <v>143</v>
      </c>
      <c r="O422" s="122" t="s">
        <v>142</v>
      </c>
      <c r="P422" s="122" t="s">
        <v>142</v>
      </c>
      <c r="Q422" s="122" t="s">
        <v>144</v>
      </c>
      <c r="R422" s="122" t="s">
        <v>142</v>
      </c>
      <c r="S422" s="130"/>
    </row>
    <row r="423" spans="1:19" ht="12.95" customHeight="1">
      <c r="A423" s="91" t="s">
        <v>108</v>
      </c>
      <c r="B423" s="92" t="s">
        <v>254</v>
      </c>
      <c r="C423" s="91" t="s">
        <v>255</v>
      </c>
      <c r="D423" s="91" t="s">
        <v>111</v>
      </c>
      <c r="E423" s="91" t="s">
        <v>256</v>
      </c>
      <c r="F423" s="95" t="s">
        <v>810</v>
      </c>
      <c r="G423" s="91" t="s">
        <v>376</v>
      </c>
      <c r="H423" s="91">
        <v>79004837861</v>
      </c>
      <c r="I423" s="91" t="s">
        <v>361</v>
      </c>
      <c r="J423" s="91" t="s">
        <v>113</v>
      </c>
      <c r="K423" s="91" t="s">
        <v>389</v>
      </c>
      <c r="L423" s="93" t="s">
        <v>142</v>
      </c>
      <c r="M423" s="100" t="s">
        <v>143</v>
      </c>
      <c r="N423" s="122" t="s">
        <v>143</v>
      </c>
      <c r="O423" s="122" t="s">
        <v>144</v>
      </c>
      <c r="P423" s="122" t="s">
        <v>142</v>
      </c>
      <c r="Q423" s="122" t="s">
        <v>144</v>
      </c>
      <c r="R423" s="122" t="s">
        <v>144</v>
      </c>
      <c r="S423" s="130"/>
    </row>
    <row r="424" spans="1:19" ht="12.95" customHeight="1">
      <c r="A424" s="91" t="s">
        <v>108</v>
      </c>
      <c r="B424" s="92" t="s">
        <v>254</v>
      </c>
      <c r="C424" s="91" t="s">
        <v>255</v>
      </c>
      <c r="D424" s="91" t="s">
        <v>111</v>
      </c>
      <c r="E424" s="91" t="s">
        <v>256</v>
      </c>
      <c r="F424" s="95" t="s">
        <v>811</v>
      </c>
      <c r="G424" s="91" t="s">
        <v>376</v>
      </c>
      <c r="H424" s="91">
        <v>79004837861</v>
      </c>
      <c r="I424" s="91" t="s">
        <v>361</v>
      </c>
      <c r="J424" s="91" t="s">
        <v>113</v>
      </c>
      <c r="K424" s="91" t="s">
        <v>389</v>
      </c>
      <c r="L424" s="93" t="s">
        <v>142</v>
      </c>
      <c r="M424" s="100" t="s">
        <v>143</v>
      </c>
      <c r="N424" s="122" t="s">
        <v>143</v>
      </c>
      <c r="O424" s="122" t="s">
        <v>142</v>
      </c>
      <c r="P424" s="122" t="s">
        <v>144</v>
      </c>
      <c r="Q424" s="122" t="s">
        <v>144</v>
      </c>
      <c r="R424" s="122" t="s">
        <v>142</v>
      </c>
      <c r="S424" s="130"/>
    </row>
    <row r="425" spans="1:19" ht="12.95" customHeight="1">
      <c r="A425" s="91" t="s">
        <v>108</v>
      </c>
      <c r="B425" s="92" t="s">
        <v>254</v>
      </c>
      <c r="C425" s="91" t="s">
        <v>255</v>
      </c>
      <c r="D425" s="91" t="s">
        <v>111</v>
      </c>
      <c r="E425" s="91" t="s">
        <v>256</v>
      </c>
      <c r="F425" s="95" t="s">
        <v>812</v>
      </c>
      <c r="G425" s="91" t="s">
        <v>376</v>
      </c>
      <c r="H425" s="91">
        <v>79004837861</v>
      </c>
      <c r="I425" s="91" t="s">
        <v>361</v>
      </c>
      <c r="J425" s="91" t="s">
        <v>113</v>
      </c>
      <c r="K425" s="91" t="s">
        <v>389</v>
      </c>
      <c r="L425" s="93" t="s">
        <v>142</v>
      </c>
      <c r="M425" s="100" t="s">
        <v>143</v>
      </c>
      <c r="N425" s="122" t="s">
        <v>143</v>
      </c>
      <c r="O425" s="122" t="s">
        <v>142</v>
      </c>
      <c r="P425" s="122" t="s">
        <v>142</v>
      </c>
      <c r="Q425" s="122" t="s">
        <v>144</v>
      </c>
      <c r="R425" s="122" t="s">
        <v>142</v>
      </c>
      <c r="S425" s="130"/>
    </row>
    <row r="426" spans="1:19" ht="12.95" customHeight="1">
      <c r="A426" s="91" t="s">
        <v>108</v>
      </c>
      <c r="B426" s="92" t="s">
        <v>254</v>
      </c>
      <c r="C426" s="91" t="s">
        <v>255</v>
      </c>
      <c r="D426" s="91" t="s">
        <v>111</v>
      </c>
      <c r="E426" s="91" t="s">
        <v>256</v>
      </c>
      <c r="F426" s="95" t="s">
        <v>813</v>
      </c>
      <c r="G426" s="91" t="s">
        <v>376</v>
      </c>
      <c r="H426" s="91">
        <v>79004837861</v>
      </c>
      <c r="I426" s="91" t="s">
        <v>361</v>
      </c>
      <c r="J426" s="91" t="s">
        <v>113</v>
      </c>
      <c r="K426" s="91" t="s">
        <v>389</v>
      </c>
      <c r="L426" s="93" t="s">
        <v>142</v>
      </c>
      <c r="M426" s="100" t="s">
        <v>143</v>
      </c>
      <c r="N426" s="122" t="s">
        <v>143</v>
      </c>
      <c r="O426" s="122" t="s">
        <v>144</v>
      </c>
      <c r="P426" s="122" t="s">
        <v>142</v>
      </c>
      <c r="Q426" s="122" t="s">
        <v>144</v>
      </c>
      <c r="R426" s="122" t="s">
        <v>144</v>
      </c>
      <c r="S426" s="130"/>
    </row>
    <row r="427" spans="1:19" ht="12.95" customHeight="1">
      <c r="A427" s="91" t="s">
        <v>108</v>
      </c>
      <c r="B427" s="92" t="s">
        <v>254</v>
      </c>
      <c r="C427" s="91" t="s">
        <v>255</v>
      </c>
      <c r="D427" s="91" t="s">
        <v>111</v>
      </c>
      <c r="E427" s="91" t="s">
        <v>256</v>
      </c>
      <c r="F427" s="95" t="s">
        <v>814</v>
      </c>
      <c r="G427" s="91" t="s">
        <v>376</v>
      </c>
      <c r="H427" s="91">
        <v>79004837861</v>
      </c>
      <c r="I427" s="91" t="s">
        <v>361</v>
      </c>
      <c r="J427" s="91" t="s">
        <v>113</v>
      </c>
      <c r="K427" s="91" t="s">
        <v>389</v>
      </c>
      <c r="L427" s="108">
        <v>80</v>
      </c>
      <c r="M427" s="100">
        <v>100</v>
      </c>
      <c r="N427" s="122">
        <v>41726.629999999997</v>
      </c>
      <c r="O427" s="122">
        <v>60</v>
      </c>
      <c r="P427" s="122" t="s">
        <v>142</v>
      </c>
      <c r="Q427" s="122" t="s">
        <v>144</v>
      </c>
      <c r="R427" s="122">
        <v>20</v>
      </c>
      <c r="S427" s="130"/>
    </row>
    <row r="428" spans="1:19" ht="12.95" customHeight="1">
      <c r="A428" s="91" t="s">
        <v>108</v>
      </c>
      <c r="B428" s="92" t="s">
        <v>254</v>
      </c>
      <c r="C428" s="91" t="s">
        <v>255</v>
      </c>
      <c r="D428" s="91" t="s">
        <v>111</v>
      </c>
      <c r="E428" s="91" t="s">
        <v>256</v>
      </c>
      <c r="F428" s="95" t="s">
        <v>815</v>
      </c>
      <c r="G428" s="91" t="s">
        <v>376</v>
      </c>
      <c r="H428" s="91">
        <v>79004837861</v>
      </c>
      <c r="I428" s="91" t="s">
        <v>361</v>
      </c>
      <c r="J428" s="91" t="s">
        <v>113</v>
      </c>
      <c r="K428" s="91" t="s">
        <v>389</v>
      </c>
      <c r="L428" s="93" t="s">
        <v>142</v>
      </c>
      <c r="M428" s="100" t="s">
        <v>143</v>
      </c>
      <c r="N428" s="122" t="s">
        <v>143</v>
      </c>
      <c r="O428" s="122" t="s">
        <v>144</v>
      </c>
      <c r="P428" s="122" t="s">
        <v>142</v>
      </c>
      <c r="Q428" s="122" t="s">
        <v>144</v>
      </c>
      <c r="R428" s="122" t="s">
        <v>144</v>
      </c>
      <c r="S428" s="130"/>
    </row>
    <row r="429" spans="1:19" ht="12.95" customHeight="1">
      <c r="A429" s="91" t="s">
        <v>108</v>
      </c>
      <c r="B429" s="92" t="s">
        <v>254</v>
      </c>
      <c r="C429" s="91" t="s">
        <v>255</v>
      </c>
      <c r="D429" s="91" t="s">
        <v>111</v>
      </c>
      <c r="E429" s="91" t="s">
        <v>256</v>
      </c>
      <c r="F429" s="95" t="s">
        <v>816</v>
      </c>
      <c r="G429" s="91" t="s">
        <v>376</v>
      </c>
      <c r="H429" s="91">
        <v>79004837861</v>
      </c>
      <c r="I429" s="91" t="s">
        <v>361</v>
      </c>
      <c r="J429" s="91" t="s">
        <v>113</v>
      </c>
      <c r="K429" s="91" t="s">
        <v>389</v>
      </c>
      <c r="L429" s="108">
        <v>20</v>
      </c>
      <c r="M429" s="100">
        <v>100</v>
      </c>
      <c r="N429" s="122">
        <v>16238.11</v>
      </c>
      <c r="O429" s="122" t="s">
        <v>142</v>
      </c>
      <c r="P429" s="122" t="s">
        <v>144</v>
      </c>
      <c r="Q429" s="122" t="s">
        <v>144</v>
      </c>
      <c r="R429" s="122" t="s">
        <v>142</v>
      </c>
      <c r="S429" s="130"/>
    </row>
    <row r="430" spans="1:19" ht="12.95" customHeight="1">
      <c r="A430" s="91" t="s">
        <v>108</v>
      </c>
      <c r="B430" s="92" t="s">
        <v>254</v>
      </c>
      <c r="C430" s="91" t="s">
        <v>255</v>
      </c>
      <c r="D430" s="91" t="s">
        <v>111</v>
      </c>
      <c r="E430" s="91" t="s">
        <v>256</v>
      </c>
      <c r="F430" s="95" t="s">
        <v>817</v>
      </c>
      <c r="G430" s="91" t="s">
        <v>376</v>
      </c>
      <c r="H430" s="91">
        <v>79004837861</v>
      </c>
      <c r="I430" s="91" t="s">
        <v>361</v>
      </c>
      <c r="J430" s="91" t="s">
        <v>113</v>
      </c>
      <c r="K430" s="91" t="s">
        <v>389</v>
      </c>
      <c r="L430" s="93" t="s">
        <v>142</v>
      </c>
      <c r="M430" s="100" t="s">
        <v>143</v>
      </c>
      <c r="N430" s="122" t="s">
        <v>143</v>
      </c>
      <c r="O430" s="122" t="s">
        <v>142</v>
      </c>
      <c r="P430" s="122" t="s">
        <v>142</v>
      </c>
      <c r="Q430" s="122" t="s">
        <v>144</v>
      </c>
      <c r="R430" s="122" t="s">
        <v>142</v>
      </c>
      <c r="S430" s="130"/>
    </row>
    <row r="431" spans="1:19" ht="12.95" customHeight="1">
      <c r="A431" s="91" t="s">
        <v>108</v>
      </c>
      <c r="B431" s="92" t="s">
        <v>254</v>
      </c>
      <c r="C431" s="91" t="s">
        <v>255</v>
      </c>
      <c r="D431" s="91" t="s">
        <v>111</v>
      </c>
      <c r="E431" s="91" t="s">
        <v>256</v>
      </c>
      <c r="F431" s="95" t="s">
        <v>818</v>
      </c>
      <c r="G431" s="91" t="s">
        <v>376</v>
      </c>
      <c r="H431" s="91">
        <v>79004837861</v>
      </c>
      <c r="I431" s="91" t="s">
        <v>361</v>
      </c>
      <c r="J431" s="91" t="s">
        <v>113</v>
      </c>
      <c r="K431" s="91" t="s">
        <v>389</v>
      </c>
      <c r="L431" s="93" t="s">
        <v>142</v>
      </c>
      <c r="M431" s="100" t="s">
        <v>143</v>
      </c>
      <c r="N431" s="122" t="s">
        <v>143</v>
      </c>
      <c r="O431" s="122" t="s">
        <v>142</v>
      </c>
      <c r="P431" s="122" t="s">
        <v>144</v>
      </c>
      <c r="Q431" s="122" t="s">
        <v>144</v>
      </c>
      <c r="R431" s="122" t="s">
        <v>142</v>
      </c>
      <c r="S431" s="130"/>
    </row>
    <row r="432" spans="1:19" ht="12.95" customHeight="1">
      <c r="A432" s="91" t="s">
        <v>108</v>
      </c>
      <c r="B432" s="92" t="s">
        <v>254</v>
      </c>
      <c r="C432" s="91" t="s">
        <v>255</v>
      </c>
      <c r="D432" s="91" t="s">
        <v>111</v>
      </c>
      <c r="E432" s="91" t="s">
        <v>256</v>
      </c>
      <c r="F432" s="95" t="s">
        <v>819</v>
      </c>
      <c r="G432" s="91" t="s">
        <v>376</v>
      </c>
      <c r="H432" s="91">
        <v>79004837861</v>
      </c>
      <c r="I432" s="91" t="s">
        <v>361</v>
      </c>
      <c r="J432" s="91" t="s">
        <v>113</v>
      </c>
      <c r="K432" s="91" t="s">
        <v>389</v>
      </c>
      <c r="L432" s="93" t="s">
        <v>142</v>
      </c>
      <c r="M432" s="100" t="s">
        <v>143</v>
      </c>
      <c r="N432" s="122" t="s">
        <v>143</v>
      </c>
      <c r="O432" s="122" t="s">
        <v>144</v>
      </c>
      <c r="P432" s="122" t="s">
        <v>142</v>
      </c>
      <c r="Q432" s="122" t="s">
        <v>144</v>
      </c>
      <c r="R432" s="122" t="s">
        <v>144</v>
      </c>
      <c r="S432" s="130"/>
    </row>
    <row r="433" spans="1:19" ht="12.95" customHeight="1">
      <c r="A433" s="91" t="s">
        <v>108</v>
      </c>
      <c r="B433" s="92" t="s">
        <v>254</v>
      </c>
      <c r="C433" s="91" t="s">
        <v>255</v>
      </c>
      <c r="D433" s="91" t="s">
        <v>111</v>
      </c>
      <c r="E433" s="91" t="s">
        <v>256</v>
      </c>
      <c r="F433" s="95" t="s">
        <v>820</v>
      </c>
      <c r="G433" s="91" t="s">
        <v>376</v>
      </c>
      <c r="H433" s="91">
        <v>79004837861</v>
      </c>
      <c r="I433" s="91" t="s">
        <v>361</v>
      </c>
      <c r="J433" s="91" t="s">
        <v>113</v>
      </c>
      <c r="K433" s="91" t="s">
        <v>389</v>
      </c>
      <c r="L433" s="93" t="s">
        <v>142</v>
      </c>
      <c r="M433" s="100" t="s">
        <v>143</v>
      </c>
      <c r="N433" s="122" t="s">
        <v>143</v>
      </c>
      <c r="O433" s="122" t="s">
        <v>142</v>
      </c>
      <c r="P433" s="122" t="s">
        <v>142</v>
      </c>
      <c r="Q433" s="122" t="s">
        <v>144</v>
      </c>
      <c r="R433" s="122" t="s">
        <v>142</v>
      </c>
      <c r="S433" s="130"/>
    </row>
    <row r="434" spans="1:19" ht="12.95" customHeight="1">
      <c r="A434" s="91" t="s">
        <v>108</v>
      </c>
      <c r="B434" s="92" t="s">
        <v>254</v>
      </c>
      <c r="C434" s="91" t="s">
        <v>255</v>
      </c>
      <c r="D434" s="91" t="s">
        <v>111</v>
      </c>
      <c r="E434" s="91" t="s">
        <v>256</v>
      </c>
      <c r="F434" s="95" t="s">
        <v>822</v>
      </c>
      <c r="G434" s="91" t="s">
        <v>376</v>
      </c>
      <c r="H434" s="91">
        <v>79004837861</v>
      </c>
      <c r="I434" s="91" t="s">
        <v>361</v>
      </c>
      <c r="J434" s="91" t="s">
        <v>113</v>
      </c>
      <c r="K434" s="91" t="s">
        <v>389</v>
      </c>
      <c r="L434" s="93" t="s">
        <v>142</v>
      </c>
      <c r="M434" s="100" t="s">
        <v>143</v>
      </c>
      <c r="N434" s="122" t="s">
        <v>143</v>
      </c>
      <c r="O434" s="122" t="s">
        <v>142</v>
      </c>
      <c r="P434" s="122" t="s">
        <v>142</v>
      </c>
      <c r="Q434" s="122" t="s">
        <v>144</v>
      </c>
      <c r="R434" s="122" t="s">
        <v>142</v>
      </c>
      <c r="S434" s="130"/>
    </row>
    <row r="435" spans="1:19" ht="12.95" customHeight="1">
      <c r="A435" s="91" t="s">
        <v>108</v>
      </c>
      <c r="B435" s="92" t="s">
        <v>254</v>
      </c>
      <c r="C435" s="91" t="s">
        <v>255</v>
      </c>
      <c r="D435" s="91" t="s">
        <v>111</v>
      </c>
      <c r="E435" s="91" t="s">
        <v>256</v>
      </c>
      <c r="F435" s="95" t="s">
        <v>823</v>
      </c>
      <c r="G435" s="91" t="s">
        <v>376</v>
      </c>
      <c r="H435" s="91">
        <v>79004837861</v>
      </c>
      <c r="I435" s="91" t="s">
        <v>361</v>
      </c>
      <c r="J435" s="91" t="s">
        <v>113</v>
      </c>
      <c r="K435" s="91" t="s">
        <v>389</v>
      </c>
      <c r="L435" s="93" t="s">
        <v>142</v>
      </c>
      <c r="M435" s="100" t="s">
        <v>143</v>
      </c>
      <c r="N435" s="122" t="s">
        <v>143</v>
      </c>
      <c r="O435" s="122" t="s">
        <v>142</v>
      </c>
      <c r="P435" s="122" t="s">
        <v>144</v>
      </c>
      <c r="Q435" s="122" t="s">
        <v>144</v>
      </c>
      <c r="R435" s="122" t="s">
        <v>142</v>
      </c>
      <c r="S435" s="130"/>
    </row>
    <row r="436" spans="1:19" ht="12.95" customHeight="1">
      <c r="A436" s="91" t="s">
        <v>108</v>
      </c>
      <c r="B436" s="92" t="s">
        <v>254</v>
      </c>
      <c r="C436" s="91" t="s">
        <v>255</v>
      </c>
      <c r="D436" s="91" t="s">
        <v>111</v>
      </c>
      <c r="E436" s="91" t="s">
        <v>256</v>
      </c>
      <c r="F436" s="95" t="s">
        <v>824</v>
      </c>
      <c r="G436" s="91" t="s">
        <v>376</v>
      </c>
      <c r="H436" s="91">
        <v>79004837861</v>
      </c>
      <c r="I436" s="91" t="s">
        <v>361</v>
      </c>
      <c r="J436" s="91" t="s">
        <v>113</v>
      </c>
      <c r="K436" s="91" t="s">
        <v>389</v>
      </c>
      <c r="L436" s="93" t="s">
        <v>142</v>
      </c>
      <c r="M436" s="100" t="s">
        <v>143</v>
      </c>
      <c r="N436" s="122" t="s">
        <v>143</v>
      </c>
      <c r="O436" s="122" t="s">
        <v>142</v>
      </c>
      <c r="P436" s="122" t="s">
        <v>144</v>
      </c>
      <c r="Q436" s="122" t="s">
        <v>144</v>
      </c>
      <c r="R436" s="122" t="s">
        <v>142</v>
      </c>
      <c r="S436" s="130"/>
    </row>
    <row r="437" spans="1:19" ht="12.95" customHeight="1">
      <c r="A437" s="91" t="s">
        <v>108</v>
      </c>
      <c r="B437" s="92" t="s">
        <v>254</v>
      </c>
      <c r="C437" s="91" t="s">
        <v>255</v>
      </c>
      <c r="D437" s="91" t="s">
        <v>111</v>
      </c>
      <c r="E437" s="91" t="s">
        <v>256</v>
      </c>
      <c r="F437" s="95" t="s">
        <v>825</v>
      </c>
      <c r="G437" s="91" t="s">
        <v>376</v>
      </c>
      <c r="H437" s="91">
        <v>79004837861</v>
      </c>
      <c r="I437" s="91" t="s">
        <v>361</v>
      </c>
      <c r="J437" s="91" t="s">
        <v>113</v>
      </c>
      <c r="K437" s="91" t="s">
        <v>389</v>
      </c>
      <c r="L437" s="93" t="s">
        <v>142</v>
      </c>
      <c r="M437" s="100" t="s">
        <v>143</v>
      </c>
      <c r="N437" s="122" t="s">
        <v>143</v>
      </c>
      <c r="O437" s="122" t="s">
        <v>144</v>
      </c>
      <c r="P437" s="122" t="s">
        <v>142</v>
      </c>
      <c r="Q437" s="122" t="s">
        <v>144</v>
      </c>
      <c r="R437" s="122" t="s">
        <v>144</v>
      </c>
      <c r="S437" s="130"/>
    </row>
    <row r="438" spans="1:19" ht="12.95" customHeight="1">
      <c r="A438" s="91" t="s">
        <v>108</v>
      </c>
      <c r="B438" s="92" t="s">
        <v>254</v>
      </c>
      <c r="C438" s="91" t="s">
        <v>255</v>
      </c>
      <c r="D438" s="91" t="s">
        <v>111</v>
      </c>
      <c r="E438" s="91" t="s">
        <v>256</v>
      </c>
      <c r="F438" s="95" t="s">
        <v>826</v>
      </c>
      <c r="G438" s="91" t="s">
        <v>376</v>
      </c>
      <c r="H438" s="91">
        <v>79004837861</v>
      </c>
      <c r="I438" s="91" t="s">
        <v>361</v>
      </c>
      <c r="J438" s="91" t="s">
        <v>113</v>
      </c>
      <c r="K438" s="91" t="s">
        <v>389</v>
      </c>
      <c r="L438" s="93" t="s">
        <v>142</v>
      </c>
      <c r="M438" s="100" t="s">
        <v>143</v>
      </c>
      <c r="N438" s="122" t="s">
        <v>143</v>
      </c>
      <c r="O438" s="122" t="s">
        <v>142</v>
      </c>
      <c r="P438" s="122" t="s">
        <v>144</v>
      </c>
      <c r="Q438" s="122" t="s">
        <v>144</v>
      </c>
      <c r="R438" s="122" t="s">
        <v>142</v>
      </c>
      <c r="S438" s="130"/>
    </row>
    <row r="439" spans="1:19" ht="12.95" customHeight="1">
      <c r="A439" s="91" t="s">
        <v>108</v>
      </c>
      <c r="B439" s="92" t="s">
        <v>254</v>
      </c>
      <c r="C439" s="91" t="s">
        <v>255</v>
      </c>
      <c r="D439" s="91" t="s">
        <v>111</v>
      </c>
      <c r="E439" s="91" t="s">
        <v>256</v>
      </c>
      <c r="F439" s="95" t="s">
        <v>827</v>
      </c>
      <c r="G439" s="91" t="s">
        <v>376</v>
      </c>
      <c r="H439" s="91">
        <v>79004837861</v>
      </c>
      <c r="I439" s="91" t="s">
        <v>361</v>
      </c>
      <c r="J439" s="91" t="s">
        <v>113</v>
      </c>
      <c r="K439" s="91" t="s">
        <v>389</v>
      </c>
      <c r="L439" s="93" t="s">
        <v>142</v>
      </c>
      <c r="M439" s="100" t="s">
        <v>143</v>
      </c>
      <c r="N439" s="122" t="s">
        <v>143</v>
      </c>
      <c r="O439" s="122" t="s">
        <v>144</v>
      </c>
      <c r="P439" s="122" t="s">
        <v>142</v>
      </c>
      <c r="Q439" s="122" t="s">
        <v>144</v>
      </c>
      <c r="R439" s="122" t="s">
        <v>144</v>
      </c>
      <c r="S439" s="130"/>
    </row>
    <row r="440" spans="1:19" ht="12.95" customHeight="1">
      <c r="A440" s="91" t="s">
        <v>108</v>
      </c>
      <c r="B440" s="92" t="s">
        <v>254</v>
      </c>
      <c r="C440" s="91" t="s">
        <v>255</v>
      </c>
      <c r="D440" s="91" t="s">
        <v>111</v>
      </c>
      <c r="E440" s="91" t="s">
        <v>256</v>
      </c>
      <c r="F440" s="95" t="s">
        <v>828</v>
      </c>
      <c r="G440" s="91" t="s">
        <v>376</v>
      </c>
      <c r="H440" s="91">
        <v>79004837861</v>
      </c>
      <c r="I440" s="91" t="s">
        <v>361</v>
      </c>
      <c r="J440" s="91" t="s">
        <v>113</v>
      </c>
      <c r="K440" s="91" t="s">
        <v>389</v>
      </c>
      <c r="L440" s="93" t="s">
        <v>142</v>
      </c>
      <c r="M440" s="100" t="s">
        <v>143</v>
      </c>
      <c r="N440" s="122" t="s">
        <v>143</v>
      </c>
      <c r="O440" s="122" t="s">
        <v>142</v>
      </c>
      <c r="P440" s="122" t="s">
        <v>144</v>
      </c>
      <c r="Q440" s="122" t="s">
        <v>144</v>
      </c>
      <c r="R440" s="122" t="s">
        <v>142</v>
      </c>
      <c r="S440" s="130"/>
    </row>
    <row r="441" spans="1:19" ht="12.95" customHeight="1">
      <c r="A441" s="91" t="s">
        <v>108</v>
      </c>
      <c r="B441" s="92" t="s">
        <v>254</v>
      </c>
      <c r="C441" s="91" t="s">
        <v>255</v>
      </c>
      <c r="D441" s="91" t="s">
        <v>111</v>
      </c>
      <c r="E441" s="91" t="s">
        <v>256</v>
      </c>
      <c r="F441" s="95" t="s">
        <v>829</v>
      </c>
      <c r="G441" s="91" t="s">
        <v>376</v>
      </c>
      <c r="H441" s="91">
        <v>79004837861</v>
      </c>
      <c r="I441" s="91" t="s">
        <v>361</v>
      </c>
      <c r="J441" s="91" t="s">
        <v>113</v>
      </c>
      <c r="K441" s="91" t="s">
        <v>389</v>
      </c>
      <c r="L441" s="93" t="s">
        <v>142</v>
      </c>
      <c r="M441" s="100" t="s">
        <v>143</v>
      </c>
      <c r="N441" s="122" t="s">
        <v>143</v>
      </c>
      <c r="O441" s="122" t="s">
        <v>144</v>
      </c>
      <c r="P441" s="122" t="s">
        <v>142</v>
      </c>
      <c r="Q441" s="122" t="s">
        <v>144</v>
      </c>
      <c r="R441" s="122" t="s">
        <v>144</v>
      </c>
      <c r="S441" s="130"/>
    </row>
    <row r="442" spans="1:19" ht="12.95" customHeight="1">
      <c r="A442" s="91" t="s">
        <v>108</v>
      </c>
      <c r="B442" s="92" t="s">
        <v>254</v>
      </c>
      <c r="C442" s="91" t="s">
        <v>255</v>
      </c>
      <c r="D442" s="91" t="s">
        <v>111</v>
      </c>
      <c r="E442" s="91" t="s">
        <v>256</v>
      </c>
      <c r="F442" s="95" t="s">
        <v>830</v>
      </c>
      <c r="G442" s="91" t="s">
        <v>376</v>
      </c>
      <c r="H442" s="91">
        <v>79004837861</v>
      </c>
      <c r="I442" s="91" t="s">
        <v>361</v>
      </c>
      <c r="J442" s="91" t="s">
        <v>113</v>
      </c>
      <c r="K442" s="91" t="s">
        <v>389</v>
      </c>
      <c r="L442" s="93" t="s">
        <v>142</v>
      </c>
      <c r="M442" s="100" t="s">
        <v>143</v>
      </c>
      <c r="N442" s="122" t="s">
        <v>143</v>
      </c>
      <c r="O442" s="122" t="s">
        <v>142</v>
      </c>
      <c r="P442" s="122" t="s">
        <v>142</v>
      </c>
      <c r="Q442" s="122" t="s">
        <v>144</v>
      </c>
      <c r="R442" s="122" t="s">
        <v>142</v>
      </c>
      <c r="S442" s="130"/>
    </row>
    <row r="443" spans="1:19" ht="12.95" customHeight="1">
      <c r="A443" s="91" t="s">
        <v>108</v>
      </c>
      <c r="B443" s="92" t="s">
        <v>254</v>
      </c>
      <c r="C443" s="91" t="s">
        <v>255</v>
      </c>
      <c r="D443" s="91" t="s">
        <v>111</v>
      </c>
      <c r="E443" s="91" t="s">
        <v>256</v>
      </c>
      <c r="F443" s="95" t="s">
        <v>831</v>
      </c>
      <c r="G443" s="91" t="s">
        <v>376</v>
      </c>
      <c r="H443" s="91">
        <v>79004837861</v>
      </c>
      <c r="I443" s="91" t="s">
        <v>361</v>
      </c>
      <c r="J443" s="91" t="s">
        <v>113</v>
      </c>
      <c r="K443" s="91" t="s">
        <v>361</v>
      </c>
      <c r="L443" s="108">
        <v>2680</v>
      </c>
      <c r="M443" s="100">
        <v>100</v>
      </c>
      <c r="N443" s="122">
        <v>1176641.1100000001</v>
      </c>
      <c r="O443" s="122" t="s">
        <v>144</v>
      </c>
      <c r="P443" s="122" t="s">
        <v>144</v>
      </c>
      <c r="Q443" s="122" t="s">
        <v>144</v>
      </c>
      <c r="R443" s="122">
        <v>2680</v>
      </c>
      <c r="S443" s="130"/>
    </row>
    <row r="444" spans="1:19" ht="12.95" customHeight="1">
      <c r="A444" s="91" t="s">
        <v>108</v>
      </c>
      <c r="B444" s="92" t="s">
        <v>254</v>
      </c>
      <c r="C444" s="91" t="s">
        <v>255</v>
      </c>
      <c r="D444" s="91" t="s">
        <v>111</v>
      </c>
      <c r="E444" s="91" t="s">
        <v>256</v>
      </c>
      <c r="F444" s="95" t="s">
        <v>832</v>
      </c>
      <c r="G444" s="91" t="s">
        <v>376</v>
      </c>
      <c r="H444" s="91">
        <v>79004837861</v>
      </c>
      <c r="I444" s="91" t="s">
        <v>361</v>
      </c>
      <c r="J444" s="91" t="s">
        <v>113</v>
      </c>
      <c r="K444" s="91" t="s">
        <v>389</v>
      </c>
      <c r="L444" s="108">
        <v>100</v>
      </c>
      <c r="M444" s="100">
        <v>100</v>
      </c>
      <c r="N444" s="122">
        <v>37059.47</v>
      </c>
      <c r="O444" s="122">
        <v>90</v>
      </c>
      <c r="P444" s="122" t="s">
        <v>144</v>
      </c>
      <c r="Q444" s="122" t="s">
        <v>144</v>
      </c>
      <c r="R444" s="122" t="s">
        <v>142</v>
      </c>
      <c r="S444" s="130"/>
    </row>
    <row r="445" spans="1:19" ht="12.95" customHeight="1">
      <c r="A445" s="91" t="s">
        <v>108</v>
      </c>
      <c r="B445" s="92" t="s">
        <v>254</v>
      </c>
      <c r="C445" s="91" t="s">
        <v>255</v>
      </c>
      <c r="D445" s="91" t="s">
        <v>111</v>
      </c>
      <c r="E445" s="91" t="s">
        <v>256</v>
      </c>
      <c r="F445" s="95" t="s">
        <v>833</v>
      </c>
      <c r="G445" s="91" t="s">
        <v>376</v>
      </c>
      <c r="H445" s="91">
        <v>79004837861</v>
      </c>
      <c r="I445" s="91" t="s">
        <v>361</v>
      </c>
      <c r="J445" s="91" t="s">
        <v>113</v>
      </c>
      <c r="K445" s="91" t="s">
        <v>389</v>
      </c>
      <c r="L445" s="108">
        <v>120</v>
      </c>
      <c r="M445" s="100">
        <v>100</v>
      </c>
      <c r="N445" s="122">
        <v>50570.13</v>
      </c>
      <c r="O445" s="122">
        <v>100</v>
      </c>
      <c r="P445" s="122" t="s">
        <v>144</v>
      </c>
      <c r="Q445" s="122" t="s">
        <v>144</v>
      </c>
      <c r="R445" s="122" t="s">
        <v>142</v>
      </c>
      <c r="S445" s="130"/>
    </row>
    <row r="446" spans="1:19" ht="12.95" customHeight="1">
      <c r="A446" s="91" t="s">
        <v>108</v>
      </c>
      <c r="B446" s="92" t="s">
        <v>254</v>
      </c>
      <c r="C446" s="91" t="s">
        <v>255</v>
      </c>
      <c r="D446" s="91" t="s">
        <v>111</v>
      </c>
      <c r="E446" s="91" t="s">
        <v>256</v>
      </c>
      <c r="F446" s="95" t="s">
        <v>834</v>
      </c>
      <c r="G446" s="91" t="s">
        <v>376</v>
      </c>
      <c r="H446" s="91">
        <v>79004837861</v>
      </c>
      <c r="I446" s="91" t="s">
        <v>361</v>
      </c>
      <c r="J446" s="91" t="s">
        <v>113</v>
      </c>
      <c r="K446" s="91" t="s">
        <v>389</v>
      </c>
      <c r="L446" s="93" t="s">
        <v>142</v>
      </c>
      <c r="M446" s="100" t="s">
        <v>143</v>
      </c>
      <c r="N446" s="122" t="s">
        <v>143</v>
      </c>
      <c r="O446" s="122" t="s">
        <v>142</v>
      </c>
      <c r="P446" s="122" t="s">
        <v>142</v>
      </c>
      <c r="Q446" s="122" t="s">
        <v>144</v>
      </c>
      <c r="R446" s="122" t="s">
        <v>142</v>
      </c>
      <c r="S446" s="130"/>
    </row>
    <row r="447" spans="1:19" ht="12.95" customHeight="1">
      <c r="A447" s="91" t="s">
        <v>108</v>
      </c>
      <c r="B447" s="92" t="s">
        <v>254</v>
      </c>
      <c r="C447" s="91" t="s">
        <v>255</v>
      </c>
      <c r="D447" s="91" t="s">
        <v>111</v>
      </c>
      <c r="E447" s="91" t="s">
        <v>256</v>
      </c>
      <c r="F447" s="95" t="s">
        <v>835</v>
      </c>
      <c r="G447" s="91" t="s">
        <v>376</v>
      </c>
      <c r="H447" s="91">
        <v>79004837861</v>
      </c>
      <c r="I447" s="91" t="s">
        <v>361</v>
      </c>
      <c r="J447" s="91" t="s">
        <v>113</v>
      </c>
      <c r="K447" s="91" t="s">
        <v>389</v>
      </c>
      <c r="L447" s="93" t="s">
        <v>142</v>
      </c>
      <c r="M447" s="100" t="s">
        <v>143</v>
      </c>
      <c r="N447" s="122" t="s">
        <v>143</v>
      </c>
      <c r="O447" s="122" t="s">
        <v>142</v>
      </c>
      <c r="P447" s="122" t="s">
        <v>142</v>
      </c>
      <c r="Q447" s="122" t="s">
        <v>144</v>
      </c>
      <c r="R447" s="122" t="s">
        <v>142</v>
      </c>
      <c r="S447" s="130"/>
    </row>
    <row r="448" spans="1:19" ht="12.95" customHeight="1">
      <c r="A448" s="91" t="s">
        <v>108</v>
      </c>
      <c r="B448" s="92" t="s">
        <v>254</v>
      </c>
      <c r="C448" s="91" t="s">
        <v>255</v>
      </c>
      <c r="D448" s="91" t="s">
        <v>111</v>
      </c>
      <c r="E448" s="91" t="s">
        <v>256</v>
      </c>
      <c r="F448" s="95" t="s">
        <v>836</v>
      </c>
      <c r="G448" s="91" t="s">
        <v>376</v>
      </c>
      <c r="H448" s="91">
        <v>79004837861</v>
      </c>
      <c r="I448" s="91" t="s">
        <v>361</v>
      </c>
      <c r="J448" s="91" t="s">
        <v>113</v>
      </c>
      <c r="K448" s="91" t="s">
        <v>361</v>
      </c>
      <c r="L448" s="108">
        <v>4370</v>
      </c>
      <c r="M448" s="100">
        <v>100</v>
      </c>
      <c r="N448" s="122">
        <v>2210735.2200000002</v>
      </c>
      <c r="O448" s="122" t="s">
        <v>144</v>
      </c>
      <c r="P448" s="122" t="s">
        <v>144</v>
      </c>
      <c r="Q448" s="122" t="s">
        <v>144</v>
      </c>
      <c r="R448" s="122">
        <v>4370</v>
      </c>
      <c r="S448" s="130"/>
    </row>
    <row r="449" spans="1:19" ht="12.95" customHeight="1">
      <c r="A449" s="91" t="s">
        <v>108</v>
      </c>
      <c r="B449" s="92" t="s">
        <v>254</v>
      </c>
      <c r="C449" s="91" t="s">
        <v>255</v>
      </c>
      <c r="D449" s="91" t="s">
        <v>111</v>
      </c>
      <c r="E449" s="91" t="s">
        <v>256</v>
      </c>
      <c r="F449" s="95" t="s">
        <v>837</v>
      </c>
      <c r="G449" s="91" t="s">
        <v>376</v>
      </c>
      <c r="H449" s="91">
        <v>79004837861</v>
      </c>
      <c r="I449" s="91" t="s">
        <v>361</v>
      </c>
      <c r="J449" s="91" t="s">
        <v>113</v>
      </c>
      <c r="K449" s="91" t="s">
        <v>389</v>
      </c>
      <c r="L449" s="108">
        <v>40</v>
      </c>
      <c r="M449" s="100">
        <v>100</v>
      </c>
      <c r="N449" s="122">
        <v>13925.87</v>
      </c>
      <c r="O449" s="122">
        <v>40</v>
      </c>
      <c r="P449" s="122" t="s">
        <v>144</v>
      </c>
      <c r="Q449" s="122" t="s">
        <v>144</v>
      </c>
      <c r="R449" s="122" t="s">
        <v>142</v>
      </c>
      <c r="S449" s="130"/>
    </row>
    <row r="450" spans="1:19" ht="12.95" customHeight="1">
      <c r="A450" s="91" t="s">
        <v>108</v>
      </c>
      <c r="B450" s="92" t="s">
        <v>254</v>
      </c>
      <c r="C450" s="91" t="s">
        <v>255</v>
      </c>
      <c r="D450" s="91" t="s">
        <v>111</v>
      </c>
      <c r="E450" s="91" t="s">
        <v>256</v>
      </c>
      <c r="F450" s="95" t="s">
        <v>838</v>
      </c>
      <c r="G450" s="91" t="s">
        <v>396</v>
      </c>
      <c r="H450" s="91">
        <v>70050109450</v>
      </c>
      <c r="I450" s="91" t="s">
        <v>361</v>
      </c>
      <c r="J450" s="91" t="s">
        <v>113</v>
      </c>
      <c r="K450" s="91" t="s">
        <v>361</v>
      </c>
      <c r="L450" s="108">
        <v>2210</v>
      </c>
      <c r="M450" s="100">
        <v>100</v>
      </c>
      <c r="N450" s="122">
        <v>2318338.46</v>
      </c>
      <c r="O450" s="122" t="s">
        <v>144</v>
      </c>
      <c r="P450" s="122" t="s">
        <v>144</v>
      </c>
      <c r="Q450" s="122" t="s">
        <v>144</v>
      </c>
      <c r="R450" s="122">
        <v>2210</v>
      </c>
      <c r="S450" s="130"/>
    </row>
    <row r="451" spans="1:19" ht="12.95" customHeight="1">
      <c r="A451" s="91" t="s">
        <v>108</v>
      </c>
      <c r="B451" s="92" t="s">
        <v>254</v>
      </c>
      <c r="C451" s="91" t="s">
        <v>255</v>
      </c>
      <c r="D451" s="91" t="s">
        <v>111</v>
      </c>
      <c r="E451" s="91" t="s">
        <v>256</v>
      </c>
      <c r="F451" s="95" t="s">
        <v>839</v>
      </c>
      <c r="G451" s="91" t="s">
        <v>431</v>
      </c>
      <c r="H451" s="91">
        <v>92000010195</v>
      </c>
      <c r="I451" s="91" t="s">
        <v>361</v>
      </c>
      <c r="J451" s="91" t="s">
        <v>113</v>
      </c>
      <c r="K451" s="91" t="s">
        <v>361</v>
      </c>
      <c r="L451" s="108">
        <v>860</v>
      </c>
      <c r="M451" s="100">
        <v>100</v>
      </c>
      <c r="N451" s="122">
        <v>1055929.3700000001</v>
      </c>
      <c r="O451" s="122" t="s">
        <v>144</v>
      </c>
      <c r="P451" s="122" t="s">
        <v>144</v>
      </c>
      <c r="Q451" s="122" t="s">
        <v>144</v>
      </c>
      <c r="R451" s="122">
        <v>860</v>
      </c>
      <c r="S451" s="130"/>
    </row>
    <row r="452" spans="1:19" ht="12.95" customHeight="1">
      <c r="A452" s="91" t="s">
        <v>108</v>
      </c>
      <c r="B452" s="92" t="s">
        <v>257</v>
      </c>
      <c r="C452" s="91" t="s">
        <v>258</v>
      </c>
      <c r="D452" s="91" t="s">
        <v>111</v>
      </c>
      <c r="E452" s="91" t="s">
        <v>259</v>
      </c>
      <c r="F452" s="95" t="s">
        <v>840</v>
      </c>
      <c r="G452" s="91" t="s">
        <v>376</v>
      </c>
      <c r="H452" s="91">
        <v>79004837861</v>
      </c>
      <c r="I452" s="91" t="s">
        <v>361</v>
      </c>
      <c r="J452" s="91" t="s">
        <v>113</v>
      </c>
      <c r="K452" s="91" t="s">
        <v>361</v>
      </c>
      <c r="L452" s="108">
        <v>90</v>
      </c>
      <c r="M452" s="100">
        <v>100</v>
      </c>
      <c r="N452" s="122">
        <v>49258.48</v>
      </c>
      <c r="O452" s="122" t="s">
        <v>144</v>
      </c>
      <c r="P452" s="122" t="s">
        <v>144</v>
      </c>
      <c r="Q452" s="122" t="s">
        <v>144</v>
      </c>
      <c r="R452" s="122">
        <v>90</v>
      </c>
      <c r="S452" s="130"/>
    </row>
    <row r="453" spans="1:19" ht="12.95" customHeight="1">
      <c r="A453" s="91" t="s">
        <v>108</v>
      </c>
      <c r="B453" s="92" t="s">
        <v>262</v>
      </c>
      <c r="C453" s="91" t="s">
        <v>263</v>
      </c>
      <c r="D453" s="91" t="s">
        <v>111</v>
      </c>
      <c r="E453" s="91" t="s">
        <v>264</v>
      </c>
      <c r="F453" s="95" t="s">
        <v>842</v>
      </c>
      <c r="G453" s="91" t="s">
        <v>843</v>
      </c>
      <c r="H453" s="91">
        <v>12004021809</v>
      </c>
      <c r="I453" s="91" t="s">
        <v>361</v>
      </c>
      <c r="J453" s="91" t="s">
        <v>113</v>
      </c>
      <c r="K453" s="91" t="s">
        <v>389</v>
      </c>
      <c r="L453" s="108">
        <v>11690</v>
      </c>
      <c r="M453" s="100">
        <v>38.878904578519503</v>
      </c>
      <c r="N453" s="122">
        <v>396892.56</v>
      </c>
      <c r="O453" s="122" t="s">
        <v>144</v>
      </c>
      <c r="P453" s="122">
        <v>4350</v>
      </c>
      <c r="Q453" s="122" t="s">
        <v>144</v>
      </c>
      <c r="R453" s="122">
        <v>190</v>
      </c>
      <c r="S453" s="130"/>
    </row>
    <row r="454" spans="1:19" ht="12.95" customHeight="1">
      <c r="A454" s="91" t="s">
        <v>108</v>
      </c>
      <c r="B454" s="92" t="s">
        <v>262</v>
      </c>
      <c r="C454" s="91" t="s">
        <v>263</v>
      </c>
      <c r="D454" s="91" t="s">
        <v>111</v>
      </c>
      <c r="E454" s="91" t="s">
        <v>264</v>
      </c>
      <c r="F454" s="95" t="s">
        <v>844</v>
      </c>
      <c r="G454" s="91" t="s">
        <v>364</v>
      </c>
      <c r="H454" s="91">
        <v>75004274882</v>
      </c>
      <c r="I454" s="91" t="s">
        <v>361</v>
      </c>
      <c r="J454" s="91" t="s">
        <v>113</v>
      </c>
      <c r="K454" s="91" t="s">
        <v>389</v>
      </c>
      <c r="L454" s="108">
        <v>6310</v>
      </c>
      <c r="M454" s="100">
        <v>55.648867057518601</v>
      </c>
      <c r="N454" s="122">
        <v>605490.03</v>
      </c>
      <c r="O454" s="122" t="s">
        <v>142</v>
      </c>
      <c r="P454" s="122">
        <v>3330</v>
      </c>
      <c r="Q454" s="122">
        <v>30</v>
      </c>
      <c r="R454" s="122">
        <v>150</v>
      </c>
      <c r="S454" s="130"/>
    </row>
    <row r="455" spans="1:19" ht="12.95" customHeight="1">
      <c r="A455" s="91" t="s">
        <v>108</v>
      </c>
      <c r="B455" s="92" t="s">
        <v>262</v>
      </c>
      <c r="C455" s="91" t="s">
        <v>263</v>
      </c>
      <c r="D455" s="91" t="s">
        <v>111</v>
      </c>
      <c r="E455" s="91" t="s">
        <v>264</v>
      </c>
      <c r="F455" s="95" t="s">
        <v>845</v>
      </c>
      <c r="G455" s="91" t="s">
        <v>364</v>
      </c>
      <c r="H455" s="91">
        <v>75004274882</v>
      </c>
      <c r="I455" s="91" t="s">
        <v>361</v>
      </c>
      <c r="J455" s="91" t="s">
        <v>113</v>
      </c>
      <c r="K455" s="91" t="s">
        <v>389</v>
      </c>
      <c r="L455" s="108">
        <v>1170</v>
      </c>
      <c r="M455" s="100">
        <v>99.062233589087796</v>
      </c>
      <c r="N455" s="122">
        <v>658279.27</v>
      </c>
      <c r="O455" s="122" t="s">
        <v>144</v>
      </c>
      <c r="P455" s="122">
        <v>1160</v>
      </c>
      <c r="Q455" s="122" t="s">
        <v>144</v>
      </c>
      <c r="R455" s="122" t="s">
        <v>142</v>
      </c>
      <c r="S455" s="130"/>
    </row>
    <row r="456" spans="1:19" ht="12.95" customHeight="1">
      <c r="A456" s="91" t="s">
        <v>108</v>
      </c>
      <c r="B456" s="92" t="s">
        <v>262</v>
      </c>
      <c r="C456" s="91" t="s">
        <v>263</v>
      </c>
      <c r="D456" s="91" t="s">
        <v>111</v>
      </c>
      <c r="E456" s="91" t="s">
        <v>264</v>
      </c>
      <c r="F456" s="95" t="s">
        <v>846</v>
      </c>
      <c r="G456" s="91" t="s">
        <v>364</v>
      </c>
      <c r="H456" s="91">
        <v>75004274882</v>
      </c>
      <c r="I456" s="91" t="s">
        <v>361</v>
      </c>
      <c r="J456" s="91" t="s">
        <v>113</v>
      </c>
      <c r="K456" s="91" t="s">
        <v>389</v>
      </c>
      <c r="L456" s="108">
        <v>240</v>
      </c>
      <c r="M456" s="100">
        <v>95</v>
      </c>
      <c r="N456" s="122">
        <v>112068.88</v>
      </c>
      <c r="O456" s="122" t="s">
        <v>144</v>
      </c>
      <c r="P456" s="122">
        <v>230</v>
      </c>
      <c r="Q456" s="122" t="s">
        <v>144</v>
      </c>
      <c r="R456" s="122" t="s">
        <v>142</v>
      </c>
      <c r="S456" s="130"/>
    </row>
    <row r="457" spans="1:19" ht="12.95" customHeight="1">
      <c r="A457" s="91" t="s">
        <v>108</v>
      </c>
      <c r="B457" s="92" t="s">
        <v>262</v>
      </c>
      <c r="C457" s="91" t="s">
        <v>263</v>
      </c>
      <c r="D457" s="91" t="s">
        <v>111</v>
      </c>
      <c r="E457" s="91" t="s">
        <v>264</v>
      </c>
      <c r="F457" s="95" t="s">
        <v>847</v>
      </c>
      <c r="G457" s="91" t="s">
        <v>364</v>
      </c>
      <c r="H457" s="91">
        <v>75004274882</v>
      </c>
      <c r="I457" s="91" t="s">
        <v>361</v>
      </c>
      <c r="J457" s="91" t="s">
        <v>113</v>
      </c>
      <c r="K457" s="91" t="s">
        <v>389</v>
      </c>
      <c r="L457" s="108">
        <v>1080</v>
      </c>
      <c r="M457" s="100">
        <v>64.192949907235601</v>
      </c>
      <c r="N457" s="122">
        <v>243987.37</v>
      </c>
      <c r="O457" s="122" t="s">
        <v>144</v>
      </c>
      <c r="P457" s="122">
        <v>680</v>
      </c>
      <c r="Q457" s="122" t="s">
        <v>144</v>
      </c>
      <c r="R457" s="122" t="s">
        <v>142</v>
      </c>
      <c r="S457" s="130"/>
    </row>
    <row r="458" spans="1:19" ht="12.95" customHeight="1">
      <c r="A458" s="91" t="s">
        <v>108</v>
      </c>
      <c r="B458" s="92" t="s">
        <v>262</v>
      </c>
      <c r="C458" s="91" t="s">
        <v>263</v>
      </c>
      <c r="D458" s="91" t="s">
        <v>111</v>
      </c>
      <c r="E458" s="91" t="s">
        <v>264</v>
      </c>
      <c r="F458" s="95" t="s">
        <v>848</v>
      </c>
      <c r="G458" s="91" t="s">
        <v>364</v>
      </c>
      <c r="H458" s="91">
        <v>75004274882</v>
      </c>
      <c r="I458" s="91" t="s">
        <v>361</v>
      </c>
      <c r="J458" s="91" t="s">
        <v>113</v>
      </c>
      <c r="K458" s="91" t="s">
        <v>389</v>
      </c>
      <c r="L458" s="108">
        <v>100</v>
      </c>
      <c r="M458" s="100">
        <v>90.291262135922295</v>
      </c>
      <c r="N458" s="122">
        <v>15298.98</v>
      </c>
      <c r="O458" s="122" t="s">
        <v>144</v>
      </c>
      <c r="P458" s="122">
        <v>90</v>
      </c>
      <c r="Q458" s="122" t="s">
        <v>144</v>
      </c>
      <c r="R458" s="122" t="s">
        <v>144</v>
      </c>
      <c r="S458" s="130"/>
    </row>
    <row r="459" spans="1:19" ht="12.95" customHeight="1">
      <c r="A459" s="91" t="s">
        <v>108</v>
      </c>
      <c r="B459" s="92" t="s">
        <v>262</v>
      </c>
      <c r="C459" s="91" t="s">
        <v>263</v>
      </c>
      <c r="D459" s="91" t="s">
        <v>111</v>
      </c>
      <c r="E459" s="91" t="s">
        <v>264</v>
      </c>
      <c r="F459" s="95" t="s">
        <v>849</v>
      </c>
      <c r="G459" s="91" t="s">
        <v>364</v>
      </c>
      <c r="H459" s="91">
        <v>75004274882</v>
      </c>
      <c r="I459" s="91" t="s">
        <v>361</v>
      </c>
      <c r="J459" s="91" t="s">
        <v>113</v>
      </c>
      <c r="K459" s="91" t="s">
        <v>389</v>
      </c>
      <c r="L459" s="108">
        <v>2010</v>
      </c>
      <c r="M459" s="100">
        <v>52.817955112219494</v>
      </c>
      <c r="N459" s="122">
        <v>87431.52</v>
      </c>
      <c r="O459" s="122">
        <v>20</v>
      </c>
      <c r="P459" s="122">
        <v>1030</v>
      </c>
      <c r="Q459" s="122" t="s">
        <v>142</v>
      </c>
      <c r="R459" s="122" t="s">
        <v>142</v>
      </c>
      <c r="S459" s="130"/>
    </row>
    <row r="460" spans="1:19" ht="12.95" customHeight="1">
      <c r="A460" s="91" t="s">
        <v>108</v>
      </c>
      <c r="B460" s="92" t="s">
        <v>262</v>
      </c>
      <c r="C460" s="91" t="s">
        <v>263</v>
      </c>
      <c r="D460" s="91" t="s">
        <v>111</v>
      </c>
      <c r="E460" s="91" t="s">
        <v>264</v>
      </c>
      <c r="F460" s="95" t="s">
        <v>850</v>
      </c>
      <c r="G460" s="91" t="s">
        <v>364</v>
      </c>
      <c r="H460" s="91">
        <v>75004274882</v>
      </c>
      <c r="I460" s="91" t="s">
        <v>361</v>
      </c>
      <c r="J460" s="91" t="s">
        <v>113</v>
      </c>
      <c r="K460" s="91" t="s">
        <v>389</v>
      </c>
      <c r="L460" s="108">
        <v>90</v>
      </c>
      <c r="M460" s="100">
        <v>78.8888888888889</v>
      </c>
      <c r="N460" s="122">
        <v>7853.77</v>
      </c>
      <c r="O460" s="122" t="s">
        <v>144</v>
      </c>
      <c r="P460" s="122">
        <v>70</v>
      </c>
      <c r="Q460" s="122" t="s">
        <v>144</v>
      </c>
      <c r="R460" s="122" t="s">
        <v>142</v>
      </c>
      <c r="S460" s="130"/>
    </row>
    <row r="461" spans="1:19" ht="12.95" customHeight="1">
      <c r="A461" s="91" t="s">
        <v>108</v>
      </c>
      <c r="B461" s="92" t="s">
        <v>262</v>
      </c>
      <c r="C461" s="91" t="s">
        <v>263</v>
      </c>
      <c r="D461" s="91" t="s">
        <v>111</v>
      </c>
      <c r="E461" s="91" t="s">
        <v>264</v>
      </c>
      <c r="F461" s="95" t="s">
        <v>851</v>
      </c>
      <c r="G461" s="91" t="s">
        <v>364</v>
      </c>
      <c r="H461" s="91">
        <v>75004274882</v>
      </c>
      <c r="I461" s="91" t="s">
        <v>361</v>
      </c>
      <c r="J461" s="91" t="s">
        <v>113</v>
      </c>
      <c r="K461" s="91" t="s">
        <v>389</v>
      </c>
      <c r="L461" s="108">
        <v>140</v>
      </c>
      <c r="M461" s="100">
        <v>92.753623188405797</v>
      </c>
      <c r="N461" s="122">
        <v>26968.06</v>
      </c>
      <c r="O461" s="122" t="s">
        <v>144</v>
      </c>
      <c r="P461" s="122">
        <v>130</v>
      </c>
      <c r="Q461" s="122" t="s">
        <v>144</v>
      </c>
      <c r="R461" s="122" t="s">
        <v>142</v>
      </c>
      <c r="S461" s="130"/>
    </row>
    <row r="462" spans="1:19" ht="12.95" customHeight="1">
      <c r="A462" s="91" t="s">
        <v>108</v>
      </c>
      <c r="B462" s="92" t="s">
        <v>262</v>
      </c>
      <c r="C462" s="91" t="s">
        <v>263</v>
      </c>
      <c r="D462" s="91" t="s">
        <v>111</v>
      </c>
      <c r="E462" s="91" t="s">
        <v>264</v>
      </c>
      <c r="F462" s="95" t="s">
        <v>852</v>
      </c>
      <c r="G462" s="91" t="s">
        <v>364</v>
      </c>
      <c r="H462" s="91">
        <v>75004274882</v>
      </c>
      <c r="I462" s="91" t="s">
        <v>361</v>
      </c>
      <c r="J462" s="91" t="s">
        <v>113</v>
      </c>
      <c r="K462" s="91" t="s">
        <v>389</v>
      </c>
      <c r="L462" s="108">
        <v>2320</v>
      </c>
      <c r="M462" s="100">
        <v>83.820998278829592</v>
      </c>
      <c r="N462" s="122">
        <v>626517.4</v>
      </c>
      <c r="O462" s="122" t="s">
        <v>144</v>
      </c>
      <c r="P462" s="122">
        <v>1900</v>
      </c>
      <c r="Q462" s="122" t="s">
        <v>142</v>
      </c>
      <c r="R462" s="122">
        <v>50</v>
      </c>
      <c r="S462" s="130"/>
    </row>
    <row r="463" spans="1:19" ht="12.95" customHeight="1">
      <c r="A463" s="91" t="s">
        <v>108</v>
      </c>
      <c r="B463" s="92" t="s">
        <v>262</v>
      </c>
      <c r="C463" s="91" t="s">
        <v>263</v>
      </c>
      <c r="D463" s="91" t="s">
        <v>111</v>
      </c>
      <c r="E463" s="91" t="s">
        <v>264</v>
      </c>
      <c r="F463" s="95" t="s">
        <v>853</v>
      </c>
      <c r="G463" s="91" t="s">
        <v>364</v>
      </c>
      <c r="H463" s="91">
        <v>75004274882</v>
      </c>
      <c r="I463" s="91" t="s">
        <v>361</v>
      </c>
      <c r="J463" s="91" t="s">
        <v>113</v>
      </c>
      <c r="K463" s="91" t="s">
        <v>389</v>
      </c>
      <c r="L463" s="108">
        <v>120</v>
      </c>
      <c r="M463" s="100">
        <v>78.861788617886191</v>
      </c>
      <c r="N463" s="122">
        <v>60519.23</v>
      </c>
      <c r="O463" s="122" t="s">
        <v>144</v>
      </c>
      <c r="P463" s="122">
        <v>90</v>
      </c>
      <c r="Q463" s="122" t="s">
        <v>144</v>
      </c>
      <c r="R463" s="122" t="s">
        <v>142</v>
      </c>
      <c r="S463" s="130"/>
    </row>
    <row r="464" spans="1:19" ht="12.95" customHeight="1">
      <c r="A464" s="91" t="s">
        <v>108</v>
      </c>
      <c r="B464" s="92" t="s">
        <v>262</v>
      </c>
      <c r="C464" s="91" t="s">
        <v>263</v>
      </c>
      <c r="D464" s="91" t="s">
        <v>111</v>
      </c>
      <c r="E464" s="91" t="s">
        <v>264</v>
      </c>
      <c r="F464" s="95" t="s">
        <v>854</v>
      </c>
      <c r="G464" s="91" t="s">
        <v>364</v>
      </c>
      <c r="H464" s="91">
        <v>75004274882</v>
      </c>
      <c r="I464" s="91" t="s">
        <v>361</v>
      </c>
      <c r="J464" s="91" t="s">
        <v>113</v>
      </c>
      <c r="K464" s="91" t="s">
        <v>389</v>
      </c>
      <c r="L464" s="108">
        <v>130</v>
      </c>
      <c r="M464" s="100">
        <v>91.729323308270708</v>
      </c>
      <c r="N464" s="122">
        <v>31198.35</v>
      </c>
      <c r="O464" s="122" t="s">
        <v>144</v>
      </c>
      <c r="P464" s="122">
        <v>110</v>
      </c>
      <c r="Q464" s="122" t="s">
        <v>144</v>
      </c>
      <c r="R464" s="122" t="s">
        <v>142</v>
      </c>
      <c r="S464" s="130"/>
    </row>
    <row r="465" spans="1:19" ht="12.95" customHeight="1">
      <c r="A465" s="91" t="s">
        <v>108</v>
      </c>
      <c r="B465" s="92" t="s">
        <v>262</v>
      </c>
      <c r="C465" s="91" t="s">
        <v>263</v>
      </c>
      <c r="D465" s="91" t="s">
        <v>111</v>
      </c>
      <c r="E465" s="91" t="s">
        <v>264</v>
      </c>
      <c r="F465" s="95" t="s">
        <v>855</v>
      </c>
      <c r="G465" s="91" t="s">
        <v>364</v>
      </c>
      <c r="H465" s="91">
        <v>75004274882</v>
      </c>
      <c r="I465" s="91" t="s">
        <v>361</v>
      </c>
      <c r="J465" s="91" t="s">
        <v>113</v>
      </c>
      <c r="K465" s="91" t="s">
        <v>389</v>
      </c>
      <c r="L465" s="108">
        <v>280</v>
      </c>
      <c r="M465" s="100">
        <v>96.441281138790004</v>
      </c>
      <c r="N465" s="122">
        <v>111108.66</v>
      </c>
      <c r="O465" s="122" t="s">
        <v>144</v>
      </c>
      <c r="P465" s="122">
        <v>230</v>
      </c>
      <c r="Q465" s="122">
        <v>30</v>
      </c>
      <c r="R465" s="122" t="s">
        <v>142</v>
      </c>
      <c r="S465" s="130"/>
    </row>
    <row r="466" spans="1:19" ht="12.95" customHeight="1">
      <c r="A466" s="91" t="s">
        <v>108</v>
      </c>
      <c r="B466" s="92" t="s">
        <v>262</v>
      </c>
      <c r="C466" s="91" t="s">
        <v>263</v>
      </c>
      <c r="D466" s="91" t="s">
        <v>111</v>
      </c>
      <c r="E466" s="91" t="s">
        <v>264</v>
      </c>
      <c r="F466" s="95" t="s">
        <v>856</v>
      </c>
      <c r="G466" s="91" t="s">
        <v>364</v>
      </c>
      <c r="H466" s="91">
        <v>75004274882</v>
      </c>
      <c r="I466" s="91" t="s">
        <v>361</v>
      </c>
      <c r="J466" s="91" t="s">
        <v>113</v>
      </c>
      <c r="K466" s="91" t="s">
        <v>389</v>
      </c>
      <c r="L466" s="108">
        <v>240</v>
      </c>
      <c r="M466" s="100">
        <v>93.220338983050794</v>
      </c>
      <c r="N466" s="122">
        <v>138162.75</v>
      </c>
      <c r="O466" s="122" t="s">
        <v>144</v>
      </c>
      <c r="P466" s="122">
        <v>220</v>
      </c>
      <c r="Q466" s="122" t="s">
        <v>144</v>
      </c>
      <c r="R466" s="122" t="s">
        <v>142</v>
      </c>
      <c r="S466" s="130"/>
    </row>
    <row r="467" spans="1:19" ht="12.95" customHeight="1">
      <c r="A467" s="91" t="s">
        <v>108</v>
      </c>
      <c r="B467" s="92" t="s">
        <v>262</v>
      </c>
      <c r="C467" s="91" t="s">
        <v>263</v>
      </c>
      <c r="D467" s="91" t="s">
        <v>111</v>
      </c>
      <c r="E467" s="91" t="s">
        <v>264</v>
      </c>
      <c r="F467" s="95" t="s">
        <v>857</v>
      </c>
      <c r="G467" s="91" t="s">
        <v>502</v>
      </c>
      <c r="H467" s="91">
        <v>90000000402</v>
      </c>
      <c r="I467" s="91" t="s">
        <v>361</v>
      </c>
      <c r="J467" s="91" t="s">
        <v>113</v>
      </c>
      <c r="K467" s="91" t="s">
        <v>389</v>
      </c>
      <c r="L467" s="93" t="s">
        <v>142</v>
      </c>
      <c r="M467" s="100" t="s">
        <v>143</v>
      </c>
      <c r="N467" s="122" t="s">
        <v>143</v>
      </c>
      <c r="O467" s="122" t="s">
        <v>144</v>
      </c>
      <c r="P467" s="122" t="s">
        <v>142</v>
      </c>
      <c r="Q467" s="122" t="s">
        <v>144</v>
      </c>
      <c r="R467" s="122" t="s">
        <v>144</v>
      </c>
      <c r="S467" s="130"/>
    </row>
    <row r="468" spans="1:19" ht="12.95" customHeight="1">
      <c r="A468" s="91" t="s">
        <v>108</v>
      </c>
      <c r="B468" s="92" t="s">
        <v>262</v>
      </c>
      <c r="C468" s="91" t="s">
        <v>263</v>
      </c>
      <c r="D468" s="91" t="s">
        <v>111</v>
      </c>
      <c r="E468" s="91" t="s">
        <v>264</v>
      </c>
      <c r="F468" s="95" t="s">
        <v>858</v>
      </c>
      <c r="G468" s="91" t="s">
        <v>502</v>
      </c>
      <c r="H468" s="91">
        <v>90000000402</v>
      </c>
      <c r="I468" s="91" t="s">
        <v>361</v>
      </c>
      <c r="J468" s="91" t="s">
        <v>113</v>
      </c>
      <c r="K468" s="91" t="s">
        <v>389</v>
      </c>
      <c r="L468" s="108">
        <v>4070</v>
      </c>
      <c r="M468" s="100">
        <v>40.727094080078601</v>
      </c>
      <c r="N468" s="122">
        <v>556015.99</v>
      </c>
      <c r="O468" s="122" t="s">
        <v>142</v>
      </c>
      <c r="P468" s="122">
        <v>1530</v>
      </c>
      <c r="Q468" s="122" t="s">
        <v>142</v>
      </c>
      <c r="R468" s="122">
        <v>110</v>
      </c>
      <c r="S468" s="130"/>
    </row>
    <row r="469" spans="1:19" ht="12.95" customHeight="1">
      <c r="A469" s="91" t="s">
        <v>108</v>
      </c>
      <c r="B469" s="92" t="s">
        <v>262</v>
      </c>
      <c r="C469" s="91" t="s">
        <v>263</v>
      </c>
      <c r="D469" s="91" t="s">
        <v>111</v>
      </c>
      <c r="E469" s="91" t="s">
        <v>264</v>
      </c>
      <c r="F469" s="95" t="s">
        <v>859</v>
      </c>
      <c r="G469" s="91" t="s">
        <v>441</v>
      </c>
      <c r="H469" s="91">
        <v>70050109450</v>
      </c>
      <c r="I469" s="91" t="s">
        <v>361</v>
      </c>
      <c r="J469" s="91" t="s">
        <v>113</v>
      </c>
      <c r="K469" s="91" t="s">
        <v>389</v>
      </c>
      <c r="L469" s="108">
        <v>34770</v>
      </c>
      <c r="M469" s="100">
        <v>44.927661288003002</v>
      </c>
      <c r="N469" s="122">
        <v>3485951.78</v>
      </c>
      <c r="O469" s="122">
        <v>2200</v>
      </c>
      <c r="P469" s="122">
        <v>9590</v>
      </c>
      <c r="Q469" s="122">
        <v>860</v>
      </c>
      <c r="R469" s="122">
        <v>2980</v>
      </c>
      <c r="S469" s="130"/>
    </row>
    <row r="470" spans="1:19" ht="12.95" customHeight="1">
      <c r="A470" s="91" t="s">
        <v>108</v>
      </c>
      <c r="B470" s="92" t="s">
        <v>262</v>
      </c>
      <c r="C470" s="91" t="s">
        <v>263</v>
      </c>
      <c r="D470" s="91" t="s">
        <v>111</v>
      </c>
      <c r="E470" s="91" t="s">
        <v>264</v>
      </c>
      <c r="F470" s="95" t="s">
        <v>860</v>
      </c>
      <c r="G470" s="91" t="s">
        <v>441</v>
      </c>
      <c r="H470" s="91">
        <v>70050109450</v>
      </c>
      <c r="I470" s="91" t="s">
        <v>361</v>
      </c>
      <c r="J470" s="91" t="s">
        <v>113</v>
      </c>
      <c r="K470" s="91" t="s">
        <v>361</v>
      </c>
      <c r="L470" s="108">
        <v>11770</v>
      </c>
      <c r="M470" s="100">
        <v>2.4303195105370499</v>
      </c>
      <c r="N470" s="122">
        <v>171326.3</v>
      </c>
      <c r="O470" s="122" t="s">
        <v>144</v>
      </c>
      <c r="P470" s="122">
        <v>270</v>
      </c>
      <c r="Q470" s="122" t="s">
        <v>144</v>
      </c>
      <c r="R470" s="122" t="s">
        <v>142</v>
      </c>
      <c r="S470" s="130"/>
    </row>
    <row r="471" spans="1:19" ht="12.95" customHeight="1">
      <c r="A471" s="91" t="s">
        <v>108</v>
      </c>
      <c r="B471" s="92" t="s">
        <v>262</v>
      </c>
      <c r="C471" s="91" t="s">
        <v>263</v>
      </c>
      <c r="D471" s="91" t="s">
        <v>111</v>
      </c>
      <c r="E471" s="91" t="s">
        <v>264</v>
      </c>
      <c r="F471" s="95" t="s">
        <v>861</v>
      </c>
      <c r="G471" s="91" t="s">
        <v>441</v>
      </c>
      <c r="H471" s="91">
        <v>70050109450</v>
      </c>
      <c r="I471" s="91" t="s">
        <v>361</v>
      </c>
      <c r="J471" s="91" t="s">
        <v>113</v>
      </c>
      <c r="K471" s="91" t="s">
        <v>389</v>
      </c>
      <c r="L471" s="108">
        <v>1780</v>
      </c>
      <c r="M471" s="100">
        <v>85.634118967452295</v>
      </c>
      <c r="N471" s="122">
        <v>417041.64</v>
      </c>
      <c r="O471" s="122" t="s">
        <v>144</v>
      </c>
      <c r="P471" s="122">
        <v>1490</v>
      </c>
      <c r="Q471" s="122" t="s">
        <v>144</v>
      </c>
      <c r="R471" s="122">
        <v>30</v>
      </c>
      <c r="S471" s="130"/>
    </row>
    <row r="472" spans="1:19" ht="12.95" customHeight="1">
      <c r="A472" s="91" t="s">
        <v>108</v>
      </c>
      <c r="B472" s="92" t="s">
        <v>265</v>
      </c>
      <c r="C472" s="91" t="s">
        <v>266</v>
      </c>
      <c r="D472" s="91" t="s">
        <v>137</v>
      </c>
      <c r="E472" s="91" t="s">
        <v>267</v>
      </c>
      <c r="F472" s="95" t="s">
        <v>445</v>
      </c>
      <c r="G472" s="91" t="s">
        <v>862</v>
      </c>
      <c r="H472" s="91">
        <v>79004837861</v>
      </c>
      <c r="I472" s="91" t="s">
        <v>361</v>
      </c>
      <c r="J472" s="91" t="s">
        <v>113</v>
      </c>
      <c r="K472" s="91" t="s">
        <v>389</v>
      </c>
      <c r="L472" s="108">
        <v>6760</v>
      </c>
      <c r="M472" s="100">
        <v>100</v>
      </c>
      <c r="N472" s="122">
        <v>3254369.47</v>
      </c>
      <c r="O472" s="122" t="s">
        <v>144</v>
      </c>
      <c r="P472" s="122">
        <v>6760</v>
      </c>
      <c r="Q472" s="122" t="s">
        <v>144</v>
      </c>
      <c r="R472" s="122" t="s">
        <v>144</v>
      </c>
      <c r="S472" s="130"/>
    </row>
    <row r="473" spans="1:19" ht="12.95" customHeight="1">
      <c r="A473" s="91" t="s">
        <v>108</v>
      </c>
      <c r="B473" s="92" t="s">
        <v>124</v>
      </c>
      <c r="C473" s="91" t="s">
        <v>268</v>
      </c>
      <c r="D473" s="91" t="s">
        <v>111</v>
      </c>
      <c r="E473" s="91" t="s">
        <v>269</v>
      </c>
      <c r="F473" s="95" t="s">
        <v>863</v>
      </c>
      <c r="G473" s="91" t="s">
        <v>771</v>
      </c>
      <c r="H473" s="91">
        <v>75004274882</v>
      </c>
      <c r="I473" s="91" t="s">
        <v>361</v>
      </c>
      <c r="J473" s="91" t="s">
        <v>113</v>
      </c>
      <c r="K473" s="91" t="s">
        <v>389</v>
      </c>
      <c r="L473" s="108">
        <v>38500</v>
      </c>
      <c r="M473" s="100">
        <v>52.205423940149601</v>
      </c>
      <c r="N473" s="122">
        <v>2497240.9900000002</v>
      </c>
      <c r="O473" s="122">
        <v>680</v>
      </c>
      <c r="P473" s="122">
        <v>19090</v>
      </c>
      <c r="Q473" s="122" t="s">
        <v>142</v>
      </c>
      <c r="R473" s="122">
        <v>330</v>
      </c>
      <c r="S473" s="130"/>
    </row>
    <row r="474" spans="1:19" ht="12.95" customHeight="1">
      <c r="A474" s="91" t="s">
        <v>108</v>
      </c>
      <c r="B474" s="92" t="s">
        <v>124</v>
      </c>
      <c r="C474" s="91" t="s">
        <v>268</v>
      </c>
      <c r="D474" s="91" t="s">
        <v>111</v>
      </c>
      <c r="E474" s="91" t="s">
        <v>269</v>
      </c>
      <c r="F474" s="95" t="s">
        <v>864</v>
      </c>
      <c r="G474" s="91" t="s">
        <v>771</v>
      </c>
      <c r="H474" s="91">
        <v>75004274882</v>
      </c>
      <c r="I474" s="91" t="s">
        <v>361</v>
      </c>
      <c r="J474" s="91" t="s">
        <v>113</v>
      </c>
      <c r="K474" s="91" t="s">
        <v>389</v>
      </c>
      <c r="L474" s="108">
        <v>69160</v>
      </c>
      <c r="M474" s="100">
        <v>50.700519063661197</v>
      </c>
      <c r="N474" s="122">
        <v>4475755.47</v>
      </c>
      <c r="O474" s="122">
        <v>1170</v>
      </c>
      <c r="P474" s="122">
        <v>31800</v>
      </c>
      <c r="Q474" s="122" t="s">
        <v>142</v>
      </c>
      <c r="R474" s="122">
        <v>2090</v>
      </c>
      <c r="S474" s="130"/>
    </row>
    <row r="475" spans="1:19" ht="12.95" customHeight="1">
      <c r="A475" s="91" t="s">
        <v>108</v>
      </c>
      <c r="B475" s="92" t="s">
        <v>148</v>
      </c>
      <c r="C475" s="91" t="s">
        <v>270</v>
      </c>
      <c r="D475" s="91" t="s">
        <v>137</v>
      </c>
      <c r="E475" s="91" t="s">
        <v>271</v>
      </c>
      <c r="F475" s="95" t="s">
        <v>865</v>
      </c>
      <c r="G475" s="91" t="s">
        <v>445</v>
      </c>
      <c r="H475" s="91">
        <v>79004837861</v>
      </c>
      <c r="I475" s="91" t="s">
        <v>361</v>
      </c>
      <c r="J475" s="91" t="s">
        <v>113</v>
      </c>
      <c r="K475" s="91" t="s">
        <v>389</v>
      </c>
      <c r="L475" s="108">
        <v>160850</v>
      </c>
      <c r="M475" s="100">
        <v>62.798100116877599</v>
      </c>
      <c r="N475" s="122">
        <v>30910722.949999999</v>
      </c>
      <c r="O475" s="122">
        <v>8850</v>
      </c>
      <c r="P475" s="122">
        <v>72220</v>
      </c>
      <c r="Q475" s="122">
        <v>14440</v>
      </c>
      <c r="R475" s="122">
        <v>5510</v>
      </c>
      <c r="S475" s="130"/>
    </row>
    <row r="476" spans="1:19" ht="12.95" customHeight="1">
      <c r="A476" s="91" t="s">
        <v>108</v>
      </c>
      <c r="B476" s="92" t="s">
        <v>160</v>
      </c>
      <c r="C476" s="91" t="s">
        <v>272</v>
      </c>
      <c r="D476" s="91" t="s">
        <v>111</v>
      </c>
      <c r="E476" s="91" t="s">
        <v>273</v>
      </c>
      <c r="F476" s="95" t="s">
        <v>866</v>
      </c>
      <c r="G476" s="91" t="s">
        <v>396</v>
      </c>
      <c r="H476" s="91">
        <v>70050109450</v>
      </c>
      <c r="I476" s="91" t="s">
        <v>361</v>
      </c>
      <c r="J476" s="91" t="s">
        <v>113</v>
      </c>
      <c r="K476" s="91" t="s">
        <v>361</v>
      </c>
      <c r="L476" s="108">
        <v>470</v>
      </c>
      <c r="M476" s="100">
        <v>100</v>
      </c>
      <c r="N476" s="122">
        <v>329051.13</v>
      </c>
      <c r="O476" s="122" t="s">
        <v>144</v>
      </c>
      <c r="P476" s="122" t="s">
        <v>144</v>
      </c>
      <c r="Q476" s="122" t="s">
        <v>144</v>
      </c>
      <c r="R476" s="122">
        <v>470</v>
      </c>
      <c r="S476" s="130"/>
    </row>
    <row r="477" spans="1:19" ht="12.95" customHeight="1">
      <c r="A477" s="91" t="s">
        <v>108</v>
      </c>
      <c r="B477" s="92" t="s">
        <v>130</v>
      </c>
      <c r="C477" s="91" t="s">
        <v>274</v>
      </c>
      <c r="D477" s="91" t="s">
        <v>111</v>
      </c>
      <c r="E477" s="91" t="s">
        <v>275</v>
      </c>
      <c r="F477" s="95" t="s">
        <v>867</v>
      </c>
      <c r="G477" s="91" t="s">
        <v>376</v>
      </c>
      <c r="H477" s="91">
        <v>79004837861</v>
      </c>
      <c r="I477" s="91" t="s">
        <v>361</v>
      </c>
      <c r="J477" s="91" t="s">
        <v>113</v>
      </c>
      <c r="K477" s="91" t="s">
        <v>361</v>
      </c>
      <c r="L477" s="108">
        <v>50</v>
      </c>
      <c r="M477" s="100">
        <v>100</v>
      </c>
      <c r="N477" s="122">
        <v>19332.04</v>
      </c>
      <c r="O477" s="122" t="s">
        <v>144</v>
      </c>
      <c r="P477" s="122" t="s">
        <v>144</v>
      </c>
      <c r="Q477" s="122" t="s">
        <v>144</v>
      </c>
      <c r="R477" s="122">
        <v>50</v>
      </c>
      <c r="S477" s="130"/>
    </row>
    <row r="478" spans="1:19" ht="12.95" customHeight="1">
      <c r="A478" s="91" t="s">
        <v>108</v>
      </c>
      <c r="B478" s="92" t="s">
        <v>130</v>
      </c>
      <c r="C478" s="91" t="s">
        <v>274</v>
      </c>
      <c r="D478" s="91" t="s">
        <v>111</v>
      </c>
      <c r="E478" s="91" t="s">
        <v>275</v>
      </c>
      <c r="F478" s="95" t="s">
        <v>868</v>
      </c>
      <c r="G478" s="91" t="s">
        <v>376</v>
      </c>
      <c r="H478" s="91">
        <v>79004837861</v>
      </c>
      <c r="I478" s="91" t="s">
        <v>361</v>
      </c>
      <c r="J478" s="91" t="s">
        <v>113</v>
      </c>
      <c r="K478" s="91" t="s">
        <v>361</v>
      </c>
      <c r="L478" s="108">
        <v>550</v>
      </c>
      <c r="M478" s="100">
        <v>100</v>
      </c>
      <c r="N478" s="122">
        <v>533019.46</v>
      </c>
      <c r="O478" s="122" t="s">
        <v>144</v>
      </c>
      <c r="P478" s="122" t="s">
        <v>144</v>
      </c>
      <c r="Q478" s="122" t="s">
        <v>144</v>
      </c>
      <c r="R478" s="122">
        <v>550</v>
      </c>
      <c r="S478" s="130"/>
    </row>
    <row r="479" spans="1:19" ht="12.95" customHeight="1">
      <c r="A479" s="91" t="s">
        <v>108</v>
      </c>
      <c r="B479" s="92" t="s">
        <v>130</v>
      </c>
      <c r="C479" s="91" t="s">
        <v>274</v>
      </c>
      <c r="D479" s="91" t="s">
        <v>111</v>
      </c>
      <c r="E479" s="91" t="s">
        <v>275</v>
      </c>
      <c r="F479" s="95" t="s">
        <v>869</v>
      </c>
      <c r="G479" s="91" t="s">
        <v>376</v>
      </c>
      <c r="H479" s="91">
        <v>79004837861</v>
      </c>
      <c r="I479" s="91" t="s">
        <v>361</v>
      </c>
      <c r="J479" s="91" t="s">
        <v>113</v>
      </c>
      <c r="K479" s="91" t="s">
        <v>361</v>
      </c>
      <c r="L479" s="108">
        <v>380</v>
      </c>
      <c r="M479" s="100">
        <v>98.4</v>
      </c>
      <c r="N479" s="122">
        <v>367771.5</v>
      </c>
      <c r="O479" s="122" t="s">
        <v>144</v>
      </c>
      <c r="P479" s="122" t="s">
        <v>144</v>
      </c>
      <c r="Q479" s="122" t="s">
        <v>144</v>
      </c>
      <c r="R479" s="122">
        <v>370</v>
      </c>
      <c r="S479" s="130"/>
    </row>
    <row r="480" spans="1:19" ht="12.95" customHeight="1">
      <c r="A480" s="91" t="s">
        <v>108</v>
      </c>
      <c r="B480" s="92" t="s">
        <v>130</v>
      </c>
      <c r="C480" s="91" t="s">
        <v>274</v>
      </c>
      <c r="D480" s="91" t="s">
        <v>111</v>
      </c>
      <c r="E480" s="91" t="s">
        <v>275</v>
      </c>
      <c r="F480" s="95" t="s">
        <v>870</v>
      </c>
      <c r="G480" s="91" t="s">
        <v>414</v>
      </c>
      <c r="H480" s="91">
        <v>84079300379</v>
      </c>
      <c r="I480" s="91" t="s">
        <v>361</v>
      </c>
      <c r="J480" s="91" t="s">
        <v>113</v>
      </c>
      <c r="K480" s="91" t="s">
        <v>361</v>
      </c>
      <c r="L480" s="108">
        <v>15030</v>
      </c>
      <c r="M480" s="100">
        <v>100</v>
      </c>
      <c r="N480" s="122">
        <v>16564001.68</v>
      </c>
      <c r="O480" s="122" t="s">
        <v>144</v>
      </c>
      <c r="P480" s="122" t="s">
        <v>144</v>
      </c>
      <c r="Q480" s="122" t="s">
        <v>144</v>
      </c>
      <c r="R480" s="122">
        <v>15030</v>
      </c>
      <c r="S480" s="130"/>
    </row>
    <row r="481" spans="1:19" ht="12.95" customHeight="1">
      <c r="A481" s="91" t="s">
        <v>108</v>
      </c>
      <c r="B481" s="92" t="s">
        <v>130</v>
      </c>
      <c r="C481" s="91" t="s">
        <v>274</v>
      </c>
      <c r="D481" s="91" t="s">
        <v>111</v>
      </c>
      <c r="E481" s="91" t="s">
        <v>275</v>
      </c>
      <c r="F481" s="95" t="s">
        <v>871</v>
      </c>
      <c r="G481" s="91" t="s">
        <v>396</v>
      </c>
      <c r="H481" s="91">
        <v>70050109450</v>
      </c>
      <c r="I481" s="91" t="s">
        <v>361</v>
      </c>
      <c r="J481" s="91" t="s">
        <v>113</v>
      </c>
      <c r="K481" s="91" t="s">
        <v>361</v>
      </c>
      <c r="L481" s="108">
        <v>610</v>
      </c>
      <c r="M481" s="100">
        <v>100</v>
      </c>
      <c r="N481" s="122">
        <v>565454.14</v>
      </c>
      <c r="O481" s="122" t="s">
        <v>144</v>
      </c>
      <c r="P481" s="122" t="s">
        <v>144</v>
      </c>
      <c r="Q481" s="122" t="s">
        <v>144</v>
      </c>
      <c r="R481" s="122">
        <v>610</v>
      </c>
      <c r="S481" s="130"/>
    </row>
    <row r="482" spans="1:19" ht="12.95" customHeight="1">
      <c r="A482" s="91" t="s">
        <v>108</v>
      </c>
      <c r="B482" s="92" t="s">
        <v>257</v>
      </c>
      <c r="C482" s="91" t="s">
        <v>278</v>
      </c>
      <c r="D482" s="91" t="s">
        <v>111</v>
      </c>
      <c r="E482" s="91" t="s">
        <v>279</v>
      </c>
      <c r="F482" s="95" t="s">
        <v>872</v>
      </c>
      <c r="G482" s="91" t="s">
        <v>376</v>
      </c>
      <c r="H482" s="91">
        <v>79004837861</v>
      </c>
      <c r="I482" s="91" t="s">
        <v>361</v>
      </c>
      <c r="J482" s="91" t="s">
        <v>113</v>
      </c>
      <c r="K482" s="91" t="s">
        <v>361</v>
      </c>
      <c r="L482" s="108">
        <v>40</v>
      </c>
      <c r="M482" s="100">
        <v>100</v>
      </c>
      <c r="N482" s="122">
        <v>34875.67</v>
      </c>
      <c r="O482" s="122" t="s">
        <v>144</v>
      </c>
      <c r="P482" s="122" t="s">
        <v>144</v>
      </c>
      <c r="Q482" s="122" t="s">
        <v>144</v>
      </c>
      <c r="R482" s="122">
        <v>40</v>
      </c>
      <c r="S482" s="130"/>
    </row>
    <row r="483" spans="1:19" ht="12.95" customHeight="1">
      <c r="A483" s="91" t="s">
        <v>108</v>
      </c>
      <c r="B483" s="92" t="s">
        <v>280</v>
      </c>
      <c r="C483" s="91" t="s">
        <v>281</v>
      </c>
      <c r="D483" s="91" t="s">
        <v>111</v>
      </c>
      <c r="E483" s="91" t="s">
        <v>282</v>
      </c>
      <c r="F483" s="95" t="s">
        <v>873</v>
      </c>
      <c r="G483" s="91" t="s">
        <v>874</v>
      </c>
      <c r="H483" s="91">
        <v>12000021581</v>
      </c>
      <c r="I483" s="91" t="s">
        <v>361</v>
      </c>
      <c r="J483" s="91" t="s">
        <v>113</v>
      </c>
      <c r="K483" s="91" t="s">
        <v>361</v>
      </c>
      <c r="L483" s="108">
        <v>60</v>
      </c>
      <c r="M483" s="100">
        <v>100</v>
      </c>
      <c r="N483" s="122">
        <v>20185.39</v>
      </c>
      <c r="O483" s="122" t="s">
        <v>144</v>
      </c>
      <c r="P483" s="122" t="s">
        <v>144</v>
      </c>
      <c r="Q483" s="122" t="s">
        <v>144</v>
      </c>
      <c r="R483" s="122">
        <v>60</v>
      </c>
      <c r="S483" s="130"/>
    </row>
    <row r="484" spans="1:19" ht="12.95" customHeight="1">
      <c r="A484" s="91" t="s">
        <v>108</v>
      </c>
      <c r="B484" s="92" t="s">
        <v>280</v>
      </c>
      <c r="C484" s="91" t="s">
        <v>281</v>
      </c>
      <c r="D484" s="91" t="s">
        <v>111</v>
      </c>
      <c r="E484" s="91" t="s">
        <v>282</v>
      </c>
      <c r="F484" s="95" t="s">
        <v>875</v>
      </c>
      <c r="G484" s="91" t="s">
        <v>396</v>
      </c>
      <c r="H484" s="91">
        <v>70050109450</v>
      </c>
      <c r="I484" s="91" t="s">
        <v>361</v>
      </c>
      <c r="J484" s="91" t="s">
        <v>113</v>
      </c>
      <c r="K484" s="91" t="s">
        <v>361</v>
      </c>
      <c r="L484" s="108">
        <v>5030</v>
      </c>
      <c r="M484" s="100">
        <v>100</v>
      </c>
      <c r="N484" s="122">
        <v>1734337.09</v>
      </c>
      <c r="O484" s="122" t="s">
        <v>144</v>
      </c>
      <c r="P484" s="122" t="s">
        <v>144</v>
      </c>
      <c r="Q484" s="122" t="s">
        <v>144</v>
      </c>
      <c r="R484" s="122">
        <v>5030</v>
      </c>
      <c r="S484" s="130"/>
    </row>
    <row r="485" spans="1:19" ht="12.95" customHeight="1">
      <c r="A485" s="91" t="s">
        <v>108</v>
      </c>
      <c r="B485" s="92" t="s">
        <v>170</v>
      </c>
      <c r="C485" s="91" t="s">
        <v>285</v>
      </c>
      <c r="D485" s="91" t="s">
        <v>111</v>
      </c>
      <c r="E485" s="91" t="s">
        <v>286</v>
      </c>
      <c r="F485" s="95" t="s">
        <v>876</v>
      </c>
      <c r="G485" s="91" t="s">
        <v>470</v>
      </c>
      <c r="H485" s="91">
        <v>79004837861</v>
      </c>
      <c r="I485" s="91" t="s">
        <v>361</v>
      </c>
      <c r="J485" s="91" t="s">
        <v>113</v>
      </c>
      <c r="K485" s="91" t="s">
        <v>389</v>
      </c>
      <c r="L485" s="108">
        <v>137570</v>
      </c>
      <c r="M485" s="100">
        <v>41.083552622014203</v>
      </c>
      <c r="N485" s="122">
        <v>9443841</v>
      </c>
      <c r="O485" s="122">
        <v>3480</v>
      </c>
      <c r="P485" s="122">
        <v>49420</v>
      </c>
      <c r="Q485" s="122" t="s">
        <v>144</v>
      </c>
      <c r="R485" s="122">
        <v>3620</v>
      </c>
      <c r="S485" s="130"/>
    </row>
    <row r="486" spans="1:19" ht="12.95" customHeight="1">
      <c r="A486" s="91" t="s">
        <v>108</v>
      </c>
      <c r="B486" s="92" t="s">
        <v>148</v>
      </c>
      <c r="C486" s="91" t="s">
        <v>287</v>
      </c>
      <c r="D486" s="91" t="s">
        <v>137</v>
      </c>
      <c r="E486" s="91" t="s">
        <v>288</v>
      </c>
      <c r="F486" s="95" t="s">
        <v>877</v>
      </c>
      <c r="G486" s="91" t="s">
        <v>445</v>
      </c>
      <c r="H486" s="91">
        <v>79004837861</v>
      </c>
      <c r="I486" s="91" t="s">
        <v>361</v>
      </c>
      <c r="J486" s="91" t="s">
        <v>113</v>
      </c>
      <c r="K486" s="91" t="s">
        <v>389</v>
      </c>
      <c r="L486" s="108">
        <v>7370</v>
      </c>
      <c r="M486" s="100">
        <v>31.328899144835098</v>
      </c>
      <c r="N486" s="122">
        <v>357130.14</v>
      </c>
      <c r="O486" s="122" t="s">
        <v>142</v>
      </c>
      <c r="P486" s="122">
        <v>2270</v>
      </c>
      <c r="Q486" s="122" t="s">
        <v>144</v>
      </c>
      <c r="R486" s="122">
        <v>40</v>
      </c>
      <c r="S486" s="130"/>
    </row>
    <row r="487" spans="1:19" ht="12.95" customHeight="1">
      <c r="A487" s="91" t="s">
        <v>108</v>
      </c>
      <c r="B487" s="92" t="s">
        <v>289</v>
      </c>
      <c r="C487" s="91" t="s">
        <v>290</v>
      </c>
      <c r="D487" s="91" t="s">
        <v>111</v>
      </c>
      <c r="E487" s="91" t="s">
        <v>291</v>
      </c>
      <c r="F487" s="95" t="s">
        <v>878</v>
      </c>
      <c r="G487" s="91" t="s">
        <v>360</v>
      </c>
      <c r="H487" s="91">
        <v>75004274882</v>
      </c>
      <c r="I487" s="91" t="s">
        <v>361</v>
      </c>
      <c r="J487" s="91" t="s">
        <v>113</v>
      </c>
      <c r="K487" s="91" t="s">
        <v>389</v>
      </c>
      <c r="L487" s="108">
        <v>80</v>
      </c>
      <c r="M487" s="100">
        <v>100</v>
      </c>
      <c r="N487" s="122">
        <v>33567.43</v>
      </c>
      <c r="O487" s="122" t="s">
        <v>144</v>
      </c>
      <c r="P487" s="122">
        <v>60</v>
      </c>
      <c r="Q487" s="122" t="s">
        <v>144</v>
      </c>
      <c r="R487" s="122">
        <v>30</v>
      </c>
      <c r="S487" s="130"/>
    </row>
    <row r="488" spans="1:19" ht="12.95" customHeight="1">
      <c r="A488" s="91" t="s">
        <v>108</v>
      </c>
      <c r="B488" s="92" t="s">
        <v>289</v>
      </c>
      <c r="C488" s="91" t="s">
        <v>290</v>
      </c>
      <c r="D488" s="91" t="s">
        <v>111</v>
      </c>
      <c r="E488" s="91" t="s">
        <v>291</v>
      </c>
      <c r="F488" s="95" t="s">
        <v>879</v>
      </c>
      <c r="G488" s="91" t="s">
        <v>360</v>
      </c>
      <c r="H488" s="91">
        <v>75004274882</v>
      </c>
      <c r="I488" s="91" t="s">
        <v>361</v>
      </c>
      <c r="J488" s="91" t="s">
        <v>113</v>
      </c>
      <c r="K488" s="91" t="s">
        <v>389</v>
      </c>
      <c r="L488" s="93" t="s">
        <v>142</v>
      </c>
      <c r="M488" s="100" t="s">
        <v>143</v>
      </c>
      <c r="N488" s="122" t="s">
        <v>143</v>
      </c>
      <c r="O488" s="122" t="s">
        <v>144</v>
      </c>
      <c r="P488" s="122" t="s">
        <v>142</v>
      </c>
      <c r="Q488" s="122" t="s">
        <v>144</v>
      </c>
      <c r="R488" s="122" t="s">
        <v>144</v>
      </c>
      <c r="S488" s="130"/>
    </row>
    <row r="489" spans="1:19" ht="12.95" customHeight="1">
      <c r="A489" s="91" t="s">
        <v>108</v>
      </c>
      <c r="B489" s="92" t="s">
        <v>289</v>
      </c>
      <c r="C489" s="91" t="s">
        <v>290</v>
      </c>
      <c r="D489" s="91" t="s">
        <v>111</v>
      </c>
      <c r="E489" s="91" t="s">
        <v>291</v>
      </c>
      <c r="F489" s="95" t="s">
        <v>880</v>
      </c>
      <c r="G489" s="91" t="s">
        <v>360</v>
      </c>
      <c r="H489" s="91">
        <v>75004274882</v>
      </c>
      <c r="I489" s="91" t="s">
        <v>361</v>
      </c>
      <c r="J489" s="91" t="s">
        <v>113</v>
      </c>
      <c r="K489" s="91" t="s">
        <v>389</v>
      </c>
      <c r="L489" s="108">
        <v>790</v>
      </c>
      <c r="M489" s="100">
        <v>100</v>
      </c>
      <c r="N489" s="122">
        <v>614063.42000000004</v>
      </c>
      <c r="O489" s="122" t="s">
        <v>144</v>
      </c>
      <c r="P489" s="122">
        <v>770</v>
      </c>
      <c r="Q489" s="122" t="s">
        <v>144</v>
      </c>
      <c r="R489" s="122">
        <v>20</v>
      </c>
      <c r="S489" s="130"/>
    </row>
    <row r="490" spans="1:19" ht="12.95" customHeight="1">
      <c r="A490" s="91" t="s">
        <v>108</v>
      </c>
      <c r="B490" s="92" t="s">
        <v>289</v>
      </c>
      <c r="C490" s="91" t="s">
        <v>290</v>
      </c>
      <c r="D490" s="91" t="s">
        <v>111</v>
      </c>
      <c r="E490" s="91" t="s">
        <v>291</v>
      </c>
      <c r="F490" s="95" t="s">
        <v>881</v>
      </c>
      <c r="G490" s="91" t="s">
        <v>360</v>
      </c>
      <c r="H490" s="91">
        <v>75004274882</v>
      </c>
      <c r="I490" s="91" t="s">
        <v>361</v>
      </c>
      <c r="J490" s="91" t="s">
        <v>113</v>
      </c>
      <c r="K490" s="91" t="s">
        <v>389</v>
      </c>
      <c r="L490" s="108">
        <v>320</v>
      </c>
      <c r="M490" s="100">
        <v>100</v>
      </c>
      <c r="N490" s="122">
        <v>135018.06</v>
      </c>
      <c r="O490" s="122" t="s">
        <v>144</v>
      </c>
      <c r="P490" s="122">
        <v>310</v>
      </c>
      <c r="Q490" s="122" t="s">
        <v>144</v>
      </c>
      <c r="R490" s="122">
        <v>20</v>
      </c>
      <c r="S490" s="130"/>
    </row>
    <row r="491" spans="1:19" ht="12.95" customHeight="1">
      <c r="A491" s="91" t="s">
        <v>108</v>
      </c>
      <c r="B491" s="92" t="s">
        <v>289</v>
      </c>
      <c r="C491" s="91" t="s">
        <v>290</v>
      </c>
      <c r="D491" s="91" t="s">
        <v>111</v>
      </c>
      <c r="E491" s="91" t="s">
        <v>291</v>
      </c>
      <c r="F491" s="95" t="s">
        <v>882</v>
      </c>
      <c r="G491" s="91" t="s">
        <v>360</v>
      </c>
      <c r="H491" s="91">
        <v>75004274882</v>
      </c>
      <c r="I491" s="91" t="s">
        <v>361</v>
      </c>
      <c r="J491" s="91" t="s">
        <v>113</v>
      </c>
      <c r="K491" s="91" t="s">
        <v>389</v>
      </c>
      <c r="L491" s="108">
        <v>120</v>
      </c>
      <c r="M491" s="100">
        <v>100</v>
      </c>
      <c r="N491" s="122">
        <v>33819.279999999999</v>
      </c>
      <c r="O491" s="122" t="s">
        <v>144</v>
      </c>
      <c r="P491" s="122">
        <v>120</v>
      </c>
      <c r="Q491" s="122" t="s">
        <v>144</v>
      </c>
      <c r="R491" s="122" t="s">
        <v>144</v>
      </c>
      <c r="S491" s="130"/>
    </row>
    <row r="492" spans="1:19" ht="12.95" customHeight="1">
      <c r="A492" s="91" t="s">
        <v>108</v>
      </c>
      <c r="B492" s="92" t="s">
        <v>289</v>
      </c>
      <c r="C492" s="91" t="s">
        <v>290</v>
      </c>
      <c r="D492" s="91" t="s">
        <v>111</v>
      </c>
      <c r="E492" s="91" t="s">
        <v>291</v>
      </c>
      <c r="F492" s="95" t="s">
        <v>883</v>
      </c>
      <c r="G492" s="91" t="s">
        <v>360</v>
      </c>
      <c r="H492" s="91">
        <v>75004274882</v>
      </c>
      <c r="I492" s="91" t="s">
        <v>361</v>
      </c>
      <c r="J492" s="91" t="s">
        <v>113</v>
      </c>
      <c r="K492" s="91" t="s">
        <v>389</v>
      </c>
      <c r="L492" s="108">
        <v>350</v>
      </c>
      <c r="M492" s="100">
        <v>100</v>
      </c>
      <c r="N492" s="122">
        <v>225430.03</v>
      </c>
      <c r="O492" s="122" t="s">
        <v>142</v>
      </c>
      <c r="P492" s="122">
        <v>320</v>
      </c>
      <c r="Q492" s="122" t="s">
        <v>144</v>
      </c>
      <c r="R492" s="122">
        <v>30</v>
      </c>
      <c r="S492" s="130"/>
    </row>
    <row r="493" spans="1:19" ht="12.95" customHeight="1">
      <c r="A493" s="91" t="s">
        <v>108</v>
      </c>
      <c r="B493" s="92" t="s">
        <v>289</v>
      </c>
      <c r="C493" s="91" t="s">
        <v>290</v>
      </c>
      <c r="D493" s="91" t="s">
        <v>111</v>
      </c>
      <c r="E493" s="91" t="s">
        <v>291</v>
      </c>
      <c r="F493" s="95" t="s">
        <v>884</v>
      </c>
      <c r="G493" s="91" t="s">
        <v>360</v>
      </c>
      <c r="H493" s="91">
        <v>75004274882</v>
      </c>
      <c r="I493" s="91" t="s">
        <v>361</v>
      </c>
      <c r="J493" s="91" t="s">
        <v>113</v>
      </c>
      <c r="K493" s="91" t="s">
        <v>389</v>
      </c>
      <c r="L493" s="108">
        <v>140</v>
      </c>
      <c r="M493" s="100">
        <v>100</v>
      </c>
      <c r="N493" s="122">
        <v>64930.04</v>
      </c>
      <c r="O493" s="122" t="s">
        <v>144</v>
      </c>
      <c r="P493" s="122">
        <v>130</v>
      </c>
      <c r="Q493" s="122" t="s">
        <v>144</v>
      </c>
      <c r="R493" s="122" t="s">
        <v>142</v>
      </c>
      <c r="S493" s="130"/>
    </row>
    <row r="494" spans="1:19" ht="12.95" customHeight="1">
      <c r="A494" s="91" t="s">
        <v>108</v>
      </c>
      <c r="B494" s="92" t="s">
        <v>289</v>
      </c>
      <c r="C494" s="91" t="s">
        <v>290</v>
      </c>
      <c r="D494" s="91" t="s">
        <v>111</v>
      </c>
      <c r="E494" s="91" t="s">
        <v>291</v>
      </c>
      <c r="F494" s="95" t="s">
        <v>885</v>
      </c>
      <c r="G494" s="91" t="s">
        <v>431</v>
      </c>
      <c r="H494" s="91">
        <v>92000010195</v>
      </c>
      <c r="I494" s="91" t="s">
        <v>361</v>
      </c>
      <c r="J494" s="91" t="s">
        <v>113</v>
      </c>
      <c r="K494" s="91" t="s">
        <v>389</v>
      </c>
      <c r="L494" s="108">
        <v>260</v>
      </c>
      <c r="M494" s="100">
        <v>100</v>
      </c>
      <c r="N494" s="122">
        <v>74212.09</v>
      </c>
      <c r="O494" s="122" t="s">
        <v>142</v>
      </c>
      <c r="P494" s="122">
        <v>250</v>
      </c>
      <c r="Q494" s="122" t="s">
        <v>144</v>
      </c>
      <c r="R494" s="122" t="s">
        <v>142</v>
      </c>
      <c r="S494" s="130"/>
    </row>
    <row r="495" spans="1:19" ht="12.95" customHeight="1">
      <c r="A495" s="91" t="s">
        <v>108</v>
      </c>
      <c r="B495" s="92" t="s">
        <v>289</v>
      </c>
      <c r="C495" s="91" t="s">
        <v>290</v>
      </c>
      <c r="D495" s="91" t="s">
        <v>111</v>
      </c>
      <c r="E495" s="91" t="s">
        <v>291</v>
      </c>
      <c r="F495" s="95" t="s">
        <v>886</v>
      </c>
      <c r="G495" s="91" t="s">
        <v>431</v>
      </c>
      <c r="H495" s="91">
        <v>92000010195</v>
      </c>
      <c r="I495" s="91" t="s">
        <v>361</v>
      </c>
      <c r="J495" s="91" t="s">
        <v>113</v>
      </c>
      <c r="K495" s="91" t="s">
        <v>361</v>
      </c>
      <c r="L495" s="108">
        <v>1280</v>
      </c>
      <c r="M495" s="100">
        <v>100</v>
      </c>
      <c r="N495" s="122">
        <v>464051.78</v>
      </c>
      <c r="O495" s="122" t="s">
        <v>142</v>
      </c>
      <c r="P495" s="122">
        <v>1260</v>
      </c>
      <c r="Q495" s="122" t="s">
        <v>144</v>
      </c>
      <c r="R495" s="122">
        <v>20</v>
      </c>
      <c r="S495" s="130"/>
    </row>
    <row r="496" spans="1:19" ht="12.95" customHeight="1">
      <c r="A496" s="91" t="s">
        <v>108</v>
      </c>
      <c r="B496" s="92" t="s">
        <v>289</v>
      </c>
      <c r="C496" s="91" t="s">
        <v>290</v>
      </c>
      <c r="D496" s="91" t="s">
        <v>111</v>
      </c>
      <c r="E496" s="91" t="s">
        <v>291</v>
      </c>
      <c r="F496" s="95" t="s">
        <v>887</v>
      </c>
      <c r="G496" s="91" t="s">
        <v>431</v>
      </c>
      <c r="H496" s="91">
        <v>92000010195</v>
      </c>
      <c r="I496" s="91" t="s">
        <v>361</v>
      </c>
      <c r="J496" s="91" t="s">
        <v>113</v>
      </c>
      <c r="K496" s="91" t="s">
        <v>389</v>
      </c>
      <c r="L496" s="108">
        <v>19960</v>
      </c>
      <c r="M496" s="100">
        <v>100</v>
      </c>
      <c r="N496" s="122">
        <v>8041854.04</v>
      </c>
      <c r="O496" s="122" t="s">
        <v>144</v>
      </c>
      <c r="P496" s="122">
        <v>19180</v>
      </c>
      <c r="Q496" s="122" t="s">
        <v>144</v>
      </c>
      <c r="R496" s="122">
        <v>780</v>
      </c>
      <c r="S496" s="130"/>
    </row>
    <row r="497" spans="1:19" ht="12.95" customHeight="1">
      <c r="A497" s="91" t="s">
        <v>108</v>
      </c>
      <c r="B497" s="92" t="s">
        <v>289</v>
      </c>
      <c r="C497" s="91" t="s">
        <v>290</v>
      </c>
      <c r="D497" s="91" t="s">
        <v>111</v>
      </c>
      <c r="E497" s="91" t="s">
        <v>291</v>
      </c>
      <c r="F497" s="95" t="s">
        <v>888</v>
      </c>
      <c r="G497" s="91" t="s">
        <v>431</v>
      </c>
      <c r="H497" s="91">
        <v>92000010195</v>
      </c>
      <c r="I497" s="91" t="s">
        <v>361</v>
      </c>
      <c r="J497" s="91" t="s">
        <v>113</v>
      </c>
      <c r="K497" s="91" t="s">
        <v>389</v>
      </c>
      <c r="L497" s="108">
        <v>620</v>
      </c>
      <c r="M497" s="100">
        <v>100</v>
      </c>
      <c r="N497" s="122">
        <v>224320.31</v>
      </c>
      <c r="O497" s="122" t="s">
        <v>144</v>
      </c>
      <c r="P497" s="122">
        <v>540</v>
      </c>
      <c r="Q497" s="122" t="s">
        <v>144</v>
      </c>
      <c r="R497" s="122">
        <v>80</v>
      </c>
      <c r="S497" s="130"/>
    </row>
    <row r="498" spans="1:19" ht="12.95" customHeight="1">
      <c r="A498" s="91" t="s">
        <v>108</v>
      </c>
      <c r="B498" s="92" t="s">
        <v>289</v>
      </c>
      <c r="C498" s="91" t="s">
        <v>290</v>
      </c>
      <c r="D498" s="91" t="s">
        <v>111</v>
      </c>
      <c r="E498" s="91" t="s">
        <v>291</v>
      </c>
      <c r="F498" s="95" t="s">
        <v>889</v>
      </c>
      <c r="G498" s="91" t="s">
        <v>422</v>
      </c>
      <c r="H498" s="91">
        <v>90000000402</v>
      </c>
      <c r="I498" s="91" t="s">
        <v>361</v>
      </c>
      <c r="J498" s="91" t="s">
        <v>113</v>
      </c>
      <c r="K498" s="91" t="s">
        <v>389</v>
      </c>
      <c r="L498" s="108">
        <v>40</v>
      </c>
      <c r="M498" s="100">
        <v>100</v>
      </c>
      <c r="N498" s="122">
        <v>16200.11</v>
      </c>
      <c r="O498" s="122" t="s">
        <v>144</v>
      </c>
      <c r="P498" s="122">
        <v>40</v>
      </c>
      <c r="Q498" s="122" t="s">
        <v>144</v>
      </c>
      <c r="R498" s="122" t="s">
        <v>144</v>
      </c>
      <c r="S498" s="130"/>
    </row>
    <row r="499" spans="1:19" ht="12.95" customHeight="1">
      <c r="A499" s="91" t="s">
        <v>108</v>
      </c>
      <c r="B499" s="92" t="s">
        <v>289</v>
      </c>
      <c r="C499" s="91" t="s">
        <v>290</v>
      </c>
      <c r="D499" s="91" t="s">
        <v>111</v>
      </c>
      <c r="E499" s="91" t="s">
        <v>291</v>
      </c>
      <c r="F499" s="95" t="s">
        <v>890</v>
      </c>
      <c r="G499" s="91" t="s">
        <v>422</v>
      </c>
      <c r="H499" s="91">
        <v>90000000402</v>
      </c>
      <c r="I499" s="91" t="s">
        <v>361</v>
      </c>
      <c r="J499" s="91" t="s">
        <v>113</v>
      </c>
      <c r="K499" s="91" t="s">
        <v>389</v>
      </c>
      <c r="L499" s="108">
        <v>280</v>
      </c>
      <c r="M499" s="100">
        <v>100</v>
      </c>
      <c r="N499" s="122">
        <v>133627.82</v>
      </c>
      <c r="O499" s="122" t="s">
        <v>142</v>
      </c>
      <c r="P499" s="122">
        <v>260</v>
      </c>
      <c r="Q499" s="122" t="s">
        <v>144</v>
      </c>
      <c r="R499" s="122">
        <v>30</v>
      </c>
      <c r="S499" s="130"/>
    </row>
    <row r="500" spans="1:19" ht="12.95" customHeight="1">
      <c r="A500" s="91" t="s">
        <v>108</v>
      </c>
      <c r="B500" s="92" t="s">
        <v>289</v>
      </c>
      <c r="C500" s="91" t="s">
        <v>290</v>
      </c>
      <c r="D500" s="91" t="s">
        <v>111</v>
      </c>
      <c r="E500" s="91" t="s">
        <v>291</v>
      </c>
      <c r="F500" s="95" t="s">
        <v>891</v>
      </c>
      <c r="G500" s="91" t="s">
        <v>422</v>
      </c>
      <c r="H500" s="91">
        <v>90000000402</v>
      </c>
      <c r="I500" s="91" t="s">
        <v>361</v>
      </c>
      <c r="J500" s="91" t="s">
        <v>113</v>
      </c>
      <c r="K500" s="91" t="s">
        <v>389</v>
      </c>
      <c r="L500" s="108">
        <v>20</v>
      </c>
      <c r="M500" s="100">
        <v>100</v>
      </c>
      <c r="N500" s="122">
        <v>5247.79</v>
      </c>
      <c r="O500" s="122" t="s">
        <v>144</v>
      </c>
      <c r="P500" s="122">
        <v>20</v>
      </c>
      <c r="Q500" s="122" t="s">
        <v>144</v>
      </c>
      <c r="R500" s="122" t="s">
        <v>144</v>
      </c>
      <c r="S500" s="130"/>
    </row>
    <row r="501" spans="1:19" ht="12.95" customHeight="1">
      <c r="A501" s="91" t="s">
        <v>108</v>
      </c>
      <c r="B501" s="92" t="s">
        <v>289</v>
      </c>
      <c r="C501" s="91" t="s">
        <v>290</v>
      </c>
      <c r="D501" s="91" t="s">
        <v>111</v>
      </c>
      <c r="E501" s="91" t="s">
        <v>291</v>
      </c>
      <c r="F501" s="95" t="s">
        <v>892</v>
      </c>
      <c r="G501" s="91" t="s">
        <v>422</v>
      </c>
      <c r="H501" s="91">
        <v>90000000402</v>
      </c>
      <c r="I501" s="91" t="s">
        <v>361</v>
      </c>
      <c r="J501" s="91" t="s">
        <v>113</v>
      </c>
      <c r="K501" s="91" t="s">
        <v>389</v>
      </c>
      <c r="L501" s="108">
        <v>230</v>
      </c>
      <c r="M501" s="100">
        <v>100</v>
      </c>
      <c r="N501" s="122">
        <v>193028.4</v>
      </c>
      <c r="O501" s="122" t="s">
        <v>144</v>
      </c>
      <c r="P501" s="122">
        <v>230</v>
      </c>
      <c r="Q501" s="122" t="s">
        <v>144</v>
      </c>
      <c r="R501" s="122" t="s">
        <v>142</v>
      </c>
      <c r="S501" s="130"/>
    </row>
    <row r="502" spans="1:19" ht="12.95" customHeight="1">
      <c r="A502" s="91" t="s">
        <v>108</v>
      </c>
      <c r="B502" s="92" t="s">
        <v>289</v>
      </c>
      <c r="C502" s="91" t="s">
        <v>290</v>
      </c>
      <c r="D502" s="91" t="s">
        <v>111</v>
      </c>
      <c r="E502" s="91" t="s">
        <v>291</v>
      </c>
      <c r="F502" s="95" t="s">
        <v>893</v>
      </c>
      <c r="G502" s="91" t="s">
        <v>422</v>
      </c>
      <c r="H502" s="91">
        <v>90000000402</v>
      </c>
      <c r="I502" s="91" t="s">
        <v>361</v>
      </c>
      <c r="J502" s="91" t="s">
        <v>113</v>
      </c>
      <c r="K502" s="91" t="s">
        <v>389</v>
      </c>
      <c r="L502" s="93" t="s">
        <v>142</v>
      </c>
      <c r="M502" s="100" t="s">
        <v>143</v>
      </c>
      <c r="N502" s="122" t="s">
        <v>143</v>
      </c>
      <c r="O502" s="122" t="s">
        <v>142</v>
      </c>
      <c r="P502" s="122" t="s">
        <v>142</v>
      </c>
      <c r="Q502" s="122" t="s">
        <v>144</v>
      </c>
      <c r="R502" s="122" t="s">
        <v>142</v>
      </c>
      <c r="S502" s="130"/>
    </row>
    <row r="503" spans="1:19" ht="12.95" customHeight="1">
      <c r="A503" s="91" t="s">
        <v>108</v>
      </c>
      <c r="B503" s="92" t="s">
        <v>289</v>
      </c>
      <c r="C503" s="91" t="s">
        <v>290</v>
      </c>
      <c r="D503" s="91" t="s">
        <v>111</v>
      </c>
      <c r="E503" s="91" t="s">
        <v>291</v>
      </c>
      <c r="F503" s="95" t="s">
        <v>894</v>
      </c>
      <c r="G503" s="91" t="s">
        <v>422</v>
      </c>
      <c r="H503" s="91">
        <v>90000000402</v>
      </c>
      <c r="I503" s="91" t="s">
        <v>361</v>
      </c>
      <c r="J503" s="91" t="s">
        <v>113</v>
      </c>
      <c r="K503" s="91" t="s">
        <v>389</v>
      </c>
      <c r="L503" s="108">
        <v>300</v>
      </c>
      <c r="M503" s="100">
        <v>100</v>
      </c>
      <c r="N503" s="122">
        <v>32769.949999999997</v>
      </c>
      <c r="O503" s="122" t="s">
        <v>144</v>
      </c>
      <c r="P503" s="122" t="s">
        <v>142</v>
      </c>
      <c r="Q503" s="122" t="s">
        <v>144</v>
      </c>
      <c r="R503" s="122">
        <v>290</v>
      </c>
      <c r="S503" s="130"/>
    </row>
    <row r="504" spans="1:19" ht="12.95" customHeight="1">
      <c r="A504" s="91" t="s">
        <v>108</v>
      </c>
      <c r="B504" s="92" t="s">
        <v>289</v>
      </c>
      <c r="C504" s="91" t="s">
        <v>290</v>
      </c>
      <c r="D504" s="91" t="s">
        <v>111</v>
      </c>
      <c r="E504" s="91" t="s">
        <v>291</v>
      </c>
      <c r="F504" s="95" t="s">
        <v>895</v>
      </c>
      <c r="G504" s="91" t="s">
        <v>422</v>
      </c>
      <c r="H504" s="91">
        <v>90000000402</v>
      </c>
      <c r="I504" s="91" t="s">
        <v>361</v>
      </c>
      <c r="J504" s="91" t="s">
        <v>113</v>
      </c>
      <c r="K504" s="91" t="s">
        <v>389</v>
      </c>
      <c r="L504" s="108">
        <v>31010</v>
      </c>
      <c r="M504" s="100">
        <v>100</v>
      </c>
      <c r="N504" s="122">
        <v>11659189.77</v>
      </c>
      <c r="O504" s="122" t="s">
        <v>144</v>
      </c>
      <c r="P504" s="122">
        <v>30890</v>
      </c>
      <c r="Q504" s="122" t="s">
        <v>144</v>
      </c>
      <c r="R504" s="122">
        <v>120</v>
      </c>
      <c r="S504" s="130"/>
    </row>
    <row r="505" spans="1:19" ht="12.95" customHeight="1">
      <c r="A505" s="91" t="s">
        <v>108</v>
      </c>
      <c r="B505" s="92" t="s">
        <v>289</v>
      </c>
      <c r="C505" s="91" t="s">
        <v>290</v>
      </c>
      <c r="D505" s="91" t="s">
        <v>111</v>
      </c>
      <c r="E505" s="91" t="s">
        <v>291</v>
      </c>
      <c r="F505" s="95" t="s">
        <v>896</v>
      </c>
      <c r="G505" s="91" t="s">
        <v>422</v>
      </c>
      <c r="H505" s="91">
        <v>90000000402</v>
      </c>
      <c r="I505" s="91" t="s">
        <v>361</v>
      </c>
      <c r="J505" s="91" t="s">
        <v>113</v>
      </c>
      <c r="K505" s="91" t="s">
        <v>389</v>
      </c>
      <c r="L505" s="108">
        <v>850</v>
      </c>
      <c r="M505" s="100">
        <v>100</v>
      </c>
      <c r="N505" s="122">
        <v>561558.98</v>
      </c>
      <c r="O505" s="122" t="s">
        <v>142</v>
      </c>
      <c r="P505" s="122">
        <v>770</v>
      </c>
      <c r="Q505" s="122" t="s">
        <v>144</v>
      </c>
      <c r="R505" s="122">
        <v>80</v>
      </c>
      <c r="S505" s="130"/>
    </row>
    <row r="506" spans="1:19" ht="12.95" customHeight="1">
      <c r="A506" s="91" t="s">
        <v>108</v>
      </c>
      <c r="B506" s="92" t="s">
        <v>289</v>
      </c>
      <c r="C506" s="91" t="s">
        <v>290</v>
      </c>
      <c r="D506" s="91" t="s">
        <v>111</v>
      </c>
      <c r="E506" s="91" t="s">
        <v>291</v>
      </c>
      <c r="F506" s="95" t="s">
        <v>897</v>
      </c>
      <c r="G506" s="91" t="s">
        <v>422</v>
      </c>
      <c r="H506" s="91">
        <v>90000000402</v>
      </c>
      <c r="I506" s="91" t="s">
        <v>361</v>
      </c>
      <c r="J506" s="91" t="s">
        <v>113</v>
      </c>
      <c r="K506" s="91" t="s">
        <v>389</v>
      </c>
      <c r="L506" s="108">
        <v>2050</v>
      </c>
      <c r="M506" s="100">
        <v>100</v>
      </c>
      <c r="N506" s="122">
        <v>710819.73</v>
      </c>
      <c r="O506" s="122" t="s">
        <v>142</v>
      </c>
      <c r="P506" s="122">
        <v>1820</v>
      </c>
      <c r="Q506" s="122" t="s">
        <v>144</v>
      </c>
      <c r="R506" s="122">
        <v>220</v>
      </c>
      <c r="S506" s="130"/>
    </row>
    <row r="507" spans="1:19" ht="12.95" customHeight="1">
      <c r="A507" s="91" t="s">
        <v>108</v>
      </c>
      <c r="B507" s="92" t="s">
        <v>289</v>
      </c>
      <c r="C507" s="91" t="s">
        <v>290</v>
      </c>
      <c r="D507" s="91" t="s">
        <v>111</v>
      </c>
      <c r="E507" s="91" t="s">
        <v>291</v>
      </c>
      <c r="F507" s="95" t="s">
        <v>898</v>
      </c>
      <c r="G507" s="91" t="s">
        <v>422</v>
      </c>
      <c r="H507" s="91">
        <v>90000000402</v>
      </c>
      <c r="I507" s="91" t="s">
        <v>361</v>
      </c>
      <c r="J507" s="91" t="s">
        <v>113</v>
      </c>
      <c r="K507" s="91" t="s">
        <v>389</v>
      </c>
      <c r="L507" s="108">
        <v>170</v>
      </c>
      <c r="M507" s="100">
        <v>100</v>
      </c>
      <c r="N507" s="122">
        <v>57214.82</v>
      </c>
      <c r="O507" s="122" t="s">
        <v>142</v>
      </c>
      <c r="P507" s="122">
        <v>160</v>
      </c>
      <c r="Q507" s="122" t="s">
        <v>144</v>
      </c>
      <c r="R507" s="122" t="s">
        <v>142</v>
      </c>
      <c r="S507" s="130"/>
    </row>
    <row r="508" spans="1:19" ht="12.95" customHeight="1">
      <c r="A508" s="91" t="s">
        <v>108</v>
      </c>
      <c r="B508" s="92" t="s">
        <v>289</v>
      </c>
      <c r="C508" s="91" t="s">
        <v>290</v>
      </c>
      <c r="D508" s="91" t="s">
        <v>111</v>
      </c>
      <c r="E508" s="91" t="s">
        <v>291</v>
      </c>
      <c r="F508" s="95" t="s">
        <v>899</v>
      </c>
      <c r="G508" s="91" t="s">
        <v>422</v>
      </c>
      <c r="H508" s="91">
        <v>90000000402</v>
      </c>
      <c r="I508" s="91" t="s">
        <v>361</v>
      </c>
      <c r="J508" s="91" t="s">
        <v>113</v>
      </c>
      <c r="K508" s="91" t="s">
        <v>361</v>
      </c>
      <c r="L508" s="108">
        <v>320</v>
      </c>
      <c r="M508" s="100">
        <v>100</v>
      </c>
      <c r="N508" s="122">
        <v>164381.13</v>
      </c>
      <c r="O508" s="122" t="s">
        <v>142</v>
      </c>
      <c r="P508" s="122">
        <v>290</v>
      </c>
      <c r="Q508" s="122" t="s">
        <v>144</v>
      </c>
      <c r="R508" s="122">
        <v>20</v>
      </c>
      <c r="S508" s="130"/>
    </row>
    <row r="509" spans="1:19" ht="12.95" customHeight="1">
      <c r="A509" s="91" t="s">
        <v>108</v>
      </c>
      <c r="B509" s="92" t="s">
        <v>289</v>
      </c>
      <c r="C509" s="91" t="s">
        <v>290</v>
      </c>
      <c r="D509" s="91" t="s">
        <v>111</v>
      </c>
      <c r="E509" s="91" t="s">
        <v>291</v>
      </c>
      <c r="F509" s="95" t="s">
        <v>900</v>
      </c>
      <c r="G509" s="91" t="s">
        <v>422</v>
      </c>
      <c r="H509" s="91">
        <v>90000000402</v>
      </c>
      <c r="I509" s="91" t="s">
        <v>361</v>
      </c>
      <c r="J509" s="91" t="s">
        <v>113</v>
      </c>
      <c r="K509" s="91" t="s">
        <v>389</v>
      </c>
      <c r="L509" s="108">
        <v>560</v>
      </c>
      <c r="M509" s="100">
        <v>100</v>
      </c>
      <c r="N509" s="122">
        <v>322634.57</v>
      </c>
      <c r="O509" s="122" t="s">
        <v>144</v>
      </c>
      <c r="P509" s="122">
        <v>540</v>
      </c>
      <c r="Q509" s="122" t="s">
        <v>144</v>
      </c>
      <c r="R509" s="122">
        <v>20</v>
      </c>
      <c r="S509" s="130"/>
    </row>
    <row r="510" spans="1:19" ht="12.95" customHeight="1">
      <c r="A510" s="91" t="s">
        <v>108</v>
      </c>
      <c r="B510" s="92" t="s">
        <v>289</v>
      </c>
      <c r="C510" s="91" t="s">
        <v>290</v>
      </c>
      <c r="D510" s="91" t="s">
        <v>111</v>
      </c>
      <c r="E510" s="91" t="s">
        <v>291</v>
      </c>
      <c r="F510" s="95" t="s">
        <v>901</v>
      </c>
      <c r="G510" s="91" t="s">
        <v>422</v>
      </c>
      <c r="H510" s="91">
        <v>90000000402</v>
      </c>
      <c r="I510" s="91" t="s">
        <v>361</v>
      </c>
      <c r="J510" s="91" t="s">
        <v>113</v>
      </c>
      <c r="K510" s="91" t="s">
        <v>389</v>
      </c>
      <c r="L510" s="108">
        <v>170</v>
      </c>
      <c r="M510" s="100">
        <v>100</v>
      </c>
      <c r="N510" s="122">
        <v>50543.7</v>
      </c>
      <c r="O510" s="122" t="s">
        <v>142</v>
      </c>
      <c r="P510" s="122">
        <v>160</v>
      </c>
      <c r="Q510" s="122" t="s">
        <v>144</v>
      </c>
      <c r="R510" s="122" t="s">
        <v>142</v>
      </c>
      <c r="S510" s="130"/>
    </row>
    <row r="511" spans="1:19" ht="12.95" customHeight="1">
      <c r="A511" s="91" t="s">
        <v>108</v>
      </c>
      <c r="B511" s="92" t="s">
        <v>289</v>
      </c>
      <c r="C511" s="91" t="s">
        <v>290</v>
      </c>
      <c r="D511" s="91" t="s">
        <v>111</v>
      </c>
      <c r="E511" s="91" t="s">
        <v>291</v>
      </c>
      <c r="F511" s="95" t="s">
        <v>902</v>
      </c>
      <c r="G511" s="91" t="s">
        <v>422</v>
      </c>
      <c r="H511" s="91">
        <v>90000000402</v>
      </c>
      <c r="I511" s="91" t="s">
        <v>361</v>
      </c>
      <c r="J511" s="91" t="s">
        <v>113</v>
      </c>
      <c r="K511" s="91" t="s">
        <v>389</v>
      </c>
      <c r="L511" s="108">
        <v>60</v>
      </c>
      <c r="M511" s="100">
        <v>100</v>
      </c>
      <c r="N511" s="122">
        <v>21190.42</v>
      </c>
      <c r="O511" s="122" t="s">
        <v>144</v>
      </c>
      <c r="P511" s="122">
        <v>50</v>
      </c>
      <c r="Q511" s="122" t="s">
        <v>144</v>
      </c>
      <c r="R511" s="122" t="s">
        <v>142</v>
      </c>
      <c r="S511" s="130"/>
    </row>
    <row r="512" spans="1:19" ht="12.95" customHeight="1">
      <c r="A512" s="91" t="s">
        <v>108</v>
      </c>
      <c r="B512" s="92" t="s">
        <v>289</v>
      </c>
      <c r="C512" s="91" t="s">
        <v>290</v>
      </c>
      <c r="D512" s="91" t="s">
        <v>111</v>
      </c>
      <c r="E512" s="91" t="s">
        <v>291</v>
      </c>
      <c r="F512" s="95" t="s">
        <v>903</v>
      </c>
      <c r="G512" s="91" t="s">
        <v>422</v>
      </c>
      <c r="H512" s="91">
        <v>90000000402</v>
      </c>
      <c r="I512" s="91" t="s">
        <v>361</v>
      </c>
      <c r="J512" s="91" t="s">
        <v>113</v>
      </c>
      <c r="K512" s="91" t="s">
        <v>389</v>
      </c>
      <c r="L512" s="108">
        <v>600</v>
      </c>
      <c r="M512" s="100">
        <v>100</v>
      </c>
      <c r="N512" s="122">
        <v>492373.6</v>
      </c>
      <c r="O512" s="122" t="s">
        <v>144</v>
      </c>
      <c r="P512" s="122">
        <v>590</v>
      </c>
      <c r="Q512" s="122" t="s">
        <v>144</v>
      </c>
      <c r="R512" s="122" t="s">
        <v>142</v>
      </c>
      <c r="S512" s="130"/>
    </row>
    <row r="513" spans="1:19" ht="12.95" customHeight="1">
      <c r="A513" s="91" t="s">
        <v>108</v>
      </c>
      <c r="B513" s="92" t="s">
        <v>289</v>
      </c>
      <c r="C513" s="91" t="s">
        <v>290</v>
      </c>
      <c r="D513" s="91" t="s">
        <v>111</v>
      </c>
      <c r="E513" s="91" t="s">
        <v>291</v>
      </c>
      <c r="F513" s="95" t="s">
        <v>904</v>
      </c>
      <c r="G513" s="91" t="s">
        <v>422</v>
      </c>
      <c r="H513" s="91">
        <v>90000000402</v>
      </c>
      <c r="I513" s="91" t="s">
        <v>361</v>
      </c>
      <c r="J513" s="91" t="s">
        <v>113</v>
      </c>
      <c r="K513" s="91" t="s">
        <v>389</v>
      </c>
      <c r="L513" s="108">
        <v>130</v>
      </c>
      <c r="M513" s="100">
        <v>100</v>
      </c>
      <c r="N513" s="122">
        <v>35869.370000000003</v>
      </c>
      <c r="O513" s="122" t="s">
        <v>142</v>
      </c>
      <c r="P513" s="122">
        <v>120</v>
      </c>
      <c r="Q513" s="122" t="s">
        <v>144</v>
      </c>
      <c r="R513" s="122" t="s">
        <v>142</v>
      </c>
      <c r="S513" s="130"/>
    </row>
    <row r="514" spans="1:19" ht="12.95" customHeight="1">
      <c r="A514" s="91" t="s">
        <v>108</v>
      </c>
      <c r="B514" s="92" t="s">
        <v>289</v>
      </c>
      <c r="C514" s="91" t="s">
        <v>290</v>
      </c>
      <c r="D514" s="91" t="s">
        <v>111</v>
      </c>
      <c r="E514" s="91" t="s">
        <v>291</v>
      </c>
      <c r="F514" s="95" t="s">
        <v>905</v>
      </c>
      <c r="G514" s="91" t="s">
        <v>422</v>
      </c>
      <c r="H514" s="91">
        <v>90000000402</v>
      </c>
      <c r="I514" s="91" t="s">
        <v>361</v>
      </c>
      <c r="J514" s="91" t="s">
        <v>113</v>
      </c>
      <c r="K514" s="91" t="s">
        <v>361</v>
      </c>
      <c r="L514" s="108">
        <v>330</v>
      </c>
      <c r="M514" s="100">
        <v>100</v>
      </c>
      <c r="N514" s="122">
        <v>110563.49</v>
      </c>
      <c r="O514" s="122" t="s">
        <v>144</v>
      </c>
      <c r="P514" s="122">
        <v>320</v>
      </c>
      <c r="Q514" s="122" t="s">
        <v>144</v>
      </c>
      <c r="R514" s="122" t="s">
        <v>142</v>
      </c>
      <c r="S514" s="130"/>
    </row>
    <row r="515" spans="1:19" ht="12.95" customHeight="1">
      <c r="A515" s="91" t="s">
        <v>108</v>
      </c>
      <c r="B515" s="92" t="s">
        <v>289</v>
      </c>
      <c r="C515" s="91" t="s">
        <v>290</v>
      </c>
      <c r="D515" s="91" t="s">
        <v>111</v>
      </c>
      <c r="E515" s="91" t="s">
        <v>291</v>
      </c>
      <c r="F515" s="95" t="s">
        <v>906</v>
      </c>
      <c r="G515" s="91" t="s">
        <v>422</v>
      </c>
      <c r="H515" s="91">
        <v>90000000402</v>
      </c>
      <c r="I515" s="91" t="s">
        <v>361</v>
      </c>
      <c r="J515" s="91" t="s">
        <v>113</v>
      </c>
      <c r="K515" s="91" t="s">
        <v>389</v>
      </c>
      <c r="L515" s="108">
        <v>560</v>
      </c>
      <c r="M515" s="100">
        <v>100</v>
      </c>
      <c r="N515" s="122">
        <v>262343.67999999999</v>
      </c>
      <c r="O515" s="122" t="s">
        <v>144</v>
      </c>
      <c r="P515" s="122">
        <v>450</v>
      </c>
      <c r="Q515" s="122" t="s">
        <v>144</v>
      </c>
      <c r="R515" s="122">
        <v>110</v>
      </c>
      <c r="S515" s="130"/>
    </row>
    <row r="516" spans="1:19" ht="12.95" customHeight="1">
      <c r="A516" s="91" t="s">
        <v>108</v>
      </c>
      <c r="B516" s="92" t="s">
        <v>289</v>
      </c>
      <c r="C516" s="91" t="s">
        <v>290</v>
      </c>
      <c r="D516" s="91" t="s">
        <v>111</v>
      </c>
      <c r="E516" s="91" t="s">
        <v>291</v>
      </c>
      <c r="F516" s="95" t="s">
        <v>907</v>
      </c>
      <c r="G516" s="91" t="s">
        <v>422</v>
      </c>
      <c r="H516" s="91">
        <v>90000000402</v>
      </c>
      <c r="I516" s="91" t="s">
        <v>361</v>
      </c>
      <c r="J516" s="91" t="s">
        <v>113</v>
      </c>
      <c r="K516" s="91" t="s">
        <v>389</v>
      </c>
      <c r="L516" s="108">
        <v>230</v>
      </c>
      <c r="M516" s="100">
        <v>100</v>
      </c>
      <c r="N516" s="122">
        <v>104168.17</v>
      </c>
      <c r="O516" s="122" t="s">
        <v>144</v>
      </c>
      <c r="P516" s="122">
        <v>220</v>
      </c>
      <c r="Q516" s="122" t="s">
        <v>144</v>
      </c>
      <c r="R516" s="122" t="s">
        <v>142</v>
      </c>
      <c r="S516" s="130"/>
    </row>
    <row r="517" spans="1:19" ht="12.95" customHeight="1">
      <c r="A517" s="91" t="s">
        <v>108</v>
      </c>
      <c r="B517" s="92" t="s">
        <v>289</v>
      </c>
      <c r="C517" s="91" t="s">
        <v>290</v>
      </c>
      <c r="D517" s="91" t="s">
        <v>111</v>
      </c>
      <c r="E517" s="91" t="s">
        <v>291</v>
      </c>
      <c r="F517" s="95" t="s">
        <v>908</v>
      </c>
      <c r="G517" s="91" t="s">
        <v>422</v>
      </c>
      <c r="H517" s="91">
        <v>90000000402</v>
      </c>
      <c r="I517" s="91" t="s">
        <v>361</v>
      </c>
      <c r="J517" s="91" t="s">
        <v>113</v>
      </c>
      <c r="K517" s="91" t="s">
        <v>389</v>
      </c>
      <c r="L517" s="108">
        <v>210</v>
      </c>
      <c r="M517" s="100">
        <v>100</v>
      </c>
      <c r="N517" s="122">
        <v>31614</v>
      </c>
      <c r="O517" s="122" t="s">
        <v>144</v>
      </c>
      <c r="P517" s="122">
        <v>190</v>
      </c>
      <c r="Q517" s="122" t="s">
        <v>144</v>
      </c>
      <c r="R517" s="122">
        <v>20</v>
      </c>
      <c r="S517" s="130"/>
    </row>
    <row r="518" spans="1:19" ht="12.95" customHeight="1">
      <c r="A518" s="91" t="s">
        <v>108</v>
      </c>
      <c r="B518" s="92" t="s">
        <v>289</v>
      </c>
      <c r="C518" s="91" t="s">
        <v>290</v>
      </c>
      <c r="D518" s="91" t="s">
        <v>111</v>
      </c>
      <c r="E518" s="91" t="s">
        <v>291</v>
      </c>
      <c r="F518" s="95" t="s">
        <v>909</v>
      </c>
      <c r="G518" s="91" t="s">
        <v>422</v>
      </c>
      <c r="H518" s="91">
        <v>90000000402</v>
      </c>
      <c r="I518" s="91" t="s">
        <v>361</v>
      </c>
      <c r="J518" s="91" t="s">
        <v>113</v>
      </c>
      <c r="K518" s="91" t="s">
        <v>389</v>
      </c>
      <c r="L518" s="108">
        <v>630</v>
      </c>
      <c r="M518" s="100">
        <v>100</v>
      </c>
      <c r="N518" s="122">
        <v>415142.35</v>
      </c>
      <c r="O518" s="122" t="s">
        <v>144</v>
      </c>
      <c r="P518" s="122">
        <v>620</v>
      </c>
      <c r="Q518" s="122" t="s">
        <v>144</v>
      </c>
      <c r="R518" s="122" t="s">
        <v>142</v>
      </c>
      <c r="S518" s="130"/>
    </row>
    <row r="519" spans="1:19" ht="12.95" customHeight="1">
      <c r="A519" s="91" t="s">
        <v>108</v>
      </c>
      <c r="B519" s="92" t="s">
        <v>289</v>
      </c>
      <c r="C519" s="91" t="s">
        <v>290</v>
      </c>
      <c r="D519" s="91" t="s">
        <v>111</v>
      </c>
      <c r="E519" s="91" t="s">
        <v>291</v>
      </c>
      <c r="F519" s="95" t="s">
        <v>910</v>
      </c>
      <c r="G519" s="91" t="s">
        <v>422</v>
      </c>
      <c r="H519" s="91">
        <v>90000000402</v>
      </c>
      <c r="I519" s="91" t="s">
        <v>361</v>
      </c>
      <c r="J519" s="91" t="s">
        <v>113</v>
      </c>
      <c r="K519" s="91" t="s">
        <v>389</v>
      </c>
      <c r="L519" s="108">
        <v>30</v>
      </c>
      <c r="M519" s="100">
        <v>100</v>
      </c>
      <c r="N519" s="122">
        <v>8177.99</v>
      </c>
      <c r="O519" s="122" t="s">
        <v>144</v>
      </c>
      <c r="P519" s="122">
        <v>30</v>
      </c>
      <c r="Q519" s="122" t="s">
        <v>144</v>
      </c>
      <c r="R519" s="122" t="s">
        <v>142</v>
      </c>
      <c r="S519" s="130"/>
    </row>
    <row r="520" spans="1:19" ht="12.95" customHeight="1">
      <c r="A520" s="91" t="s">
        <v>108</v>
      </c>
      <c r="B520" s="92" t="s">
        <v>289</v>
      </c>
      <c r="C520" s="91" t="s">
        <v>290</v>
      </c>
      <c r="D520" s="91" t="s">
        <v>111</v>
      </c>
      <c r="E520" s="91" t="s">
        <v>291</v>
      </c>
      <c r="F520" s="95" t="s">
        <v>911</v>
      </c>
      <c r="G520" s="91" t="s">
        <v>422</v>
      </c>
      <c r="H520" s="91">
        <v>90000000402</v>
      </c>
      <c r="I520" s="91" t="s">
        <v>361</v>
      </c>
      <c r="J520" s="91" t="s">
        <v>113</v>
      </c>
      <c r="K520" s="91" t="s">
        <v>389</v>
      </c>
      <c r="L520" s="108">
        <v>60</v>
      </c>
      <c r="M520" s="100">
        <v>100</v>
      </c>
      <c r="N520" s="122">
        <v>14794.39</v>
      </c>
      <c r="O520" s="122" t="s">
        <v>144</v>
      </c>
      <c r="P520" s="122">
        <v>60</v>
      </c>
      <c r="Q520" s="122" t="s">
        <v>144</v>
      </c>
      <c r="R520" s="122" t="s">
        <v>142</v>
      </c>
      <c r="S520" s="130"/>
    </row>
    <row r="521" spans="1:19" ht="12.95" customHeight="1">
      <c r="A521" s="91" t="s">
        <v>108</v>
      </c>
      <c r="B521" s="92" t="s">
        <v>289</v>
      </c>
      <c r="C521" s="91" t="s">
        <v>290</v>
      </c>
      <c r="D521" s="91" t="s">
        <v>111</v>
      </c>
      <c r="E521" s="91" t="s">
        <v>291</v>
      </c>
      <c r="F521" s="95" t="s">
        <v>912</v>
      </c>
      <c r="G521" s="91" t="s">
        <v>422</v>
      </c>
      <c r="H521" s="91">
        <v>90000000402</v>
      </c>
      <c r="I521" s="91" t="s">
        <v>361</v>
      </c>
      <c r="J521" s="91" t="s">
        <v>113</v>
      </c>
      <c r="K521" s="91" t="s">
        <v>389</v>
      </c>
      <c r="L521" s="108">
        <v>230</v>
      </c>
      <c r="M521" s="100">
        <v>100</v>
      </c>
      <c r="N521" s="122">
        <v>109423.28</v>
      </c>
      <c r="O521" s="122" t="s">
        <v>144</v>
      </c>
      <c r="P521" s="122">
        <v>230</v>
      </c>
      <c r="Q521" s="122" t="s">
        <v>144</v>
      </c>
      <c r="R521" s="122" t="s">
        <v>142</v>
      </c>
      <c r="S521" s="130"/>
    </row>
    <row r="522" spans="1:19" ht="12.95" customHeight="1">
      <c r="A522" s="91" t="s">
        <v>108</v>
      </c>
      <c r="B522" s="92" t="s">
        <v>289</v>
      </c>
      <c r="C522" s="91" t="s">
        <v>290</v>
      </c>
      <c r="D522" s="91" t="s">
        <v>111</v>
      </c>
      <c r="E522" s="91" t="s">
        <v>291</v>
      </c>
      <c r="F522" s="95" t="s">
        <v>913</v>
      </c>
      <c r="G522" s="91" t="s">
        <v>422</v>
      </c>
      <c r="H522" s="91">
        <v>90000000402</v>
      </c>
      <c r="I522" s="91" t="s">
        <v>361</v>
      </c>
      <c r="J522" s="91" t="s">
        <v>113</v>
      </c>
      <c r="K522" s="91" t="s">
        <v>361</v>
      </c>
      <c r="L522" s="108">
        <v>90</v>
      </c>
      <c r="M522" s="100">
        <v>100</v>
      </c>
      <c r="N522" s="122">
        <v>27957.62</v>
      </c>
      <c r="O522" s="122" t="s">
        <v>144</v>
      </c>
      <c r="P522" s="122">
        <v>80</v>
      </c>
      <c r="Q522" s="122" t="s">
        <v>144</v>
      </c>
      <c r="R522" s="122" t="s">
        <v>142</v>
      </c>
      <c r="S522" s="130"/>
    </row>
    <row r="523" spans="1:19" ht="12.95" customHeight="1">
      <c r="A523" s="91" t="s">
        <v>108</v>
      </c>
      <c r="B523" s="92" t="s">
        <v>289</v>
      </c>
      <c r="C523" s="91" t="s">
        <v>290</v>
      </c>
      <c r="D523" s="91" t="s">
        <v>111</v>
      </c>
      <c r="E523" s="91" t="s">
        <v>291</v>
      </c>
      <c r="F523" s="95" t="s">
        <v>914</v>
      </c>
      <c r="G523" s="91" t="s">
        <v>422</v>
      </c>
      <c r="H523" s="91">
        <v>90000000402</v>
      </c>
      <c r="I523" s="91" t="s">
        <v>361</v>
      </c>
      <c r="J523" s="91" t="s">
        <v>113</v>
      </c>
      <c r="K523" s="91" t="s">
        <v>389</v>
      </c>
      <c r="L523" s="108">
        <v>40</v>
      </c>
      <c r="M523" s="100">
        <v>100</v>
      </c>
      <c r="N523" s="122">
        <v>12165.37</v>
      </c>
      <c r="O523" s="122" t="s">
        <v>144</v>
      </c>
      <c r="P523" s="122">
        <v>30</v>
      </c>
      <c r="Q523" s="122" t="s">
        <v>144</v>
      </c>
      <c r="R523" s="122" t="s">
        <v>142</v>
      </c>
      <c r="S523" s="130"/>
    </row>
    <row r="524" spans="1:19" ht="12.95" customHeight="1">
      <c r="A524" s="91" t="s">
        <v>108</v>
      </c>
      <c r="B524" s="92" t="s">
        <v>289</v>
      </c>
      <c r="C524" s="91" t="s">
        <v>290</v>
      </c>
      <c r="D524" s="91" t="s">
        <v>111</v>
      </c>
      <c r="E524" s="91" t="s">
        <v>291</v>
      </c>
      <c r="F524" s="95" t="s">
        <v>915</v>
      </c>
      <c r="G524" s="91" t="s">
        <v>422</v>
      </c>
      <c r="H524" s="91">
        <v>90000000402</v>
      </c>
      <c r="I524" s="91" t="s">
        <v>361</v>
      </c>
      <c r="J524" s="91" t="s">
        <v>113</v>
      </c>
      <c r="K524" s="91" t="s">
        <v>389</v>
      </c>
      <c r="L524" s="108">
        <v>1290</v>
      </c>
      <c r="M524" s="100">
        <v>100</v>
      </c>
      <c r="N524" s="122">
        <v>238678.12</v>
      </c>
      <c r="O524" s="122">
        <v>90</v>
      </c>
      <c r="P524" s="122">
        <v>1180</v>
      </c>
      <c r="Q524" s="122" t="s">
        <v>144</v>
      </c>
      <c r="R524" s="122">
        <v>20</v>
      </c>
      <c r="S524" s="130"/>
    </row>
    <row r="525" spans="1:19" ht="12.95" customHeight="1">
      <c r="A525" s="91" t="s">
        <v>108</v>
      </c>
      <c r="B525" s="92" t="s">
        <v>289</v>
      </c>
      <c r="C525" s="91" t="s">
        <v>290</v>
      </c>
      <c r="D525" s="91" t="s">
        <v>111</v>
      </c>
      <c r="E525" s="91" t="s">
        <v>291</v>
      </c>
      <c r="F525" s="95" t="s">
        <v>916</v>
      </c>
      <c r="G525" s="91" t="s">
        <v>422</v>
      </c>
      <c r="H525" s="91">
        <v>90000000402</v>
      </c>
      <c r="I525" s="91" t="s">
        <v>361</v>
      </c>
      <c r="J525" s="91" t="s">
        <v>113</v>
      </c>
      <c r="K525" s="91" t="s">
        <v>389</v>
      </c>
      <c r="L525" s="108">
        <v>110</v>
      </c>
      <c r="M525" s="100">
        <v>100</v>
      </c>
      <c r="N525" s="122">
        <v>78589.66</v>
      </c>
      <c r="O525" s="122" t="s">
        <v>144</v>
      </c>
      <c r="P525" s="122">
        <v>110</v>
      </c>
      <c r="Q525" s="122" t="s">
        <v>144</v>
      </c>
      <c r="R525" s="122" t="s">
        <v>142</v>
      </c>
      <c r="S525" s="130"/>
    </row>
    <row r="526" spans="1:19" ht="12.95" customHeight="1">
      <c r="A526" s="91" t="s">
        <v>108</v>
      </c>
      <c r="B526" s="92" t="s">
        <v>289</v>
      </c>
      <c r="C526" s="91" t="s">
        <v>290</v>
      </c>
      <c r="D526" s="91" t="s">
        <v>111</v>
      </c>
      <c r="E526" s="91" t="s">
        <v>291</v>
      </c>
      <c r="F526" s="95" t="s">
        <v>917</v>
      </c>
      <c r="G526" s="91" t="s">
        <v>422</v>
      </c>
      <c r="H526" s="91">
        <v>90000000402</v>
      </c>
      <c r="I526" s="91" t="s">
        <v>361</v>
      </c>
      <c r="J526" s="91" t="s">
        <v>113</v>
      </c>
      <c r="K526" s="91" t="s">
        <v>389</v>
      </c>
      <c r="L526" s="108">
        <v>160</v>
      </c>
      <c r="M526" s="100">
        <v>100</v>
      </c>
      <c r="N526" s="122">
        <v>58673.279999999999</v>
      </c>
      <c r="O526" s="122" t="s">
        <v>144</v>
      </c>
      <c r="P526" s="122">
        <v>150</v>
      </c>
      <c r="Q526" s="122" t="s">
        <v>144</v>
      </c>
      <c r="R526" s="122" t="s">
        <v>142</v>
      </c>
      <c r="S526" s="130"/>
    </row>
    <row r="527" spans="1:19" ht="12.95" customHeight="1">
      <c r="A527" s="91" t="s">
        <v>108</v>
      </c>
      <c r="B527" s="92" t="s">
        <v>289</v>
      </c>
      <c r="C527" s="91" t="s">
        <v>290</v>
      </c>
      <c r="D527" s="91" t="s">
        <v>111</v>
      </c>
      <c r="E527" s="91" t="s">
        <v>291</v>
      </c>
      <c r="F527" s="95" t="s">
        <v>918</v>
      </c>
      <c r="G527" s="91" t="s">
        <v>422</v>
      </c>
      <c r="H527" s="91">
        <v>90000000402</v>
      </c>
      <c r="I527" s="91" t="s">
        <v>361</v>
      </c>
      <c r="J527" s="91" t="s">
        <v>113</v>
      </c>
      <c r="K527" s="91" t="s">
        <v>389</v>
      </c>
      <c r="L527" s="108">
        <v>430</v>
      </c>
      <c r="M527" s="100">
        <v>100</v>
      </c>
      <c r="N527" s="122">
        <v>199592.24</v>
      </c>
      <c r="O527" s="122" t="s">
        <v>144</v>
      </c>
      <c r="P527" s="122">
        <v>430</v>
      </c>
      <c r="Q527" s="122" t="s">
        <v>144</v>
      </c>
      <c r="R527" s="122" t="s">
        <v>142</v>
      </c>
      <c r="S527" s="130"/>
    </row>
    <row r="528" spans="1:19" ht="12.95" customHeight="1">
      <c r="A528" s="91" t="s">
        <v>108</v>
      </c>
      <c r="B528" s="92" t="s">
        <v>289</v>
      </c>
      <c r="C528" s="91" t="s">
        <v>290</v>
      </c>
      <c r="D528" s="91" t="s">
        <v>111</v>
      </c>
      <c r="E528" s="91" t="s">
        <v>291</v>
      </c>
      <c r="F528" s="95" t="s">
        <v>919</v>
      </c>
      <c r="G528" s="91" t="s">
        <v>422</v>
      </c>
      <c r="H528" s="91">
        <v>90000000402</v>
      </c>
      <c r="I528" s="91" t="s">
        <v>361</v>
      </c>
      <c r="J528" s="91" t="s">
        <v>113</v>
      </c>
      <c r="K528" s="91" t="s">
        <v>389</v>
      </c>
      <c r="L528" s="108">
        <v>20</v>
      </c>
      <c r="M528" s="100">
        <v>100</v>
      </c>
      <c r="N528" s="122">
        <v>3671.6</v>
      </c>
      <c r="O528" s="122" t="s">
        <v>144</v>
      </c>
      <c r="P528" s="122">
        <v>20</v>
      </c>
      <c r="Q528" s="122" t="s">
        <v>144</v>
      </c>
      <c r="R528" s="122" t="s">
        <v>144</v>
      </c>
      <c r="S528" s="130"/>
    </row>
    <row r="529" spans="1:19" ht="12.95" customHeight="1">
      <c r="A529" s="91" t="s">
        <v>108</v>
      </c>
      <c r="B529" s="92" t="s">
        <v>289</v>
      </c>
      <c r="C529" s="91" t="s">
        <v>290</v>
      </c>
      <c r="D529" s="91" t="s">
        <v>111</v>
      </c>
      <c r="E529" s="91" t="s">
        <v>291</v>
      </c>
      <c r="F529" s="95" t="s">
        <v>920</v>
      </c>
      <c r="G529" s="91" t="s">
        <v>422</v>
      </c>
      <c r="H529" s="91">
        <v>90000000402</v>
      </c>
      <c r="I529" s="91" t="s">
        <v>361</v>
      </c>
      <c r="J529" s="91" t="s">
        <v>113</v>
      </c>
      <c r="K529" s="91" t="s">
        <v>389</v>
      </c>
      <c r="L529" s="108">
        <v>330</v>
      </c>
      <c r="M529" s="100">
        <v>100</v>
      </c>
      <c r="N529" s="122">
        <v>126852.86</v>
      </c>
      <c r="O529" s="122" t="s">
        <v>142</v>
      </c>
      <c r="P529" s="122">
        <v>320</v>
      </c>
      <c r="Q529" s="122" t="s">
        <v>144</v>
      </c>
      <c r="R529" s="122" t="s">
        <v>142</v>
      </c>
      <c r="S529" s="130"/>
    </row>
    <row r="530" spans="1:19" ht="12.95" customHeight="1">
      <c r="A530" s="91" t="s">
        <v>108</v>
      </c>
      <c r="B530" s="92" t="s">
        <v>289</v>
      </c>
      <c r="C530" s="91" t="s">
        <v>290</v>
      </c>
      <c r="D530" s="91" t="s">
        <v>111</v>
      </c>
      <c r="E530" s="91" t="s">
        <v>291</v>
      </c>
      <c r="F530" s="95" t="s">
        <v>921</v>
      </c>
      <c r="G530" s="91" t="s">
        <v>422</v>
      </c>
      <c r="H530" s="91">
        <v>90000000402</v>
      </c>
      <c r="I530" s="91" t="s">
        <v>361</v>
      </c>
      <c r="J530" s="91" t="s">
        <v>113</v>
      </c>
      <c r="K530" s="91" t="s">
        <v>389</v>
      </c>
      <c r="L530" s="108">
        <v>230</v>
      </c>
      <c r="M530" s="100">
        <v>100</v>
      </c>
      <c r="N530" s="122">
        <v>35359.06</v>
      </c>
      <c r="O530" s="122" t="s">
        <v>144</v>
      </c>
      <c r="P530" s="122">
        <v>230</v>
      </c>
      <c r="Q530" s="122" t="s">
        <v>144</v>
      </c>
      <c r="R530" s="122" t="s">
        <v>142</v>
      </c>
      <c r="S530" s="130"/>
    </row>
    <row r="531" spans="1:19" ht="12.95" customHeight="1">
      <c r="A531" s="91" t="s">
        <v>108</v>
      </c>
      <c r="B531" s="92" t="s">
        <v>289</v>
      </c>
      <c r="C531" s="91" t="s">
        <v>290</v>
      </c>
      <c r="D531" s="91" t="s">
        <v>111</v>
      </c>
      <c r="E531" s="91" t="s">
        <v>291</v>
      </c>
      <c r="F531" s="95" t="s">
        <v>922</v>
      </c>
      <c r="G531" s="91" t="s">
        <v>422</v>
      </c>
      <c r="H531" s="91">
        <v>90000000402</v>
      </c>
      <c r="I531" s="91" t="s">
        <v>361</v>
      </c>
      <c r="J531" s="91" t="s">
        <v>113</v>
      </c>
      <c r="K531" s="91" t="s">
        <v>389</v>
      </c>
      <c r="L531" s="108">
        <v>90</v>
      </c>
      <c r="M531" s="100">
        <v>100</v>
      </c>
      <c r="N531" s="122">
        <v>31273.49</v>
      </c>
      <c r="O531" s="122" t="s">
        <v>144</v>
      </c>
      <c r="P531" s="122">
        <v>90</v>
      </c>
      <c r="Q531" s="122" t="s">
        <v>144</v>
      </c>
      <c r="R531" s="122" t="s">
        <v>142</v>
      </c>
      <c r="S531" s="130"/>
    </row>
    <row r="532" spans="1:19" ht="12.95" customHeight="1">
      <c r="A532" s="91" t="s">
        <v>108</v>
      </c>
      <c r="B532" s="92" t="s">
        <v>289</v>
      </c>
      <c r="C532" s="91" t="s">
        <v>290</v>
      </c>
      <c r="D532" s="91" t="s">
        <v>111</v>
      </c>
      <c r="E532" s="91" t="s">
        <v>291</v>
      </c>
      <c r="F532" s="95" t="s">
        <v>923</v>
      </c>
      <c r="G532" s="91" t="s">
        <v>422</v>
      </c>
      <c r="H532" s="91">
        <v>90000000402</v>
      </c>
      <c r="I532" s="91" t="s">
        <v>361</v>
      </c>
      <c r="J532" s="91" t="s">
        <v>113</v>
      </c>
      <c r="K532" s="91" t="s">
        <v>389</v>
      </c>
      <c r="L532" s="108">
        <v>190</v>
      </c>
      <c r="M532" s="100">
        <v>100</v>
      </c>
      <c r="N532" s="122">
        <v>47137.08</v>
      </c>
      <c r="O532" s="122" t="s">
        <v>142</v>
      </c>
      <c r="P532" s="122">
        <v>190</v>
      </c>
      <c r="Q532" s="122" t="s">
        <v>144</v>
      </c>
      <c r="R532" s="122" t="s">
        <v>142</v>
      </c>
      <c r="S532" s="130"/>
    </row>
    <row r="533" spans="1:19" ht="12.95" customHeight="1">
      <c r="A533" s="91" t="s">
        <v>108</v>
      </c>
      <c r="B533" s="92" t="s">
        <v>289</v>
      </c>
      <c r="C533" s="91" t="s">
        <v>290</v>
      </c>
      <c r="D533" s="91" t="s">
        <v>111</v>
      </c>
      <c r="E533" s="91" t="s">
        <v>291</v>
      </c>
      <c r="F533" s="95" t="s">
        <v>924</v>
      </c>
      <c r="G533" s="91" t="s">
        <v>422</v>
      </c>
      <c r="H533" s="91">
        <v>90000000402</v>
      </c>
      <c r="I533" s="91" t="s">
        <v>361</v>
      </c>
      <c r="J533" s="91" t="s">
        <v>113</v>
      </c>
      <c r="K533" s="91" t="s">
        <v>389</v>
      </c>
      <c r="L533" s="108">
        <v>610</v>
      </c>
      <c r="M533" s="100">
        <v>100</v>
      </c>
      <c r="N533" s="122">
        <v>444535.01</v>
      </c>
      <c r="O533" s="122" t="s">
        <v>144</v>
      </c>
      <c r="P533" s="122">
        <v>600</v>
      </c>
      <c r="Q533" s="122" t="s">
        <v>144</v>
      </c>
      <c r="R533" s="122" t="s">
        <v>142</v>
      </c>
      <c r="S533" s="130"/>
    </row>
    <row r="534" spans="1:19" ht="12.95" customHeight="1">
      <c r="A534" s="91" t="s">
        <v>108</v>
      </c>
      <c r="B534" s="92" t="s">
        <v>289</v>
      </c>
      <c r="C534" s="91" t="s">
        <v>290</v>
      </c>
      <c r="D534" s="91" t="s">
        <v>111</v>
      </c>
      <c r="E534" s="91" t="s">
        <v>291</v>
      </c>
      <c r="F534" s="95" t="s">
        <v>925</v>
      </c>
      <c r="G534" s="91" t="s">
        <v>422</v>
      </c>
      <c r="H534" s="91">
        <v>90000000402</v>
      </c>
      <c r="I534" s="91" t="s">
        <v>361</v>
      </c>
      <c r="J534" s="91" t="s">
        <v>113</v>
      </c>
      <c r="K534" s="91" t="s">
        <v>389</v>
      </c>
      <c r="L534" s="108">
        <v>520</v>
      </c>
      <c r="M534" s="100">
        <v>100</v>
      </c>
      <c r="N534" s="122">
        <v>323417.53000000003</v>
      </c>
      <c r="O534" s="122" t="s">
        <v>144</v>
      </c>
      <c r="P534" s="122">
        <v>510</v>
      </c>
      <c r="Q534" s="122" t="s">
        <v>144</v>
      </c>
      <c r="R534" s="122" t="s">
        <v>142</v>
      </c>
      <c r="S534" s="130"/>
    </row>
    <row r="535" spans="1:19" ht="12.95" customHeight="1">
      <c r="A535" s="91" t="s">
        <v>108</v>
      </c>
      <c r="B535" s="92" t="s">
        <v>289</v>
      </c>
      <c r="C535" s="91" t="s">
        <v>290</v>
      </c>
      <c r="D535" s="91" t="s">
        <v>111</v>
      </c>
      <c r="E535" s="91" t="s">
        <v>291</v>
      </c>
      <c r="F535" s="95" t="s">
        <v>926</v>
      </c>
      <c r="G535" s="91" t="s">
        <v>422</v>
      </c>
      <c r="H535" s="91">
        <v>90000000402</v>
      </c>
      <c r="I535" s="91" t="s">
        <v>361</v>
      </c>
      <c r="J535" s="91" t="s">
        <v>113</v>
      </c>
      <c r="K535" s="91" t="s">
        <v>389</v>
      </c>
      <c r="L535" s="108">
        <v>660</v>
      </c>
      <c r="M535" s="100">
        <v>100</v>
      </c>
      <c r="N535" s="122">
        <v>321855.2</v>
      </c>
      <c r="O535" s="122" t="s">
        <v>144</v>
      </c>
      <c r="P535" s="122">
        <v>660</v>
      </c>
      <c r="Q535" s="122" t="s">
        <v>144</v>
      </c>
      <c r="R535" s="122" t="s">
        <v>142</v>
      </c>
      <c r="S535" s="130"/>
    </row>
    <row r="536" spans="1:19" ht="12.95" customHeight="1">
      <c r="A536" s="91" t="s">
        <v>108</v>
      </c>
      <c r="B536" s="92" t="s">
        <v>289</v>
      </c>
      <c r="C536" s="91" t="s">
        <v>290</v>
      </c>
      <c r="D536" s="91" t="s">
        <v>111</v>
      </c>
      <c r="E536" s="91" t="s">
        <v>291</v>
      </c>
      <c r="F536" s="95" t="s">
        <v>927</v>
      </c>
      <c r="G536" s="91" t="s">
        <v>422</v>
      </c>
      <c r="H536" s="91">
        <v>90000000402</v>
      </c>
      <c r="I536" s="91" t="s">
        <v>361</v>
      </c>
      <c r="J536" s="91" t="s">
        <v>113</v>
      </c>
      <c r="K536" s="91" t="s">
        <v>361</v>
      </c>
      <c r="L536" s="108">
        <v>390</v>
      </c>
      <c r="M536" s="100">
        <v>100</v>
      </c>
      <c r="N536" s="122">
        <v>132906.79</v>
      </c>
      <c r="O536" s="122">
        <v>20</v>
      </c>
      <c r="P536" s="122">
        <v>360</v>
      </c>
      <c r="Q536" s="122" t="s">
        <v>144</v>
      </c>
      <c r="R536" s="122" t="s">
        <v>142</v>
      </c>
      <c r="S536" s="130"/>
    </row>
    <row r="537" spans="1:19" ht="12.95" customHeight="1">
      <c r="A537" s="91" t="s">
        <v>108</v>
      </c>
      <c r="B537" s="92" t="s">
        <v>289</v>
      </c>
      <c r="C537" s="91" t="s">
        <v>290</v>
      </c>
      <c r="D537" s="91" t="s">
        <v>111</v>
      </c>
      <c r="E537" s="91" t="s">
        <v>291</v>
      </c>
      <c r="F537" s="95" t="s">
        <v>928</v>
      </c>
      <c r="G537" s="91" t="s">
        <v>422</v>
      </c>
      <c r="H537" s="91">
        <v>90000000402</v>
      </c>
      <c r="I537" s="91" t="s">
        <v>361</v>
      </c>
      <c r="J537" s="91" t="s">
        <v>113</v>
      </c>
      <c r="K537" s="91" t="s">
        <v>389</v>
      </c>
      <c r="L537" s="108">
        <v>600</v>
      </c>
      <c r="M537" s="100">
        <v>100</v>
      </c>
      <c r="N537" s="122">
        <v>176435.28</v>
      </c>
      <c r="O537" s="122">
        <v>240</v>
      </c>
      <c r="P537" s="122">
        <v>340</v>
      </c>
      <c r="Q537" s="122" t="s">
        <v>144</v>
      </c>
      <c r="R537" s="122">
        <v>20</v>
      </c>
      <c r="S537" s="130"/>
    </row>
    <row r="538" spans="1:19" ht="12.95" customHeight="1">
      <c r="A538" s="91" t="s">
        <v>108</v>
      </c>
      <c r="B538" s="92" t="s">
        <v>289</v>
      </c>
      <c r="C538" s="91" t="s">
        <v>290</v>
      </c>
      <c r="D538" s="91" t="s">
        <v>111</v>
      </c>
      <c r="E538" s="91" t="s">
        <v>291</v>
      </c>
      <c r="F538" s="95" t="s">
        <v>929</v>
      </c>
      <c r="G538" s="91" t="s">
        <v>422</v>
      </c>
      <c r="H538" s="91">
        <v>90000000402</v>
      </c>
      <c r="I538" s="91" t="s">
        <v>361</v>
      </c>
      <c r="J538" s="91" t="s">
        <v>113</v>
      </c>
      <c r="K538" s="91" t="s">
        <v>389</v>
      </c>
      <c r="L538" s="108">
        <v>510</v>
      </c>
      <c r="M538" s="100">
        <v>100</v>
      </c>
      <c r="N538" s="122">
        <v>317853.94</v>
      </c>
      <c r="O538" s="122" t="s">
        <v>144</v>
      </c>
      <c r="P538" s="122">
        <v>500</v>
      </c>
      <c r="Q538" s="122" t="s">
        <v>144</v>
      </c>
      <c r="R538" s="122" t="s">
        <v>142</v>
      </c>
      <c r="S538" s="130"/>
    </row>
    <row r="539" spans="1:19" ht="12.95" customHeight="1">
      <c r="A539" s="91" t="s">
        <v>108</v>
      </c>
      <c r="B539" s="92" t="s">
        <v>289</v>
      </c>
      <c r="C539" s="91" t="s">
        <v>290</v>
      </c>
      <c r="D539" s="91" t="s">
        <v>111</v>
      </c>
      <c r="E539" s="91" t="s">
        <v>291</v>
      </c>
      <c r="F539" s="95" t="s">
        <v>930</v>
      </c>
      <c r="G539" s="91" t="s">
        <v>422</v>
      </c>
      <c r="H539" s="91">
        <v>90000000402</v>
      </c>
      <c r="I539" s="91" t="s">
        <v>361</v>
      </c>
      <c r="J539" s="91" t="s">
        <v>113</v>
      </c>
      <c r="K539" s="91" t="s">
        <v>389</v>
      </c>
      <c r="L539" s="108">
        <v>230</v>
      </c>
      <c r="M539" s="100">
        <v>100</v>
      </c>
      <c r="N539" s="122">
        <v>92459.96</v>
      </c>
      <c r="O539" s="122">
        <v>40</v>
      </c>
      <c r="P539" s="122">
        <v>170</v>
      </c>
      <c r="Q539" s="122" t="s">
        <v>144</v>
      </c>
      <c r="R539" s="122">
        <v>20</v>
      </c>
      <c r="S539" s="130"/>
    </row>
    <row r="540" spans="1:19" ht="12.95" customHeight="1">
      <c r="A540" s="91" t="s">
        <v>108</v>
      </c>
      <c r="B540" s="92" t="s">
        <v>289</v>
      </c>
      <c r="C540" s="91" t="s">
        <v>290</v>
      </c>
      <c r="D540" s="91" t="s">
        <v>111</v>
      </c>
      <c r="E540" s="91" t="s">
        <v>291</v>
      </c>
      <c r="F540" s="95" t="s">
        <v>931</v>
      </c>
      <c r="G540" s="91" t="s">
        <v>422</v>
      </c>
      <c r="H540" s="91">
        <v>90000000402</v>
      </c>
      <c r="I540" s="91" t="s">
        <v>361</v>
      </c>
      <c r="J540" s="91" t="s">
        <v>113</v>
      </c>
      <c r="K540" s="91" t="s">
        <v>389</v>
      </c>
      <c r="L540" s="108">
        <v>170</v>
      </c>
      <c r="M540" s="100">
        <v>100</v>
      </c>
      <c r="N540" s="122">
        <v>37687.89</v>
      </c>
      <c r="O540" s="122" t="s">
        <v>144</v>
      </c>
      <c r="P540" s="122">
        <v>160</v>
      </c>
      <c r="Q540" s="122" t="s">
        <v>144</v>
      </c>
      <c r="R540" s="122" t="s">
        <v>142</v>
      </c>
      <c r="S540" s="130"/>
    </row>
    <row r="541" spans="1:19" ht="12.95" customHeight="1">
      <c r="A541" s="91" t="s">
        <v>108</v>
      </c>
      <c r="B541" s="92" t="s">
        <v>289</v>
      </c>
      <c r="C541" s="91" t="s">
        <v>290</v>
      </c>
      <c r="D541" s="91" t="s">
        <v>111</v>
      </c>
      <c r="E541" s="91" t="s">
        <v>291</v>
      </c>
      <c r="F541" s="95" t="s">
        <v>932</v>
      </c>
      <c r="G541" s="91" t="s">
        <v>422</v>
      </c>
      <c r="H541" s="91">
        <v>90000000402</v>
      </c>
      <c r="I541" s="91" t="s">
        <v>361</v>
      </c>
      <c r="J541" s="91" t="s">
        <v>113</v>
      </c>
      <c r="K541" s="91" t="s">
        <v>389</v>
      </c>
      <c r="L541" s="108">
        <v>150</v>
      </c>
      <c r="M541" s="100">
        <v>100</v>
      </c>
      <c r="N541" s="122">
        <v>30622.54</v>
      </c>
      <c r="O541" s="122" t="s">
        <v>142</v>
      </c>
      <c r="P541" s="122">
        <v>130</v>
      </c>
      <c r="Q541" s="122" t="s">
        <v>144</v>
      </c>
      <c r="R541" s="122">
        <v>20</v>
      </c>
      <c r="S541" s="130"/>
    </row>
    <row r="542" spans="1:19" ht="12.95" customHeight="1">
      <c r="A542" s="91" t="s">
        <v>108</v>
      </c>
      <c r="B542" s="92" t="s">
        <v>289</v>
      </c>
      <c r="C542" s="91" t="s">
        <v>290</v>
      </c>
      <c r="D542" s="91" t="s">
        <v>111</v>
      </c>
      <c r="E542" s="91" t="s">
        <v>291</v>
      </c>
      <c r="F542" s="95" t="s">
        <v>933</v>
      </c>
      <c r="G542" s="91" t="s">
        <v>422</v>
      </c>
      <c r="H542" s="91">
        <v>90000000402</v>
      </c>
      <c r="I542" s="91" t="s">
        <v>361</v>
      </c>
      <c r="J542" s="91" t="s">
        <v>113</v>
      </c>
      <c r="K542" s="91" t="s">
        <v>389</v>
      </c>
      <c r="L542" s="108">
        <v>1000</v>
      </c>
      <c r="M542" s="100">
        <v>100</v>
      </c>
      <c r="N542" s="122">
        <v>515166.08</v>
      </c>
      <c r="O542" s="122" t="s">
        <v>144</v>
      </c>
      <c r="P542" s="122">
        <v>970</v>
      </c>
      <c r="Q542" s="122" t="s">
        <v>144</v>
      </c>
      <c r="R542" s="122">
        <v>30</v>
      </c>
      <c r="S542" s="130"/>
    </row>
    <row r="543" spans="1:19" ht="12.95" customHeight="1">
      <c r="A543" s="91" t="s">
        <v>108</v>
      </c>
      <c r="B543" s="92" t="s">
        <v>289</v>
      </c>
      <c r="C543" s="91" t="s">
        <v>290</v>
      </c>
      <c r="D543" s="91" t="s">
        <v>111</v>
      </c>
      <c r="E543" s="91" t="s">
        <v>291</v>
      </c>
      <c r="F543" s="95" t="s">
        <v>934</v>
      </c>
      <c r="G543" s="91" t="s">
        <v>422</v>
      </c>
      <c r="H543" s="91">
        <v>90000000402</v>
      </c>
      <c r="I543" s="91" t="s">
        <v>361</v>
      </c>
      <c r="J543" s="91" t="s">
        <v>113</v>
      </c>
      <c r="K543" s="91" t="s">
        <v>389</v>
      </c>
      <c r="L543" s="108">
        <v>350</v>
      </c>
      <c r="M543" s="100">
        <v>100</v>
      </c>
      <c r="N543" s="122">
        <v>128854.92</v>
      </c>
      <c r="O543" s="122">
        <v>20</v>
      </c>
      <c r="P543" s="122">
        <v>300</v>
      </c>
      <c r="Q543" s="122" t="s">
        <v>144</v>
      </c>
      <c r="R543" s="122">
        <v>30</v>
      </c>
      <c r="S543" s="130"/>
    </row>
    <row r="544" spans="1:19" ht="12.95" customHeight="1">
      <c r="A544" s="91" t="s">
        <v>108</v>
      </c>
      <c r="B544" s="92" t="s">
        <v>289</v>
      </c>
      <c r="C544" s="91" t="s">
        <v>290</v>
      </c>
      <c r="D544" s="91" t="s">
        <v>111</v>
      </c>
      <c r="E544" s="91" t="s">
        <v>291</v>
      </c>
      <c r="F544" s="95" t="s">
        <v>935</v>
      </c>
      <c r="G544" s="91" t="s">
        <v>422</v>
      </c>
      <c r="H544" s="91">
        <v>90000000402</v>
      </c>
      <c r="I544" s="91" t="s">
        <v>361</v>
      </c>
      <c r="J544" s="91" t="s">
        <v>113</v>
      </c>
      <c r="K544" s="91" t="s">
        <v>389</v>
      </c>
      <c r="L544" s="108">
        <v>1400</v>
      </c>
      <c r="M544" s="100">
        <v>100</v>
      </c>
      <c r="N544" s="122">
        <v>686672.29</v>
      </c>
      <c r="O544" s="122" t="s">
        <v>144</v>
      </c>
      <c r="P544" s="122">
        <v>1370</v>
      </c>
      <c r="Q544" s="122" t="s">
        <v>144</v>
      </c>
      <c r="R544" s="122">
        <v>30</v>
      </c>
      <c r="S544" s="130"/>
    </row>
    <row r="545" spans="1:19" ht="12.95" customHeight="1">
      <c r="A545" s="91" t="s">
        <v>108</v>
      </c>
      <c r="B545" s="92" t="s">
        <v>289</v>
      </c>
      <c r="C545" s="91" t="s">
        <v>290</v>
      </c>
      <c r="D545" s="91" t="s">
        <v>111</v>
      </c>
      <c r="E545" s="91" t="s">
        <v>291</v>
      </c>
      <c r="F545" s="95" t="s">
        <v>936</v>
      </c>
      <c r="G545" s="91" t="s">
        <v>422</v>
      </c>
      <c r="H545" s="91">
        <v>90000000402</v>
      </c>
      <c r="I545" s="91" t="s">
        <v>361</v>
      </c>
      <c r="J545" s="91" t="s">
        <v>113</v>
      </c>
      <c r="K545" s="91" t="s">
        <v>389</v>
      </c>
      <c r="L545" s="108">
        <v>900</v>
      </c>
      <c r="M545" s="100">
        <v>100</v>
      </c>
      <c r="N545" s="122">
        <v>356703.94</v>
      </c>
      <c r="O545" s="122">
        <v>70</v>
      </c>
      <c r="P545" s="122">
        <v>810</v>
      </c>
      <c r="Q545" s="122" t="s">
        <v>142</v>
      </c>
      <c r="R545" s="122">
        <v>20</v>
      </c>
      <c r="S545" s="130"/>
    </row>
    <row r="546" spans="1:19" ht="12.95" customHeight="1">
      <c r="A546" s="91" t="s">
        <v>108</v>
      </c>
      <c r="B546" s="92" t="s">
        <v>289</v>
      </c>
      <c r="C546" s="91" t="s">
        <v>290</v>
      </c>
      <c r="D546" s="91" t="s">
        <v>111</v>
      </c>
      <c r="E546" s="91" t="s">
        <v>291</v>
      </c>
      <c r="F546" s="95" t="s">
        <v>937</v>
      </c>
      <c r="G546" s="91" t="s">
        <v>422</v>
      </c>
      <c r="H546" s="91">
        <v>90000000402</v>
      </c>
      <c r="I546" s="91" t="s">
        <v>361</v>
      </c>
      <c r="J546" s="91" t="s">
        <v>113</v>
      </c>
      <c r="K546" s="91" t="s">
        <v>389</v>
      </c>
      <c r="L546" s="108">
        <v>560</v>
      </c>
      <c r="M546" s="100">
        <v>100</v>
      </c>
      <c r="N546" s="122">
        <v>232892.15</v>
      </c>
      <c r="O546" s="122">
        <v>80</v>
      </c>
      <c r="P546" s="122">
        <v>460</v>
      </c>
      <c r="Q546" s="122" t="s">
        <v>144</v>
      </c>
      <c r="R546" s="122">
        <v>30</v>
      </c>
      <c r="S546" s="130"/>
    </row>
    <row r="547" spans="1:19" ht="12.95" customHeight="1">
      <c r="A547" s="91" t="s">
        <v>108</v>
      </c>
      <c r="B547" s="92" t="s">
        <v>289</v>
      </c>
      <c r="C547" s="91" t="s">
        <v>290</v>
      </c>
      <c r="D547" s="91" t="s">
        <v>111</v>
      </c>
      <c r="E547" s="91" t="s">
        <v>291</v>
      </c>
      <c r="F547" s="95" t="s">
        <v>938</v>
      </c>
      <c r="G547" s="91" t="s">
        <v>422</v>
      </c>
      <c r="H547" s="91">
        <v>90000000402</v>
      </c>
      <c r="I547" s="91" t="s">
        <v>361</v>
      </c>
      <c r="J547" s="91" t="s">
        <v>113</v>
      </c>
      <c r="K547" s="91" t="s">
        <v>389</v>
      </c>
      <c r="L547" s="108">
        <v>240</v>
      </c>
      <c r="M547" s="100">
        <v>100</v>
      </c>
      <c r="N547" s="122">
        <v>76271.399999999994</v>
      </c>
      <c r="O547" s="122" t="s">
        <v>144</v>
      </c>
      <c r="P547" s="122">
        <v>210</v>
      </c>
      <c r="Q547" s="122" t="s">
        <v>144</v>
      </c>
      <c r="R547" s="122">
        <v>30</v>
      </c>
      <c r="S547" s="130"/>
    </row>
    <row r="548" spans="1:19" ht="12.95" customHeight="1">
      <c r="A548" s="91" t="s">
        <v>108</v>
      </c>
      <c r="B548" s="92" t="s">
        <v>289</v>
      </c>
      <c r="C548" s="91" t="s">
        <v>290</v>
      </c>
      <c r="D548" s="91" t="s">
        <v>111</v>
      </c>
      <c r="E548" s="91" t="s">
        <v>291</v>
      </c>
      <c r="F548" s="95" t="s">
        <v>939</v>
      </c>
      <c r="G548" s="91" t="s">
        <v>422</v>
      </c>
      <c r="H548" s="91">
        <v>90000000402</v>
      </c>
      <c r="I548" s="91" t="s">
        <v>361</v>
      </c>
      <c r="J548" s="91" t="s">
        <v>113</v>
      </c>
      <c r="K548" s="91" t="s">
        <v>361</v>
      </c>
      <c r="L548" s="108">
        <v>440</v>
      </c>
      <c r="M548" s="100">
        <v>100</v>
      </c>
      <c r="N548" s="122">
        <v>219960.67</v>
      </c>
      <c r="O548" s="122" t="s">
        <v>142</v>
      </c>
      <c r="P548" s="122">
        <v>410</v>
      </c>
      <c r="Q548" s="122" t="s">
        <v>144</v>
      </c>
      <c r="R548" s="122">
        <v>20</v>
      </c>
      <c r="S548" s="130"/>
    </row>
    <row r="549" spans="1:19" ht="12.95" customHeight="1">
      <c r="A549" s="91" t="s">
        <v>108</v>
      </c>
      <c r="B549" s="92" t="s">
        <v>289</v>
      </c>
      <c r="C549" s="91" t="s">
        <v>290</v>
      </c>
      <c r="D549" s="91" t="s">
        <v>111</v>
      </c>
      <c r="E549" s="91" t="s">
        <v>291</v>
      </c>
      <c r="F549" s="95" t="s">
        <v>940</v>
      </c>
      <c r="G549" s="91" t="s">
        <v>422</v>
      </c>
      <c r="H549" s="91">
        <v>90000000402</v>
      </c>
      <c r="I549" s="91" t="s">
        <v>361</v>
      </c>
      <c r="J549" s="91" t="s">
        <v>113</v>
      </c>
      <c r="K549" s="91" t="s">
        <v>389</v>
      </c>
      <c r="L549" s="108">
        <v>190</v>
      </c>
      <c r="M549" s="100">
        <v>100</v>
      </c>
      <c r="N549" s="122">
        <v>45331.519999999997</v>
      </c>
      <c r="O549" s="122">
        <v>30</v>
      </c>
      <c r="P549" s="122">
        <v>120</v>
      </c>
      <c r="Q549" s="122" t="s">
        <v>144</v>
      </c>
      <c r="R549" s="122">
        <v>40</v>
      </c>
      <c r="S549" s="130"/>
    </row>
    <row r="550" spans="1:19" ht="12.95" customHeight="1">
      <c r="A550" s="91" t="s">
        <v>108</v>
      </c>
      <c r="B550" s="92" t="s">
        <v>289</v>
      </c>
      <c r="C550" s="91" t="s">
        <v>290</v>
      </c>
      <c r="D550" s="91" t="s">
        <v>111</v>
      </c>
      <c r="E550" s="91" t="s">
        <v>291</v>
      </c>
      <c r="F550" s="95" t="s">
        <v>941</v>
      </c>
      <c r="G550" s="91" t="s">
        <v>422</v>
      </c>
      <c r="H550" s="91">
        <v>90000000402</v>
      </c>
      <c r="I550" s="91" t="s">
        <v>361</v>
      </c>
      <c r="J550" s="91" t="s">
        <v>113</v>
      </c>
      <c r="K550" s="91" t="s">
        <v>389</v>
      </c>
      <c r="L550" s="108">
        <v>500</v>
      </c>
      <c r="M550" s="100">
        <v>100</v>
      </c>
      <c r="N550" s="122">
        <v>103028.87</v>
      </c>
      <c r="O550" s="122">
        <v>70</v>
      </c>
      <c r="P550" s="122">
        <v>220</v>
      </c>
      <c r="Q550" s="122" t="s">
        <v>144</v>
      </c>
      <c r="R550" s="122">
        <v>210</v>
      </c>
      <c r="S550" s="130"/>
    </row>
    <row r="551" spans="1:19" ht="12.95" customHeight="1">
      <c r="A551" s="91" t="s">
        <v>108</v>
      </c>
      <c r="B551" s="92" t="s">
        <v>289</v>
      </c>
      <c r="C551" s="91" t="s">
        <v>290</v>
      </c>
      <c r="D551" s="91" t="s">
        <v>111</v>
      </c>
      <c r="E551" s="91" t="s">
        <v>291</v>
      </c>
      <c r="F551" s="95" t="s">
        <v>942</v>
      </c>
      <c r="G551" s="91" t="s">
        <v>422</v>
      </c>
      <c r="H551" s="91">
        <v>90000000402</v>
      </c>
      <c r="I551" s="91" t="s">
        <v>361</v>
      </c>
      <c r="J551" s="91" t="s">
        <v>113</v>
      </c>
      <c r="K551" s="91" t="s">
        <v>389</v>
      </c>
      <c r="L551" s="108">
        <v>60</v>
      </c>
      <c r="M551" s="100">
        <v>100</v>
      </c>
      <c r="N551" s="122">
        <v>11058.16</v>
      </c>
      <c r="O551" s="122">
        <v>20</v>
      </c>
      <c r="P551" s="122">
        <v>20</v>
      </c>
      <c r="Q551" s="122" t="s">
        <v>144</v>
      </c>
      <c r="R551" s="122">
        <v>20</v>
      </c>
      <c r="S551" s="130"/>
    </row>
    <row r="552" spans="1:19" ht="12.95" customHeight="1">
      <c r="A552" s="91" t="s">
        <v>108</v>
      </c>
      <c r="B552" s="92" t="s">
        <v>289</v>
      </c>
      <c r="C552" s="91" t="s">
        <v>290</v>
      </c>
      <c r="D552" s="91" t="s">
        <v>111</v>
      </c>
      <c r="E552" s="91" t="s">
        <v>291</v>
      </c>
      <c r="F552" s="95" t="s">
        <v>944</v>
      </c>
      <c r="G552" s="91" t="s">
        <v>422</v>
      </c>
      <c r="H552" s="91">
        <v>90000000402</v>
      </c>
      <c r="I552" s="91" t="s">
        <v>361</v>
      </c>
      <c r="J552" s="91" t="s">
        <v>113</v>
      </c>
      <c r="K552" s="91" t="s">
        <v>361</v>
      </c>
      <c r="L552" s="108">
        <v>80</v>
      </c>
      <c r="M552" s="100">
        <v>100</v>
      </c>
      <c r="N552" s="122">
        <v>49294.79</v>
      </c>
      <c r="O552" s="122" t="s">
        <v>144</v>
      </c>
      <c r="P552" s="122">
        <v>80</v>
      </c>
      <c r="Q552" s="122" t="s">
        <v>144</v>
      </c>
      <c r="R552" s="122" t="s">
        <v>142</v>
      </c>
      <c r="S552" s="130"/>
    </row>
    <row r="553" spans="1:19" ht="12.95" customHeight="1">
      <c r="A553" s="91" t="s">
        <v>108</v>
      </c>
      <c r="B553" s="92" t="s">
        <v>289</v>
      </c>
      <c r="C553" s="91" t="s">
        <v>290</v>
      </c>
      <c r="D553" s="91" t="s">
        <v>111</v>
      </c>
      <c r="E553" s="91" t="s">
        <v>291</v>
      </c>
      <c r="F553" s="95" t="s">
        <v>945</v>
      </c>
      <c r="G553" s="91" t="s">
        <v>422</v>
      </c>
      <c r="H553" s="91">
        <v>90000000402</v>
      </c>
      <c r="I553" s="91" t="s">
        <v>361</v>
      </c>
      <c r="J553" s="91" t="s">
        <v>113</v>
      </c>
      <c r="K553" s="91" t="s">
        <v>389</v>
      </c>
      <c r="L553" s="108">
        <v>50</v>
      </c>
      <c r="M553" s="100">
        <v>100</v>
      </c>
      <c r="N553" s="122">
        <v>6373.25</v>
      </c>
      <c r="O553" s="122" t="s">
        <v>144</v>
      </c>
      <c r="P553" s="122">
        <v>50</v>
      </c>
      <c r="Q553" s="122" t="s">
        <v>144</v>
      </c>
      <c r="R553" s="122" t="s">
        <v>144</v>
      </c>
      <c r="S553" s="130"/>
    </row>
    <row r="554" spans="1:19" ht="12.95" customHeight="1">
      <c r="A554" s="91" t="s">
        <v>108</v>
      </c>
      <c r="B554" s="92" t="s">
        <v>289</v>
      </c>
      <c r="C554" s="91" t="s">
        <v>290</v>
      </c>
      <c r="D554" s="91" t="s">
        <v>111</v>
      </c>
      <c r="E554" s="91" t="s">
        <v>291</v>
      </c>
      <c r="F554" s="95" t="s">
        <v>946</v>
      </c>
      <c r="G554" s="91" t="s">
        <v>422</v>
      </c>
      <c r="H554" s="91">
        <v>90000000402</v>
      </c>
      <c r="I554" s="91" t="s">
        <v>361</v>
      </c>
      <c r="J554" s="91" t="s">
        <v>113</v>
      </c>
      <c r="K554" s="91" t="s">
        <v>361</v>
      </c>
      <c r="L554" s="108">
        <v>180</v>
      </c>
      <c r="M554" s="100">
        <v>100</v>
      </c>
      <c r="N554" s="122">
        <v>37857.96</v>
      </c>
      <c r="O554" s="122" t="s">
        <v>144</v>
      </c>
      <c r="P554" s="122">
        <v>150</v>
      </c>
      <c r="Q554" s="122" t="s">
        <v>144</v>
      </c>
      <c r="R554" s="122">
        <v>30</v>
      </c>
      <c r="S554" s="130"/>
    </row>
    <row r="555" spans="1:19" ht="12.95" customHeight="1">
      <c r="A555" s="91" t="s">
        <v>108</v>
      </c>
      <c r="B555" s="92" t="s">
        <v>289</v>
      </c>
      <c r="C555" s="91" t="s">
        <v>290</v>
      </c>
      <c r="D555" s="91" t="s">
        <v>111</v>
      </c>
      <c r="E555" s="91" t="s">
        <v>291</v>
      </c>
      <c r="F555" s="95" t="s">
        <v>947</v>
      </c>
      <c r="G555" s="91" t="s">
        <v>422</v>
      </c>
      <c r="H555" s="91">
        <v>90000000402</v>
      </c>
      <c r="I555" s="91" t="s">
        <v>361</v>
      </c>
      <c r="J555" s="91" t="s">
        <v>113</v>
      </c>
      <c r="K555" s="91" t="s">
        <v>361</v>
      </c>
      <c r="L555" s="108">
        <v>190</v>
      </c>
      <c r="M555" s="100">
        <v>100</v>
      </c>
      <c r="N555" s="122">
        <v>44742.91</v>
      </c>
      <c r="O555" s="122">
        <v>20</v>
      </c>
      <c r="P555" s="122">
        <v>80</v>
      </c>
      <c r="Q555" s="122" t="s">
        <v>144</v>
      </c>
      <c r="R555" s="122">
        <v>100</v>
      </c>
      <c r="S555" s="130"/>
    </row>
    <row r="556" spans="1:19" ht="12.95" customHeight="1">
      <c r="A556" s="91" t="s">
        <v>108</v>
      </c>
      <c r="B556" s="92" t="s">
        <v>289</v>
      </c>
      <c r="C556" s="91" t="s">
        <v>290</v>
      </c>
      <c r="D556" s="91" t="s">
        <v>111</v>
      </c>
      <c r="E556" s="91" t="s">
        <v>291</v>
      </c>
      <c r="F556" s="95" t="s">
        <v>948</v>
      </c>
      <c r="G556" s="91" t="s">
        <v>396</v>
      </c>
      <c r="H556" s="91">
        <v>70050109450</v>
      </c>
      <c r="I556" s="91" t="s">
        <v>361</v>
      </c>
      <c r="J556" s="91" t="s">
        <v>113</v>
      </c>
      <c r="K556" s="91" t="s">
        <v>361</v>
      </c>
      <c r="L556" s="108">
        <v>560</v>
      </c>
      <c r="M556" s="100">
        <v>100</v>
      </c>
      <c r="N556" s="122">
        <v>204076.03</v>
      </c>
      <c r="O556" s="122" t="s">
        <v>144</v>
      </c>
      <c r="P556" s="122">
        <v>550</v>
      </c>
      <c r="Q556" s="122" t="s">
        <v>144</v>
      </c>
      <c r="R556" s="122" t="s">
        <v>142</v>
      </c>
      <c r="S556" s="130"/>
    </row>
    <row r="557" spans="1:19" ht="12.95" customHeight="1">
      <c r="A557" s="91" t="s">
        <v>108</v>
      </c>
      <c r="B557" s="92" t="s">
        <v>289</v>
      </c>
      <c r="C557" s="91" t="s">
        <v>290</v>
      </c>
      <c r="D557" s="91" t="s">
        <v>111</v>
      </c>
      <c r="E557" s="91" t="s">
        <v>291</v>
      </c>
      <c r="F557" s="95" t="s">
        <v>949</v>
      </c>
      <c r="G557" s="91" t="s">
        <v>396</v>
      </c>
      <c r="H557" s="91">
        <v>70050109450</v>
      </c>
      <c r="I557" s="91" t="s">
        <v>361</v>
      </c>
      <c r="J557" s="91" t="s">
        <v>113</v>
      </c>
      <c r="K557" s="91" t="s">
        <v>361</v>
      </c>
      <c r="L557" s="108">
        <v>260</v>
      </c>
      <c r="M557" s="100">
        <v>100</v>
      </c>
      <c r="N557" s="122">
        <v>19109.71</v>
      </c>
      <c r="O557" s="122" t="s">
        <v>144</v>
      </c>
      <c r="P557" s="122">
        <v>230</v>
      </c>
      <c r="Q557" s="122" t="s">
        <v>144</v>
      </c>
      <c r="R557" s="122">
        <v>30</v>
      </c>
      <c r="S557" s="130"/>
    </row>
    <row r="558" spans="1:19" ht="12.95" customHeight="1">
      <c r="A558" s="91" t="s">
        <v>108</v>
      </c>
      <c r="B558" s="92" t="s">
        <v>289</v>
      </c>
      <c r="C558" s="91" t="s">
        <v>290</v>
      </c>
      <c r="D558" s="91" t="s">
        <v>111</v>
      </c>
      <c r="E558" s="91" t="s">
        <v>291</v>
      </c>
      <c r="F558" s="95" t="s">
        <v>950</v>
      </c>
      <c r="G558" s="91" t="s">
        <v>396</v>
      </c>
      <c r="H558" s="91">
        <v>70050109450</v>
      </c>
      <c r="I558" s="91" t="s">
        <v>361</v>
      </c>
      <c r="J558" s="91" t="s">
        <v>113</v>
      </c>
      <c r="K558" s="91" t="s">
        <v>389</v>
      </c>
      <c r="L558" s="108">
        <v>2310</v>
      </c>
      <c r="M558" s="100">
        <v>100</v>
      </c>
      <c r="N558" s="122">
        <v>508103.32</v>
      </c>
      <c r="O558" s="122" t="s">
        <v>144</v>
      </c>
      <c r="P558" s="122">
        <v>2230</v>
      </c>
      <c r="Q558" s="122" t="s">
        <v>144</v>
      </c>
      <c r="R558" s="122">
        <v>80</v>
      </c>
      <c r="S558" s="130"/>
    </row>
    <row r="559" spans="1:19" ht="12.95" customHeight="1">
      <c r="A559" s="91" t="s">
        <v>108</v>
      </c>
      <c r="B559" s="92" t="s">
        <v>289</v>
      </c>
      <c r="C559" s="91" t="s">
        <v>290</v>
      </c>
      <c r="D559" s="91" t="s">
        <v>111</v>
      </c>
      <c r="E559" s="91" t="s">
        <v>291</v>
      </c>
      <c r="F559" s="95" t="s">
        <v>951</v>
      </c>
      <c r="G559" s="91" t="s">
        <v>396</v>
      </c>
      <c r="H559" s="91">
        <v>70050109450</v>
      </c>
      <c r="I559" s="91" t="s">
        <v>361</v>
      </c>
      <c r="J559" s="91" t="s">
        <v>113</v>
      </c>
      <c r="K559" s="91" t="s">
        <v>361</v>
      </c>
      <c r="L559" s="108">
        <v>30</v>
      </c>
      <c r="M559" s="100">
        <v>100</v>
      </c>
      <c r="N559" s="122">
        <v>7357.97</v>
      </c>
      <c r="O559" s="122" t="s">
        <v>144</v>
      </c>
      <c r="P559" s="122">
        <v>30</v>
      </c>
      <c r="Q559" s="122" t="s">
        <v>144</v>
      </c>
      <c r="R559" s="122" t="s">
        <v>144</v>
      </c>
      <c r="S559" s="130"/>
    </row>
    <row r="560" spans="1:19" ht="12.95" customHeight="1">
      <c r="A560" s="91" t="s">
        <v>108</v>
      </c>
      <c r="B560" s="92" t="s">
        <v>289</v>
      </c>
      <c r="C560" s="91" t="s">
        <v>290</v>
      </c>
      <c r="D560" s="91" t="s">
        <v>111</v>
      </c>
      <c r="E560" s="91" t="s">
        <v>291</v>
      </c>
      <c r="F560" s="95" t="s">
        <v>952</v>
      </c>
      <c r="G560" s="91" t="s">
        <v>396</v>
      </c>
      <c r="H560" s="91">
        <v>70050109450</v>
      </c>
      <c r="I560" s="91" t="s">
        <v>361</v>
      </c>
      <c r="J560" s="91" t="s">
        <v>113</v>
      </c>
      <c r="K560" s="91" t="s">
        <v>361</v>
      </c>
      <c r="L560" s="93" t="s">
        <v>142</v>
      </c>
      <c r="M560" s="100" t="s">
        <v>143</v>
      </c>
      <c r="N560" s="122" t="s">
        <v>143</v>
      </c>
      <c r="O560" s="122" t="s">
        <v>144</v>
      </c>
      <c r="P560" s="122" t="s">
        <v>142</v>
      </c>
      <c r="Q560" s="122" t="s">
        <v>144</v>
      </c>
      <c r="R560" s="122" t="s">
        <v>144</v>
      </c>
      <c r="S560" s="130"/>
    </row>
    <row r="561" spans="1:19" ht="12.95" customHeight="1">
      <c r="A561" s="91" t="s">
        <v>108</v>
      </c>
      <c r="B561" s="92" t="s">
        <v>289</v>
      </c>
      <c r="C561" s="91" t="s">
        <v>290</v>
      </c>
      <c r="D561" s="91" t="s">
        <v>111</v>
      </c>
      <c r="E561" s="91" t="s">
        <v>291</v>
      </c>
      <c r="F561" s="95" t="s">
        <v>953</v>
      </c>
      <c r="G561" s="91" t="s">
        <v>396</v>
      </c>
      <c r="H561" s="91">
        <v>70050109450</v>
      </c>
      <c r="I561" s="91" t="s">
        <v>361</v>
      </c>
      <c r="J561" s="91" t="s">
        <v>113</v>
      </c>
      <c r="K561" s="91" t="s">
        <v>361</v>
      </c>
      <c r="L561" s="108">
        <v>1060</v>
      </c>
      <c r="M561" s="100">
        <v>100</v>
      </c>
      <c r="N561" s="122">
        <v>110024.39</v>
      </c>
      <c r="O561" s="122" t="s">
        <v>144</v>
      </c>
      <c r="P561" s="122">
        <v>610</v>
      </c>
      <c r="Q561" s="122" t="s">
        <v>144</v>
      </c>
      <c r="R561" s="122">
        <v>450</v>
      </c>
      <c r="S561" s="130"/>
    </row>
    <row r="562" spans="1:19" ht="12.95" customHeight="1">
      <c r="A562" s="91" t="s">
        <v>108</v>
      </c>
      <c r="B562" s="92" t="s">
        <v>289</v>
      </c>
      <c r="C562" s="91" t="s">
        <v>290</v>
      </c>
      <c r="D562" s="91" t="s">
        <v>111</v>
      </c>
      <c r="E562" s="91" t="s">
        <v>291</v>
      </c>
      <c r="F562" s="95" t="s">
        <v>954</v>
      </c>
      <c r="G562" s="91" t="s">
        <v>396</v>
      </c>
      <c r="H562" s="91">
        <v>70050109450</v>
      </c>
      <c r="I562" s="91" t="s">
        <v>361</v>
      </c>
      <c r="J562" s="91" t="s">
        <v>113</v>
      </c>
      <c r="K562" s="91" t="s">
        <v>389</v>
      </c>
      <c r="L562" s="108">
        <v>9390</v>
      </c>
      <c r="M562" s="100">
        <v>100</v>
      </c>
      <c r="N562" s="122">
        <v>5526772.4500000002</v>
      </c>
      <c r="O562" s="122">
        <v>40</v>
      </c>
      <c r="P562" s="122">
        <v>9050</v>
      </c>
      <c r="Q562" s="122" t="s">
        <v>144</v>
      </c>
      <c r="R562" s="122">
        <v>300</v>
      </c>
      <c r="S562" s="130"/>
    </row>
    <row r="563" spans="1:19" ht="12.95" customHeight="1">
      <c r="A563" s="91" t="s">
        <v>108</v>
      </c>
      <c r="B563" s="92" t="s">
        <v>289</v>
      </c>
      <c r="C563" s="91" t="s">
        <v>290</v>
      </c>
      <c r="D563" s="91" t="s">
        <v>111</v>
      </c>
      <c r="E563" s="91" t="s">
        <v>291</v>
      </c>
      <c r="F563" s="95" t="s">
        <v>955</v>
      </c>
      <c r="G563" s="91" t="s">
        <v>376</v>
      </c>
      <c r="H563" s="91">
        <v>79004837861</v>
      </c>
      <c r="I563" s="91" t="s">
        <v>361</v>
      </c>
      <c r="J563" s="91" t="s">
        <v>113</v>
      </c>
      <c r="K563" s="91" t="s">
        <v>389</v>
      </c>
      <c r="L563" s="108">
        <v>630</v>
      </c>
      <c r="M563" s="100">
        <v>100</v>
      </c>
      <c r="N563" s="122">
        <v>580428.5</v>
      </c>
      <c r="O563" s="122" t="s">
        <v>144</v>
      </c>
      <c r="P563" s="122">
        <v>600</v>
      </c>
      <c r="Q563" s="122" t="s">
        <v>144</v>
      </c>
      <c r="R563" s="122">
        <v>30</v>
      </c>
      <c r="S563" s="130"/>
    </row>
    <row r="564" spans="1:19" ht="12.95" customHeight="1">
      <c r="A564" s="91" t="s">
        <v>108</v>
      </c>
      <c r="B564" s="92" t="s">
        <v>289</v>
      </c>
      <c r="C564" s="91" t="s">
        <v>290</v>
      </c>
      <c r="D564" s="91" t="s">
        <v>111</v>
      </c>
      <c r="E564" s="91" t="s">
        <v>291</v>
      </c>
      <c r="F564" s="95" t="s">
        <v>956</v>
      </c>
      <c r="G564" s="91" t="s">
        <v>422</v>
      </c>
      <c r="H564" s="91">
        <v>90000000402</v>
      </c>
      <c r="I564" s="91" t="s">
        <v>361</v>
      </c>
      <c r="J564" s="91" t="s">
        <v>113</v>
      </c>
      <c r="K564" s="91" t="s">
        <v>389</v>
      </c>
      <c r="L564" s="108">
        <v>142050</v>
      </c>
      <c r="M564" s="100">
        <v>100</v>
      </c>
      <c r="N564" s="122">
        <v>40864536.130000003</v>
      </c>
      <c r="O564" s="122">
        <v>50250</v>
      </c>
      <c r="P564" s="122">
        <v>29400</v>
      </c>
      <c r="Q564" s="122">
        <v>57060</v>
      </c>
      <c r="R564" s="122">
        <v>5340</v>
      </c>
      <c r="S564" s="130"/>
    </row>
    <row r="565" spans="1:19" ht="12.95" customHeight="1">
      <c r="A565" s="91" t="s">
        <v>108</v>
      </c>
      <c r="B565" s="92" t="s">
        <v>289</v>
      </c>
      <c r="C565" s="91" t="s">
        <v>290</v>
      </c>
      <c r="D565" s="91" t="s">
        <v>111</v>
      </c>
      <c r="E565" s="91" t="s">
        <v>291</v>
      </c>
      <c r="F565" s="95" t="s">
        <v>957</v>
      </c>
      <c r="G565" s="91" t="s">
        <v>422</v>
      </c>
      <c r="H565" s="91">
        <v>90000000402</v>
      </c>
      <c r="I565" s="91" t="s">
        <v>361</v>
      </c>
      <c r="J565" s="91" t="s">
        <v>113</v>
      </c>
      <c r="K565" s="91" t="s">
        <v>389</v>
      </c>
      <c r="L565" s="108">
        <v>4130</v>
      </c>
      <c r="M565" s="100">
        <v>100</v>
      </c>
      <c r="N565" s="122">
        <v>771897.63</v>
      </c>
      <c r="O565" s="122">
        <v>1150</v>
      </c>
      <c r="P565" s="122">
        <v>1720</v>
      </c>
      <c r="Q565" s="122">
        <v>1090</v>
      </c>
      <c r="R565" s="122">
        <v>170</v>
      </c>
      <c r="S565" s="130"/>
    </row>
    <row r="566" spans="1:19" ht="12.95" customHeight="1">
      <c r="A566" s="91" t="s">
        <v>108</v>
      </c>
      <c r="B566" s="92" t="s">
        <v>289</v>
      </c>
      <c r="C566" s="91" t="s">
        <v>290</v>
      </c>
      <c r="D566" s="91" t="s">
        <v>111</v>
      </c>
      <c r="E566" s="91" t="s">
        <v>291</v>
      </c>
      <c r="F566" s="95" t="s">
        <v>958</v>
      </c>
      <c r="G566" s="91" t="s">
        <v>376</v>
      </c>
      <c r="H566" s="91">
        <v>79004837861</v>
      </c>
      <c r="I566" s="91" t="s">
        <v>361</v>
      </c>
      <c r="J566" s="91" t="s">
        <v>113</v>
      </c>
      <c r="K566" s="91" t="s">
        <v>361</v>
      </c>
      <c r="L566" s="108">
        <v>190</v>
      </c>
      <c r="M566" s="100">
        <v>100</v>
      </c>
      <c r="N566" s="122">
        <v>61591.3</v>
      </c>
      <c r="O566" s="122" t="s">
        <v>144</v>
      </c>
      <c r="P566" s="122">
        <v>180</v>
      </c>
      <c r="Q566" s="122" t="s">
        <v>144</v>
      </c>
      <c r="R566" s="122" t="s">
        <v>142</v>
      </c>
      <c r="S566" s="130"/>
    </row>
    <row r="567" spans="1:19" ht="12.95" customHeight="1">
      <c r="A567" s="91" t="s">
        <v>108</v>
      </c>
      <c r="B567" s="92" t="s">
        <v>289</v>
      </c>
      <c r="C567" s="91" t="s">
        <v>290</v>
      </c>
      <c r="D567" s="91" t="s">
        <v>111</v>
      </c>
      <c r="E567" s="91" t="s">
        <v>291</v>
      </c>
      <c r="F567" s="95" t="s">
        <v>959</v>
      </c>
      <c r="G567" s="91" t="s">
        <v>376</v>
      </c>
      <c r="H567" s="91">
        <v>79004837861</v>
      </c>
      <c r="I567" s="91" t="s">
        <v>361</v>
      </c>
      <c r="J567" s="91" t="s">
        <v>113</v>
      </c>
      <c r="K567" s="91" t="s">
        <v>361</v>
      </c>
      <c r="L567" s="108">
        <v>1020</v>
      </c>
      <c r="M567" s="100">
        <v>100</v>
      </c>
      <c r="N567" s="122">
        <v>1020086.21</v>
      </c>
      <c r="O567" s="122" t="s">
        <v>144</v>
      </c>
      <c r="P567" s="122">
        <v>1000</v>
      </c>
      <c r="Q567" s="122" t="s">
        <v>144</v>
      </c>
      <c r="R567" s="122">
        <v>20</v>
      </c>
      <c r="S567" s="130"/>
    </row>
    <row r="568" spans="1:19" ht="12.95" customHeight="1">
      <c r="A568" s="91" t="s">
        <v>108</v>
      </c>
      <c r="B568" s="92" t="s">
        <v>289</v>
      </c>
      <c r="C568" s="91" t="s">
        <v>290</v>
      </c>
      <c r="D568" s="91" t="s">
        <v>111</v>
      </c>
      <c r="E568" s="91" t="s">
        <v>291</v>
      </c>
      <c r="F568" s="95" t="s">
        <v>960</v>
      </c>
      <c r="G568" s="91" t="s">
        <v>376</v>
      </c>
      <c r="H568" s="91">
        <v>79004837861</v>
      </c>
      <c r="I568" s="91" t="s">
        <v>361</v>
      </c>
      <c r="J568" s="91" t="s">
        <v>113</v>
      </c>
      <c r="K568" s="91" t="s">
        <v>361</v>
      </c>
      <c r="L568" s="108">
        <v>140</v>
      </c>
      <c r="M568" s="100">
        <v>100</v>
      </c>
      <c r="N568" s="122">
        <v>45593.79</v>
      </c>
      <c r="O568" s="122" t="s">
        <v>144</v>
      </c>
      <c r="P568" s="122">
        <v>110</v>
      </c>
      <c r="Q568" s="122" t="s">
        <v>144</v>
      </c>
      <c r="R568" s="122">
        <v>20</v>
      </c>
      <c r="S568" s="130"/>
    </row>
    <row r="569" spans="1:19" ht="12.95" customHeight="1">
      <c r="A569" s="91" t="s">
        <v>108</v>
      </c>
      <c r="B569" s="92" t="s">
        <v>289</v>
      </c>
      <c r="C569" s="91" t="s">
        <v>290</v>
      </c>
      <c r="D569" s="91" t="s">
        <v>111</v>
      </c>
      <c r="E569" s="91" t="s">
        <v>291</v>
      </c>
      <c r="F569" s="95" t="s">
        <v>961</v>
      </c>
      <c r="G569" s="91" t="s">
        <v>376</v>
      </c>
      <c r="H569" s="91">
        <v>79004837861</v>
      </c>
      <c r="I569" s="91" t="s">
        <v>361</v>
      </c>
      <c r="J569" s="91" t="s">
        <v>113</v>
      </c>
      <c r="K569" s="91" t="s">
        <v>361</v>
      </c>
      <c r="L569" s="108">
        <v>1900</v>
      </c>
      <c r="M569" s="100">
        <v>100</v>
      </c>
      <c r="N569" s="122">
        <v>1132061.73</v>
      </c>
      <c r="O569" s="122">
        <v>160</v>
      </c>
      <c r="P569" s="122">
        <v>1670</v>
      </c>
      <c r="Q569" s="122" t="s">
        <v>144</v>
      </c>
      <c r="R569" s="122">
        <v>70</v>
      </c>
      <c r="S569" s="130"/>
    </row>
    <row r="570" spans="1:19" ht="12.95" customHeight="1">
      <c r="A570" s="91" t="s">
        <v>108</v>
      </c>
      <c r="B570" s="92" t="s">
        <v>289</v>
      </c>
      <c r="C570" s="91" t="s">
        <v>290</v>
      </c>
      <c r="D570" s="91" t="s">
        <v>111</v>
      </c>
      <c r="E570" s="91" t="s">
        <v>291</v>
      </c>
      <c r="F570" s="95" t="s">
        <v>962</v>
      </c>
      <c r="G570" s="91" t="s">
        <v>422</v>
      </c>
      <c r="H570" s="91">
        <v>90000000402</v>
      </c>
      <c r="I570" s="91" t="s">
        <v>361</v>
      </c>
      <c r="J570" s="91" t="s">
        <v>113</v>
      </c>
      <c r="K570" s="91" t="s">
        <v>389</v>
      </c>
      <c r="L570" s="108">
        <v>13150</v>
      </c>
      <c r="M570" s="100">
        <v>100</v>
      </c>
      <c r="N570" s="122">
        <v>3118970</v>
      </c>
      <c r="O570" s="122">
        <v>5490</v>
      </c>
      <c r="P570" s="122">
        <v>3090</v>
      </c>
      <c r="Q570" s="122">
        <v>2980</v>
      </c>
      <c r="R570" s="122">
        <v>1580</v>
      </c>
      <c r="S570" s="130"/>
    </row>
    <row r="571" spans="1:19" ht="12.95" customHeight="1">
      <c r="A571" s="91" t="s">
        <v>108</v>
      </c>
      <c r="B571" s="92" t="s">
        <v>124</v>
      </c>
      <c r="C571" s="91" t="s">
        <v>963</v>
      </c>
      <c r="D571" s="91" t="s">
        <v>111</v>
      </c>
      <c r="E571" s="91" t="s">
        <v>964</v>
      </c>
      <c r="F571" s="95" t="s">
        <v>965</v>
      </c>
      <c r="G571" s="91" t="s">
        <v>445</v>
      </c>
      <c r="H571" s="91">
        <v>79004837861</v>
      </c>
      <c r="I571" s="91" t="s">
        <v>361</v>
      </c>
      <c r="J571" s="91" t="s">
        <v>113</v>
      </c>
      <c r="K571" s="91" t="s">
        <v>361</v>
      </c>
      <c r="L571" s="108">
        <v>20</v>
      </c>
      <c r="M571" s="100">
        <v>100</v>
      </c>
      <c r="N571" s="122">
        <v>11151.32</v>
      </c>
      <c r="O571" s="122" t="s">
        <v>144</v>
      </c>
      <c r="P571" s="122" t="s">
        <v>144</v>
      </c>
      <c r="Q571" s="122">
        <v>20</v>
      </c>
      <c r="R571" s="122" t="s">
        <v>144</v>
      </c>
      <c r="S571" s="130"/>
    </row>
    <row r="572" spans="1:19" ht="12.95" customHeight="1">
      <c r="A572" s="91" t="s">
        <v>108</v>
      </c>
      <c r="B572" s="92" t="s">
        <v>292</v>
      </c>
      <c r="C572" s="91" t="s">
        <v>293</v>
      </c>
      <c r="D572" s="91" t="s">
        <v>111</v>
      </c>
      <c r="E572" s="91" t="s">
        <v>294</v>
      </c>
      <c r="F572" s="95" t="s">
        <v>966</v>
      </c>
      <c r="G572" s="91" t="s">
        <v>376</v>
      </c>
      <c r="H572" s="91">
        <v>79004837861</v>
      </c>
      <c r="I572" s="91" t="s">
        <v>361</v>
      </c>
      <c r="J572" s="91" t="s">
        <v>113</v>
      </c>
      <c r="K572" s="91" t="s">
        <v>389</v>
      </c>
      <c r="L572" s="108">
        <v>36080</v>
      </c>
      <c r="M572" s="100">
        <v>29.303988690855697</v>
      </c>
      <c r="N572" s="122">
        <v>3606023.2</v>
      </c>
      <c r="O572" s="122">
        <v>240</v>
      </c>
      <c r="P572" s="122">
        <v>7980</v>
      </c>
      <c r="Q572" s="122" t="s">
        <v>144</v>
      </c>
      <c r="R572" s="122">
        <v>2350</v>
      </c>
      <c r="S572" s="130"/>
    </row>
    <row r="573" spans="1:19" ht="12.95" customHeight="1">
      <c r="A573" s="91" t="s">
        <v>108</v>
      </c>
      <c r="B573" s="92" t="s">
        <v>124</v>
      </c>
      <c r="C573" s="91" t="s">
        <v>967</v>
      </c>
      <c r="D573" s="91" t="s">
        <v>111</v>
      </c>
      <c r="E573" s="91" t="s">
        <v>968</v>
      </c>
      <c r="F573" s="95" t="s">
        <v>969</v>
      </c>
      <c r="G573" s="91" t="s">
        <v>360</v>
      </c>
      <c r="H573" s="91">
        <v>75004274882</v>
      </c>
      <c r="I573" s="91" t="s">
        <v>361</v>
      </c>
      <c r="J573" s="91" t="s">
        <v>113</v>
      </c>
      <c r="K573" s="91" t="s">
        <v>361</v>
      </c>
      <c r="L573" s="108">
        <v>4460</v>
      </c>
      <c r="M573" s="100">
        <v>1.39044628840547</v>
      </c>
      <c r="N573" s="122">
        <v>35890.25</v>
      </c>
      <c r="O573" s="122" t="s">
        <v>144</v>
      </c>
      <c r="P573" s="122" t="s">
        <v>144</v>
      </c>
      <c r="Q573" s="122" t="s">
        <v>144</v>
      </c>
      <c r="R573" s="122">
        <v>60</v>
      </c>
      <c r="S573" s="130"/>
    </row>
    <row r="574" spans="1:19" ht="12.95" customHeight="1">
      <c r="A574" s="91" t="s">
        <v>295</v>
      </c>
      <c r="B574" s="92" t="s">
        <v>109</v>
      </c>
      <c r="C574" s="91" t="s">
        <v>110</v>
      </c>
      <c r="D574" s="91" t="s">
        <v>111</v>
      </c>
      <c r="E574" s="91" t="s">
        <v>112</v>
      </c>
      <c r="F574" s="95" t="s">
        <v>359</v>
      </c>
      <c r="G574" s="91" t="s">
        <v>360</v>
      </c>
      <c r="H574" s="91">
        <v>75004274882</v>
      </c>
      <c r="I574" s="91" t="s">
        <v>361</v>
      </c>
      <c r="J574" s="91" t="s">
        <v>113</v>
      </c>
      <c r="K574" s="91" t="s">
        <v>389</v>
      </c>
      <c r="L574" s="108">
        <v>100320</v>
      </c>
      <c r="M574" s="100">
        <v>43.430456842671902</v>
      </c>
      <c r="N574" s="122">
        <v>8813589.5899999999</v>
      </c>
      <c r="O574" s="122">
        <v>560</v>
      </c>
      <c r="P574" s="122">
        <v>38350</v>
      </c>
      <c r="Q574" s="122" t="s">
        <v>144</v>
      </c>
      <c r="R574" s="122">
        <v>4650</v>
      </c>
      <c r="S574" s="130"/>
    </row>
    <row r="575" spans="1:19" ht="12.95" customHeight="1">
      <c r="A575" s="91" t="s">
        <v>295</v>
      </c>
      <c r="B575" s="92" t="s">
        <v>109</v>
      </c>
      <c r="C575" s="91" t="s">
        <v>110</v>
      </c>
      <c r="D575" s="91" t="s">
        <v>111</v>
      </c>
      <c r="E575" s="91" t="s">
        <v>112</v>
      </c>
      <c r="F575" s="95" t="s">
        <v>362</v>
      </c>
      <c r="G575" s="91" t="s">
        <v>360</v>
      </c>
      <c r="H575" s="91">
        <v>75004274882</v>
      </c>
      <c r="I575" s="91" t="s">
        <v>361</v>
      </c>
      <c r="J575" s="91" t="s">
        <v>113</v>
      </c>
      <c r="K575" s="91" t="s">
        <v>361</v>
      </c>
      <c r="L575" s="108">
        <v>1340</v>
      </c>
      <c r="M575" s="100">
        <v>43.400447427293102</v>
      </c>
      <c r="N575" s="122">
        <v>131261.25</v>
      </c>
      <c r="O575" s="122" t="s">
        <v>144</v>
      </c>
      <c r="P575" s="122" t="s">
        <v>144</v>
      </c>
      <c r="Q575" s="122">
        <v>380</v>
      </c>
      <c r="R575" s="122">
        <v>200</v>
      </c>
      <c r="S575" s="130"/>
    </row>
    <row r="576" spans="1:19" ht="12.95" customHeight="1">
      <c r="A576" s="91" t="s">
        <v>295</v>
      </c>
      <c r="B576" s="92" t="s">
        <v>109</v>
      </c>
      <c r="C576" s="91" t="s">
        <v>110</v>
      </c>
      <c r="D576" s="91" t="s">
        <v>111</v>
      </c>
      <c r="E576" s="91" t="s">
        <v>112</v>
      </c>
      <c r="F576" s="95" t="s">
        <v>362</v>
      </c>
      <c r="G576" s="91" t="s">
        <v>360</v>
      </c>
      <c r="H576" s="91">
        <v>75004274882</v>
      </c>
      <c r="I576" s="91" t="s">
        <v>361</v>
      </c>
      <c r="J576" s="91" t="s">
        <v>113</v>
      </c>
      <c r="K576" s="91" t="s">
        <v>389</v>
      </c>
      <c r="L576" s="108">
        <v>23060</v>
      </c>
      <c r="M576" s="100">
        <v>58.289604926492899</v>
      </c>
      <c r="N576" s="122">
        <v>2544140.7000000002</v>
      </c>
      <c r="O576" s="122">
        <v>70</v>
      </c>
      <c r="P576" s="122">
        <v>11850</v>
      </c>
      <c r="Q576" s="122">
        <v>20</v>
      </c>
      <c r="R576" s="122">
        <v>1510</v>
      </c>
      <c r="S576" s="130"/>
    </row>
    <row r="577" spans="1:19" ht="12.95" customHeight="1">
      <c r="A577" s="91" t="s">
        <v>295</v>
      </c>
      <c r="B577" s="92" t="s">
        <v>114</v>
      </c>
      <c r="C577" s="91" t="s">
        <v>115</v>
      </c>
      <c r="D577" s="91" t="s">
        <v>116</v>
      </c>
      <c r="E577" s="91" t="s">
        <v>117</v>
      </c>
      <c r="F577" s="95" t="s">
        <v>368</v>
      </c>
      <c r="G577" s="91" t="s">
        <v>364</v>
      </c>
      <c r="H577" s="91">
        <v>75004274882</v>
      </c>
      <c r="I577" s="91" t="s">
        <v>361</v>
      </c>
      <c r="J577" s="91" t="s">
        <v>113</v>
      </c>
      <c r="K577" s="91" t="s">
        <v>361</v>
      </c>
      <c r="L577" s="108">
        <v>20</v>
      </c>
      <c r="M577" s="100">
        <v>100</v>
      </c>
      <c r="N577" s="122">
        <v>1011.72</v>
      </c>
      <c r="O577" s="122" t="s">
        <v>144</v>
      </c>
      <c r="P577" s="122" t="s">
        <v>144</v>
      </c>
      <c r="Q577" s="122" t="s">
        <v>144</v>
      </c>
      <c r="R577" s="122">
        <v>20</v>
      </c>
      <c r="S577" s="130"/>
    </row>
    <row r="578" spans="1:19" ht="12.95" customHeight="1">
      <c r="A578" s="91" t="s">
        <v>295</v>
      </c>
      <c r="B578" s="92" t="s">
        <v>114</v>
      </c>
      <c r="C578" s="91" t="s">
        <v>115</v>
      </c>
      <c r="D578" s="91" t="s">
        <v>116</v>
      </c>
      <c r="E578" s="91" t="s">
        <v>117</v>
      </c>
      <c r="F578" s="95" t="s">
        <v>368</v>
      </c>
      <c r="G578" s="91" t="s">
        <v>364</v>
      </c>
      <c r="H578" s="91">
        <v>75004274882</v>
      </c>
      <c r="I578" s="91" t="s">
        <v>361</v>
      </c>
      <c r="J578" s="91" t="s">
        <v>113</v>
      </c>
      <c r="K578" s="91" t="s">
        <v>389</v>
      </c>
      <c r="L578" s="108">
        <v>210</v>
      </c>
      <c r="M578" s="100">
        <v>100</v>
      </c>
      <c r="N578" s="122">
        <v>27770.98</v>
      </c>
      <c r="O578" s="122" t="s">
        <v>144</v>
      </c>
      <c r="P578" s="122">
        <v>210</v>
      </c>
      <c r="Q578" s="122" t="s">
        <v>144</v>
      </c>
      <c r="R578" s="122" t="s">
        <v>144</v>
      </c>
      <c r="S578" s="130"/>
    </row>
    <row r="579" spans="1:19" ht="12.95" customHeight="1">
      <c r="A579" s="91" t="s">
        <v>295</v>
      </c>
      <c r="B579" s="92" t="s">
        <v>114</v>
      </c>
      <c r="C579" s="91" t="s">
        <v>115</v>
      </c>
      <c r="D579" s="91" t="s">
        <v>116</v>
      </c>
      <c r="E579" s="91" t="s">
        <v>117</v>
      </c>
      <c r="F579" s="95" t="s">
        <v>369</v>
      </c>
      <c r="G579" s="91" t="s">
        <v>364</v>
      </c>
      <c r="H579" s="91">
        <v>75004274882</v>
      </c>
      <c r="I579" s="91" t="s">
        <v>361</v>
      </c>
      <c r="J579" s="91" t="s">
        <v>113</v>
      </c>
      <c r="K579" s="91" t="s">
        <v>361</v>
      </c>
      <c r="L579" s="108">
        <v>21370</v>
      </c>
      <c r="M579" s="100">
        <v>96.667758693312095</v>
      </c>
      <c r="N579" s="122">
        <v>5566870.29</v>
      </c>
      <c r="O579" s="122">
        <v>5090</v>
      </c>
      <c r="P579" s="122">
        <v>40</v>
      </c>
      <c r="Q579" s="122" t="s">
        <v>144</v>
      </c>
      <c r="R579" s="122">
        <v>15530</v>
      </c>
      <c r="S579" s="130"/>
    </row>
    <row r="580" spans="1:19" ht="12.95" customHeight="1">
      <c r="A580" s="91" t="s">
        <v>295</v>
      </c>
      <c r="B580" s="92" t="s">
        <v>114</v>
      </c>
      <c r="C580" s="91" t="s">
        <v>115</v>
      </c>
      <c r="D580" s="91" t="s">
        <v>116</v>
      </c>
      <c r="E580" s="91" t="s">
        <v>117</v>
      </c>
      <c r="F580" s="95" t="s">
        <v>369</v>
      </c>
      <c r="G580" s="91" t="s">
        <v>364</v>
      </c>
      <c r="H580" s="91">
        <v>75004274882</v>
      </c>
      <c r="I580" s="91" t="s">
        <v>361</v>
      </c>
      <c r="J580" s="91" t="s">
        <v>113</v>
      </c>
      <c r="K580" s="91" t="s">
        <v>389</v>
      </c>
      <c r="L580" s="108">
        <v>136210</v>
      </c>
      <c r="M580" s="100">
        <v>96.285991160967299</v>
      </c>
      <c r="N580" s="122">
        <v>16749387.9</v>
      </c>
      <c r="O580" s="122" t="s">
        <v>142</v>
      </c>
      <c r="P580" s="122">
        <v>131120</v>
      </c>
      <c r="Q580" s="122">
        <v>20</v>
      </c>
      <c r="R580" s="122" t="s">
        <v>144</v>
      </c>
      <c r="S580" s="130"/>
    </row>
    <row r="581" spans="1:19" ht="12.95" customHeight="1">
      <c r="A581" s="91" t="s">
        <v>295</v>
      </c>
      <c r="B581" s="92" t="s">
        <v>114</v>
      </c>
      <c r="C581" s="91" t="s">
        <v>115</v>
      </c>
      <c r="D581" s="91" t="s">
        <v>116</v>
      </c>
      <c r="E581" s="91" t="s">
        <v>117</v>
      </c>
      <c r="F581" s="95" t="s">
        <v>370</v>
      </c>
      <c r="G581" s="91" t="s">
        <v>364</v>
      </c>
      <c r="H581" s="91">
        <v>75004274882</v>
      </c>
      <c r="I581" s="91" t="s">
        <v>361</v>
      </c>
      <c r="J581" s="91" t="s">
        <v>113</v>
      </c>
      <c r="K581" s="91" t="s">
        <v>361</v>
      </c>
      <c r="L581" s="108">
        <v>6960</v>
      </c>
      <c r="M581" s="100">
        <v>95.602816496623106</v>
      </c>
      <c r="N581" s="122">
        <v>1404743.53</v>
      </c>
      <c r="O581" s="122">
        <v>1040</v>
      </c>
      <c r="P581" s="122">
        <v>20</v>
      </c>
      <c r="Q581" s="122" t="s">
        <v>144</v>
      </c>
      <c r="R581" s="122">
        <v>5590</v>
      </c>
      <c r="S581" s="130"/>
    </row>
    <row r="582" spans="1:19" ht="12.95" customHeight="1">
      <c r="A582" s="91" t="s">
        <v>295</v>
      </c>
      <c r="B582" s="92" t="s">
        <v>114</v>
      </c>
      <c r="C582" s="91" t="s">
        <v>115</v>
      </c>
      <c r="D582" s="91" t="s">
        <v>116</v>
      </c>
      <c r="E582" s="91" t="s">
        <v>117</v>
      </c>
      <c r="F582" s="95" t="s">
        <v>370</v>
      </c>
      <c r="G582" s="91" t="s">
        <v>364</v>
      </c>
      <c r="H582" s="91">
        <v>75004274882</v>
      </c>
      <c r="I582" s="91" t="s">
        <v>361</v>
      </c>
      <c r="J582" s="91" t="s">
        <v>113</v>
      </c>
      <c r="K582" s="91" t="s">
        <v>389</v>
      </c>
      <c r="L582" s="108">
        <v>24840</v>
      </c>
      <c r="M582" s="100">
        <v>94.324356961719602</v>
      </c>
      <c r="N582" s="122">
        <v>4585729.4000000004</v>
      </c>
      <c r="O582" s="122" t="s">
        <v>142</v>
      </c>
      <c r="P582" s="122">
        <v>23430</v>
      </c>
      <c r="Q582" s="122" t="s">
        <v>144</v>
      </c>
      <c r="R582" s="122" t="s">
        <v>144</v>
      </c>
      <c r="S582" s="130"/>
    </row>
    <row r="583" spans="1:19" ht="12.95" customHeight="1">
      <c r="A583" s="91" t="s">
        <v>295</v>
      </c>
      <c r="B583" s="92" t="s">
        <v>118</v>
      </c>
      <c r="C583" s="91" t="s">
        <v>119</v>
      </c>
      <c r="D583" s="91" t="s">
        <v>116</v>
      </c>
      <c r="E583" s="91" t="s">
        <v>120</v>
      </c>
      <c r="F583" s="95" t="s">
        <v>371</v>
      </c>
      <c r="G583" s="91" t="s">
        <v>360</v>
      </c>
      <c r="H583" s="91">
        <v>75004274882</v>
      </c>
      <c r="I583" s="91" t="s">
        <v>361</v>
      </c>
      <c r="J583" s="91" t="s">
        <v>113</v>
      </c>
      <c r="K583" s="91" t="s">
        <v>361</v>
      </c>
      <c r="L583" s="108">
        <v>70</v>
      </c>
      <c r="M583" s="100">
        <v>54.794520547945204</v>
      </c>
      <c r="N583" s="122">
        <v>13636</v>
      </c>
      <c r="O583" s="122" t="s">
        <v>144</v>
      </c>
      <c r="P583" s="122" t="s">
        <v>144</v>
      </c>
      <c r="Q583" s="122">
        <v>40</v>
      </c>
      <c r="R583" s="122" t="s">
        <v>142</v>
      </c>
      <c r="S583" s="130"/>
    </row>
    <row r="584" spans="1:19" ht="12.95" customHeight="1">
      <c r="A584" s="91" t="s">
        <v>295</v>
      </c>
      <c r="B584" s="92" t="s">
        <v>118</v>
      </c>
      <c r="C584" s="91" t="s">
        <v>119</v>
      </c>
      <c r="D584" s="91" t="s">
        <v>116</v>
      </c>
      <c r="E584" s="91" t="s">
        <v>120</v>
      </c>
      <c r="F584" s="95" t="s">
        <v>371</v>
      </c>
      <c r="G584" s="91" t="s">
        <v>360</v>
      </c>
      <c r="H584" s="91">
        <v>75004274882</v>
      </c>
      <c r="I584" s="91" t="s">
        <v>361</v>
      </c>
      <c r="J584" s="91" t="s">
        <v>113</v>
      </c>
      <c r="K584" s="91" t="s">
        <v>389</v>
      </c>
      <c r="L584" s="108">
        <v>55740</v>
      </c>
      <c r="M584" s="100">
        <v>65.241649025869194</v>
      </c>
      <c r="N584" s="122">
        <v>8630249.2100000009</v>
      </c>
      <c r="O584" s="122">
        <v>150</v>
      </c>
      <c r="P584" s="122">
        <v>13130</v>
      </c>
      <c r="Q584" s="122">
        <v>9000</v>
      </c>
      <c r="R584" s="122">
        <v>14090</v>
      </c>
      <c r="S584" s="130"/>
    </row>
    <row r="585" spans="1:19" ht="12.95" customHeight="1">
      <c r="A585" s="91" t="s">
        <v>295</v>
      </c>
      <c r="B585" s="92" t="s">
        <v>118</v>
      </c>
      <c r="C585" s="91" t="s">
        <v>119</v>
      </c>
      <c r="D585" s="91" t="s">
        <v>116</v>
      </c>
      <c r="E585" s="91" t="s">
        <v>120</v>
      </c>
      <c r="F585" s="95" t="s">
        <v>372</v>
      </c>
      <c r="G585" s="91" t="s">
        <v>360</v>
      </c>
      <c r="H585" s="91">
        <v>75004274882</v>
      </c>
      <c r="I585" s="91" t="s">
        <v>361</v>
      </c>
      <c r="J585" s="91" t="s">
        <v>113</v>
      </c>
      <c r="K585" s="91" t="s">
        <v>361</v>
      </c>
      <c r="L585" s="108">
        <v>1390</v>
      </c>
      <c r="M585" s="100">
        <v>98.492462311557802</v>
      </c>
      <c r="N585" s="122">
        <v>253425.33</v>
      </c>
      <c r="O585" s="122" t="s">
        <v>144</v>
      </c>
      <c r="P585" s="122" t="s">
        <v>144</v>
      </c>
      <c r="Q585" s="122">
        <v>20</v>
      </c>
      <c r="R585" s="122">
        <v>1350</v>
      </c>
      <c r="S585" s="130"/>
    </row>
    <row r="586" spans="1:19" ht="12.95" customHeight="1">
      <c r="A586" s="91" t="s">
        <v>295</v>
      </c>
      <c r="B586" s="92" t="s">
        <v>118</v>
      </c>
      <c r="C586" s="91" t="s">
        <v>119</v>
      </c>
      <c r="D586" s="91" t="s">
        <v>116</v>
      </c>
      <c r="E586" s="91" t="s">
        <v>120</v>
      </c>
      <c r="F586" s="95" t="s">
        <v>372</v>
      </c>
      <c r="G586" s="91" t="s">
        <v>360</v>
      </c>
      <c r="H586" s="91">
        <v>75004274882</v>
      </c>
      <c r="I586" s="91" t="s">
        <v>361</v>
      </c>
      <c r="J586" s="91" t="s">
        <v>113</v>
      </c>
      <c r="K586" s="91" t="s">
        <v>389</v>
      </c>
      <c r="L586" s="108">
        <v>1874920</v>
      </c>
      <c r="M586" s="100">
        <v>42.745305943067599</v>
      </c>
      <c r="N586" s="122">
        <v>137828592.06</v>
      </c>
      <c r="O586" s="122">
        <v>21340</v>
      </c>
      <c r="P586" s="122">
        <v>425750</v>
      </c>
      <c r="Q586" s="122">
        <v>264410</v>
      </c>
      <c r="R586" s="122">
        <v>89930</v>
      </c>
      <c r="S586" s="130"/>
    </row>
    <row r="587" spans="1:19" ht="12.95" customHeight="1">
      <c r="A587" s="91" t="s">
        <v>295</v>
      </c>
      <c r="B587" s="92" t="s">
        <v>118</v>
      </c>
      <c r="C587" s="91" t="s">
        <v>119</v>
      </c>
      <c r="D587" s="91" t="s">
        <v>116</v>
      </c>
      <c r="E587" s="91" t="s">
        <v>120</v>
      </c>
      <c r="F587" s="95" t="s">
        <v>373</v>
      </c>
      <c r="G587" s="91" t="s">
        <v>374</v>
      </c>
      <c r="H587" s="91">
        <v>90000000402</v>
      </c>
      <c r="I587" s="91" t="s">
        <v>361</v>
      </c>
      <c r="J587" s="91" t="s">
        <v>113</v>
      </c>
      <c r="K587" s="91" t="s">
        <v>389</v>
      </c>
      <c r="L587" s="108">
        <v>17720</v>
      </c>
      <c r="M587" s="100">
        <v>68.946833728411804</v>
      </c>
      <c r="N587" s="122">
        <v>2356418.15</v>
      </c>
      <c r="O587" s="122" t="s">
        <v>142</v>
      </c>
      <c r="P587" s="122">
        <v>6020</v>
      </c>
      <c r="Q587" s="122">
        <v>80</v>
      </c>
      <c r="R587" s="122">
        <v>6110</v>
      </c>
      <c r="S587" s="130"/>
    </row>
    <row r="588" spans="1:19" ht="12.95" customHeight="1">
      <c r="A588" s="91" t="s">
        <v>295</v>
      </c>
      <c r="B588" s="92" t="s">
        <v>121</v>
      </c>
      <c r="C588" s="91" t="s">
        <v>122</v>
      </c>
      <c r="D588" s="91" t="s">
        <v>111</v>
      </c>
      <c r="E588" s="91" t="s">
        <v>123</v>
      </c>
      <c r="F588" s="95" t="s">
        <v>375</v>
      </c>
      <c r="G588" s="91" t="s">
        <v>376</v>
      </c>
      <c r="H588" s="91">
        <v>79004837861</v>
      </c>
      <c r="I588" s="91" t="s">
        <v>361</v>
      </c>
      <c r="J588" s="91" t="s">
        <v>113</v>
      </c>
      <c r="K588" s="91" t="s">
        <v>389</v>
      </c>
      <c r="L588" s="108">
        <v>960</v>
      </c>
      <c r="M588" s="100">
        <v>84.751037344398299</v>
      </c>
      <c r="N588" s="122">
        <v>321335.96000000002</v>
      </c>
      <c r="O588" s="122">
        <v>40</v>
      </c>
      <c r="P588" s="122">
        <v>760</v>
      </c>
      <c r="Q588" s="122" t="s">
        <v>144</v>
      </c>
      <c r="R588" s="122">
        <v>20</v>
      </c>
      <c r="S588" s="130"/>
    </row>
    <row r="589" spans="1:19" ht="12.95" customHeight="1">
      <c r="A589" s="91" t="s">
        <v>295</v>
      </c>
      <c r="B589" s="92" t="s">
        <v>121</v>
      </c>
      <c r="C589" s="91" t="s">
        <v>122</v>
      </c>
      <c r="D589" s="91" t="s">
        <v>111</v>
      </c>
      <c r="E589" s="91" t="s">
        <v>123</v>
      </c>
      <c r="F589" s="95" t="s">
        <v>377</v>
      </c>
      <c r="G589" s="91" t="s">
        <v>376</v>
      </c>
      <c r="H589" s="91">
        <v>79004837861</v>
      </c>
      <c r="I589" s="91" t="s">
        <v>361</v>
      </c>
      <c r="J589" s="91" t="s">
        <v>113</v>
      </c>
      <c r="K589" s="91" t="s">
        <v>389</v>
      </c>
      <c r="L589" s="108">
        <v>6520</v>
      </c>
      <c r="M589" s="100">
        <v>81.954887218045101</v>
      </c>
      <c r="N589" s="122">
        <v>3707426.67</v>
      </c>
      <c r="O589" s="122" t="s">
        <v>144</v>
      </c>
      <c r="P589" s="122">
        <v>5340</v>
      </c>
      <c r="Q589" s="122" t="s">
        <v>144</v>
      </c>
      <c r="R589" s="122" t="s">
        <v>144</v>
      </c>
      <c r="S589" s="130"/>
    </row>
    <row r="590" spans="1:19" ht="12.95" customHeight="1">
      <c r="A590" s="91" t="s">
        <v>295</v>
      </c>
      <c r="B590" s="92" t="s">
        <v>121</v>
      </c>
      <c r="C590" s="91" t="s">
        <v>122</v>
      </c>
      <c r="D590" s="91" t="s">
        <v>111</v>
      </c>
      <c r="E590" s="91" t="s">
        <v>123</v>
      </c>
      <c r="F590" s="95" t="s">
        <v>378</v>
      </c>
      <c r="G590" s="91" t="s">
        <v>379</v>
      </c>
      <c r="H590" s="91">
        <v>12004021809</v>
      </c>
      <c r="I590" s="91" t="s">
        <v>361</v>
      </c>
      <c r="J590" s="91" t="s">
        <v>113</v>
      </c>
      <c r="K590" s="91" t="s">
        <v>389</v>
      </c>
      <c r="L590" s="108">
        <v>1400</v>
      </c>
      <c r="M590" s="100">
        <v>4.7754811119030602</v>
      </c>
      <c r="N590" s="122">
        <v>23615.27</v>
      </c>
      <c r="O590" s="122" t="s">
        <v>144</v>
      </c>
      <c r="P590" s="122">
        <v>70</v>
      </c>
      <c r="Q590" s="122" t="s">
        <v>144</v>
      </c>
      <c r="R590" s="122" t="s">
        <v>144</v>
      </c>
      <c r="S590" s="130"/>
    </row>
    <row r="591" spans="1:19" ht="12.95" customHeight="1">
      <c r="A591" s="91" t="s">
        <v>295</v>
      </c>
      <c r="B591" s="92" t="s">
        <v>121</v>
      </c>
      <c r="C591" s="91" t="s">
        <v>122</v>
      </c>
      <c r="D591" s="91" t="s">
        <v>111</v>
      </c>
      <c r="E591" s="91" t="s">
        <v>123</v>
      </c>
      <c r="F591" s="95" t="s">
        <v>380</v>
      </c>
      <c r="G591" s="91" t="s">
        <v>376</v>
      </c>
      <c r="H591" s="91">
        <v>79004837861</v>
      </c>
      <c r="I591" s="91" t="s">
        <v>361</v>
      </c>
      <c r="J591" s="91" t="s">
        <v>113</v>
      </c>
      <c r="K591" s="91" t="s">
        <v>389</v>
      </c>
      <c r="L591" s="108">
        <v>180</v>
      </c>
      <c r="M591" s="100">
        <v>29.943502824858797</v>
      </c>
      <c r="N591" s="122">
        <v>7050</v>
      </c>
      <c r="O591" s="122" t="s">
        <v>144</v>
      </c>
      <c r="P591" s="122">
        <v>50</v>
      </c>
      <c r="Q591" s="122" t="s">
        <v>144</v>
      </c>
      <c r="R591" s="122" t="s">
        <v>142</v>
      </c>
      <c r="S591" s="130"/>
    </row>
    <row r="592" spans="1:19" ht="12.95" customHeight="1">
      <c r="A592" s="91" t="s">
        <v>295</v>
      </c>
      <c r="B592" s="92" t="s">
        <v>121</v>
      </c>
      <c r="C592" s="91" t="s">
        <v>122</v>
      </c>
      <c r="D592" s="91" t="s">
        <v>111</v>
      </c>
      <c r="E592" s="91" t="s">
        <v>123</v>
      </c>
      <c r="F592" s="95" t="s">
        <v>381</v>
      </c>
      <c r="G592" s="91" t="s">
        <v>376</v>
      </c>
      <c r="H592" s="91">
        <v>79004837861</v>
      </c>
      <c r="I592" s="91" t="s">
        <v>361</v>
      </c>
      <c r="J592" s="91" t="s">
        <v>113</v>
      </c>
      <c r="K592" s="91" t="s">
        <v>389</v>
      </c>
      <c r="L592" s="108">
        <v>600</v>
      </c>
      <c r="M592" s="100">
        <v>26.821192052980098</v>
      </c>
      <c r="N592" s="122">
        <v>3895.3</v>
      </c>
      <c r="O592" s="122" t="s">
        <v>144</v>
      </c>
      <c r="P592" s="122" t="s">
        <v>144</v>
      </c>
      <c r="Q592" s="122" t="s">
        <v>144</v>
      </c>
      <c r="R592" s="122">
        <v>160</v>
      </c>
      <c r="S592" s="130"/>
    </row>
    <row r="593" spans="1:19" ht="12.95" customHeight="1">
      <c r="A593" s="91" t="s">
        <v>295</v>
      </c>
      <c r="B593" s="92" t="s">
        <v>121</v>
      </c>
      <c r="C593" s="91" t="s">
        <v>122</v>
      </c>
      <c r="D593" s="91" t="s">
        <v>111</v>
      </c>
      <c r="E593" s="91" t="s">
        <v>123</v>
      </c>
      <c r="F593" s="95" t="s">
        <v>383</v>
      </c>
      <c r="G593" s="91" t="s">
        <v>384</v>
      </c>
      <c r="H593" s="91">
        <v>84079300379</v>
      </c>
      <c r="I593" s="91" t="s">
        <v>361</v>
      </c>
      <c r="J593" s="91" t="s">
        <v>113</v>
      </c>
      <c r="K593" s="91" t="s">
        <v>389</v>
      </c>
      <c r="L593" s="108">
        <v>2400</v>
      </c>
      <c r="M593" s="100">
        <v>90.837151187005404</v>
      </c>
      <c r="N593" s="122">
        <v>1834080.65</v>
      </c>
      <c r="O593" s="122" t="s">
        <v>144</v>
      </c>
      <c r="P593" s="122">
        <v>2090</v>
      </c>
      <c r="Q593" s="122" t="s">
        <v>144</v>
      </c>
      <c r="R593" s="122">
        <v>90</v>
      </c>
      <c r="S593" s="130"/>
    </row>
    <row r="594" spans="1:19" ht="12.95" customHeight="1">
      <c r="A594" s="91" t="s">
        <v>295</v>
      </c>
      <c r="B594" s="92" t="s">
        <v>121</v>
      </c>
      <c r="C594" s="91" t="s">
        <v>122</v>
      </c>
      <c r="D594" s="91" t="s">
        <v>111</v>
      </c>
      <c r="E594" s="91" t="s">
        <v>123</v>
      </c>
      <c r="F594" s="95" t="s">
        <v>385</v>
      </c>
      <c r="G594" s="91" t="s">
        <v>376</v>
      </c>
      <c r="H594" s="91">
        <v>79004837861</v>
      </c>
      <c r="I594" s="91" t="s">
        <v>361</v>
      </c>
      <c r="J594" s="91" t="s">
        <v>113</v>
      </c>
      <c r="K594" s="91" t="s">
        <v>361</v>
      </c>
      <c r="L594" s="108">
        <v>60</v>
      </c>
      <c r="M594" s="100" t="s">
        <v>144</v>
      </c>
      <c r="N594" s="122">
        <v>0</v>
      </c>
      <c r="O594" s="122" t="s">
        <v>144</v>
      </c>
      <c r="P594" s="122" t="s">
        <v>144</v>
      </c>
      <c r="Q594" s="122" t="s">
        <v>144</v>
      </c>
      <c r="R594" s="122" t="s">
        <v>144</v>
      </c>
      <c r="S594" s="130"/>
    </row>
    <row r="595" spans="1:19" ht="12.95" customHeight="1">
      <c r="A595" s="91" t="s">
        <v>295</v>
      </c>
      <c r="B595" s="92" t="s">
        <v>121</v>
      </c>
      <c r="C595" s="91" t="s">
        <v>122</v>
      </c>
      <c r="D595" s="91" t="s">
        <v>111</v>
      </c>
      <c r="E595" s="91" t="s">
        <v>123</v>
      </c>
      <c r="F595" s="95" t="s">
        <v>385</v>
      </c>
      <c r="G595" s="91" t="s">
        <v>376</v>
      </c>
      <c r="H595" s="91">
        <v>79004837861</v>
      </c>
      <c r="I595" s="91" t="s">
        <v>361</v>
      </c>
      <c r="J595" s="91" t="s">
        <v>113</v>
      </c>
      <c r="K595" s="91" t="s">
        <v>389</v>
      </c>
      <c r="L595" s="108">
        <v>56720</v>
      </c>
      <c r="M595" s="100">
        <v>74.203557765201595</v>
      </c>
      <c r="N595" s="122">
        <v>11715162.310000001</v>
      </c>
      <c r="O595" s="122" t="s">
        <v>144</v>
      </c>
      <c r="P595" s="122">
        <v>33940</v>
      </c>
      <c r="Q595" s="122" t="s">
        <v>144</v>
      </c>
      <c r="R595" s="122">
        <v>8150</v>
      </c>
      <c r="S595" s="130"/>
    </row>
    <row r="596" spans="1:19" ht="12.95" customHeight="1">
      <c r="A596" s="91" t="s">
        <v>295</v>
      </c>
      <c r="B596" s="92" t="s">
        <v>121</v>
      </c>
      <c r="C596" s="91" t="s">
        <v>122</v>
      </c>
      <c r="D596" s="91" t="s">
        <v>111</v>
      </c>
      <c r="E596" s="91" t="s">
        <v>123</v>
      </c>
      <c r="F596" s="95" t="s">
        <v>386</v>
      </c>
      <c r="G596" s="91" t="s">
        <v>376</v>
      </c>
      <c r="H596" s="91">
        <v>79004837861</v>
      </c>
      <c r="I596" s="91" t="s">
        <v>361</v>
      </c>
      <c r="J596" s="91" t="s">
        <v>113</v>
      </c>
      <c r="K596" s="91" t="s">
        <v>389</v>
      </c>
      <c r="L596" s="108">
        <v>152910</v>
      </c>
      <c r="M596" s="100">
        <v>46.513240074031899</v>
      </c>
      <c r="N596" s="122">
        <v>9483617.0999999996</v>
      </c>
      <c r="O596" s="122" t="s">
        <v>144</v>
      </c>
      <c r="P596" s="122">
        <v>69250</v>
      </c>
      <c r="Q596" s="122" t="s">
        <v>144</v>
      </c>
      <c r="R596" s="122">
        <v>1870</v>
      </c>
      <c r="S596" s="130"/>
    </row>
    <row r="597" spans="1:19" ht="12.95" customHeight="1">
      <c r="A597" s="91" t="s">
        <v>295</v>
      </c>
      <c r="B597" s="92" t="s">
        <v>121</v>
      </c>
      <c r="C597" s="91" t="s">
        <v>122</v>
      </c>
      <c r="D597" s="91" t="s">
        <v>111</v>
      </c>
      <c r="E597" s="91" t="s">
        <v>123</v>
      </c>
      <c r="F597" s="95" t="s">
        <v>387</v>
      </c>
      <c r="G597" s="91" t="s">
        <v>376</v>
      </c>
      <c r="H597" s="91">
        <v>79004837861</v>
      </c>
      <c r="I597" s="91" t="s">
        <v>361</v>
      </c>
      <c r="J597" s="91" t="s">
        <v>113</v>
      </c>
      <c r="K597" s="91" t="s">
        <v>389</v>
      </c>
      <c r="L597" s="108">
        <v>2670</v>
      </c>
      <c r="M597" s="100">
        <v>100</v>
      </c>
      <c r="N597" s="122">
        <v>1284145.8799999999</v>
      </c>
      <c r="O597" s="122" t="s">
        <v>144</v>
      </c>
      <c r="P597" s="122" t="s">
        <v>144</v>
      </c>
      <c r="Q597" s="122" t="s">
        <v>144</v>
      </c>
      <c r="R597" s="122">
        <v>2670</v>
      </c>
      <c r="S597" s="130"/>
    </row>
    <row r="598" spans="1:19" ht="12.95" customHeight="1">
      <c r="A598" s="91" t="s">
        <v>295</v>
      </c>
      <c r="B598" s="92" t="s">
        <v>121</v>
      </c>
      <c r="C598" s="91" t="s">
        <v>122</v>
      </c>
      <c r="D598" s="91" t="s">
        <v>111</v>
      </c>
      <c r="E598" s="91" t="s">
        <v>123</v>
      </c>
      <c r="F598" s="95" t="s">
        <v>388</v>
      </c>
      <c r="G598" s="91" t="s">
        <v>376</v>
      </c>
      <c r="H598" s="91">
        <v>79004837861</v>
      </c>
      <c r="I598" s="91" t="s">
        <v>389</v>
      </c>
      <c r="J598" s="91" t="s">
        <v>113</v>
      </c>
      <c r="K598" s="91" t="s">
        <v>389</v>
      </c>
      <c r="L598" s="108">
        <v>20</v>
      </c>
      <c r="M598" s="100">
        <v>100</v>
      </c>
      <c r="N598" s="122">
        <v>13507.31</v>
      </c>
      <c r="O598" s="122" t="s">
        <v>144</v>
      </c>
      <c r="P598" s="122" t="s">
        <v>144</v>
      </c>
      <c r="Q598" s="122" t="s">
        <v>144</v>
      </c>
      <c r="R598" s="122">
        <v>20</v>
      </c>
      <c r="S598" s="130"/>
    </row>
    <row r="599" spans="1:19" ht="12.95" customHeight="1">
      <c r="A599" s="91" t="s">
        <v>295</v>
      </c>
      <c r="B599" s="92" t="s">
        <v>121</v>
      </c>
      <c r="C599" s="91" t="s">
        <v>122</v>
      </c>
      <c r="D599" s="91" t="s">
        <v>111</v>
      </c>
      <c r="E599" s="91" t="s">
        <v>123</v>
      </c>
      <c r="F599" s="95" t="s">
        <v>390</v>
      </c>
      <c r="G599" s="91" t="s">
        <v>376</v>
      </c>
      <c r="H599" s="91">
        <v>79004837861</v>
      </c>
      <c r="I599" s="91" t="s">
        <v>361</v>
      </c>
      <c r="J599" s="91" t="s">
        <v>113</v>
      </c>
      <c r="K599" s="91" t="s">
        <v>389</v>
      </c>
      <c r="L599" s="108">
        <v>53530</v>
      </c>
      <c r="M599" s="100">
        <v>100</v>
      </c>
      <c r="N599" s="122">
        <v>7988666</v>
      </c>
      <c r="O599" s="122" t="s">
        <v>144</v>
      </c>
      <c r="P599" s="122">
        <v>53370</v>
      </c>
      <c r="Q599" s="122" t="s">
        <v>144</v>
      </c>
      <c r="R599" s="122">
        <v>160</v>
      </c>
      <c r="S599" s="130"/>
    </row>
    <row r="600" spans="1:19" ht="12.95" customHeight="1">
      <c r="A600" s="91" t="s">
        <v>295</v>
      </c>
      <c r="B600" s="92" t="s">
        <v>121</v>
      </c>
      <c r="C600" s="91" t="s">
        <v>122</v>
      </c>
      <c r="D600" s="91" t="s">
        <v>111</v>
      </c>
      <c r="E600" s="91" t="s">
        <v>123</v>
      </c>
      <c r="F600" s="95" t="s">
        <v>391</v>
      </c>
      <c r="G600" s="91" t="s">
        <v>376</v>
      </c>
      <c r="H600" s="91">
        <v>79004837861</v>
      </c>
      <c r="I600" s="91" t="s">
        <v>361</v>
      </c>
      <c r="J600" s="91" t="s">
        <v>113</v>
      </c>
      <c r="K600" s="91" t="s">
        <v>389</v>
      </c>
      <c r="L600" s="108">
        <v>199370</v>
      </c>
      <c r="M600" s="100">
        <v>28.373233820365002</v>
      </c>
      <c r="N600" s="122">
        <v>17388032.870000001</v>
      </c>
      <c r="O600" s="122" t="s">
        <v>144</v>
      </c>
      <c r="P600" s="122">
        <v>49310</v>
      </c>
      <c r="Q600" s="122" t="s">
        <v>144</v>
      </c>
      <c r="R600" s="122">
        <v>7250</v>
      </c>
      <c r="S600" s="130"/>
    </row>
    <row r="601" spans="1:19" ht="12.95" customHeight="1">
      <c r="A601" s="91" t="s">
        <v>295</v>
      </c>
      <c r="B601" s="92" t="s">
        <v>121</v>
      </c>
      <c r="C601" s="91" t="s">
        <v>122</v>
      </c>
      <c r="D601" s="91" t="s">
        <v>111</v>
      </c>
      <c r="E601" s="91" t="s">
        <v>123</v>
      </c>
      <c r="F601" s="95" t="s">
        <v>392</v>
      </c>
      <c r="G601" s="91" t="s">
        <v>379</v>
      </c>
      <c r="H601" s="91">
        <v>12004021809</v>
      </c>
      <c r="I601" s="91" t="s">
        <v>361</v>
      </c>
      <c r="J601" s="91" t="s">
        <v>113</v>
      </c>
      <c r="K601" s="91" t="s">
        <v>389</v>
      </c>
      <c r="L601" s="108">
        <v>640</v>
      </c>
      <c r="M601" s="100">
        <v>95.652173913043498</v>
      </c>
      <c r="N601" s="122">
        <v>298803.73</v>
      </c>
      <c r="O601" s="122" t="s">
        <v>144</v>
      </c>
      <c r="P601" s="122">
        <v>600</v>
      </c>
      <c r="Q601" s="122" t="s">
        <v>144</v>
      </c>
      <c r="R601" s="122">
        <v>20</v>
      </c>
      <c r="S601" s="130"/>
    </row>
    <row r="602" spans="1:19" ht="12.95" customHeight="1">
      <c r="A602" s="91" t="s">
        <v>295</v>
      </c>
      <c r="B602" s="92" t="s">
        <v>121</v>
      </c>
      <c r="C602" s="91" t="s">
        <v>122</v>
      </c>
      <c r="D602" s="91" t="s">
        <v>111</v>
      </c>
      <c r="E602" s="91" t="s">
        <v>123</v>
      </c>
      <c r="F602" s="95" t="s">
        <v>393</v>
      </c>
      <c r="G602" s="91" t="s">
        <v>394</v>
      </c>
      <c r="H602" s="91">
        <v>33009657176</v>
      </c>
      <c r="I602" s="91" t="s">
        <v>361</v>
      </c>
      <c r="J602" s="91" t="s">
        <v>113</v>
      </c>
      <c r="K602" s="91" t="s">
        <v>389</v>
      </c>
      <c r="L602" s="108">
        <v>73320</v>
      </c>
      <c r="M602" s="100">
        <v>12.927554416016601</v>
      </c>
      <c r="N602" s="122">
        <v>2061410.66</v>
      </c>
      <c r="O602" s="122" t="s">
        <v>144</v>
      </c>
      <c r="P602" s="122">
        <v>8850</v>
      </c>
      <c r="Q602" s="122" t="s">
        <v>144</v>
      </c>
      <c r="R602" s="122">
        <v>630</v>
      </c>
      <c r="S602" s="130"/>
    </row>
    <row r="603" spans="1:19" ht="12.95" customHeight="1">
      <c r="A603" s="91" t="s">
        <v>295</v>
      </c>
      <c r="B603" s="92" t="s">
        <v>121</v>
      </c>
      <c r="C603" s="91" t="s">
        <v>122</v>
      </c>
      <c r="D603" s="91" t="s">
        <v>111</v>
      </c>
      <c r="E603" s="91" t="s">
        <v>123</v>
      </c>
      <c r="F603" s="95" t="s">
        <v>395</v>
      </c>
      <c r="G603" s="91" t="s">
        <v>396</v>
      </c>
      <c r="H603" s="91">
        <v>70050109450</v>
      </c>
      <c r="I603" s="91" t="s">
        <v>361</v>
      </c>
      <c r="J603" s="91" t="s">
        <v>113</v>
      </c>
      <c r="K603" s="91" t="s">
        <v>389</v>
      </c>
      <c r="L603" s="108">
        <v>13660</v>
      </c>
      <c r="M603" s="100">
        <v>9.1554449648711902</v>
      </c>
      <c r="N603" s="122">
        <v>159004.57999999999</v>
      </c>
      <c r="O603" s="122">
        <v>80</v>
      </c>
      <c r="P603" s="122">
        <v>770</v>
      </c>
      <c r="Q603" s="122" t="s">
        <v>144</v>
      </c>
      <c r="R603" s="122">
        <v>400</v>
      </c>
      <c r="S603" s="130"/>
    </row>
    <row r="604" spans="1:19" ht="12.95" customHeight="1">
      <c r="A604" s="91" t="s">
        <v>295</v>
      </c>
      <c r="B604" s="92" t="s">
        <v>121</v>
      </c>
      <c r="C604" s="91" t="s">
        <v>122</v>
      </c>
      <c r="D604" s="91" t="s">
        <v>111</v>
      </c>
      <c r="E604" s="91" t="s">
        <v>123</v>
      </c>
      <c r="F604" s="95" t="s">
        <v>397</v>
      </c>
      <c r="G604" s="91" t="s">
        <v>396</v>
      </c>
      <c r="H604" s="91">
        <v>70050109450</v>
      </c>
      <c r="I604" s="91" t="s">
        <v>361</v>
      </c>
      <c r="J604" s="91" t="s">
        <v>113</v>
      </c>
      <c r="K604" s="91" t="s">
        <v>389</v>
      </c>
      <c r="L604" s="108">
        <v>2800</v>
      </c>
      <c r="M604" s="100">
        <v>100</v>
      </c>
      <c r="N604" s="122">
        <v>1835300.73</v>
      </c>
      <c r="O604" s="122" t="s">
        <v>144</v>
      </c>
      <c r="P604" s="122">
        <v>2790</v>
      </c>
      <c r="Q604" s="122" t="s">
        <v>144</v>
      </c>
      <c r="R604" s="122" t="s">
        <v>142</v>
      </c>
      <c r="S604" s="130"/>
    </row>
    <row r="605" spans="1:19" ht="12.95" customHeight="1">
      <c r="A605" s="91" t="s">
        <v>295</v>
      </c>
      <c r="B605" s="92" t="s">
        <v>121</v>
      </c>
      <c r="C605" s="91" t="s">
        <v>122</v>
      </c>
      <c r="D605" s="91" t="s">
        <v>111</v>
      </c>
      <c r="E605" s="91" t="s">
        <v>123</v>
      </c>
      <c r="F605" s="95" t="s">
        <v>398</v>
      </c>
      <c r="G605" s="91" t="s">
        <v>396</v>
      </c>
      <c r="H605" s="91">
        <v>70050109450</v>
      </c>
      <c r="I605" s="91" t="s">
        <v>361</v>
      </c>
      <c r="J605" s="91" t="s">
        <v>113</v>
      </c>
      <c r="K605" s="91" t="s">
        <v>389</v>
      </c>
      <c r="L605" s="108">
        <v>2650</v>
      </c>
      <c r="M605" s="100">
        <v>100</v>
      </c>
      <c r="N605" s="122">
        <v>1121114.9099999999</v>
      </c>
      <c r="O605" s="122" t="s">
        <v>144</v>
      </c>
      <c r="P605" s="122">
        <v>2580</v>
      </c>
      <c r="Q605" s="122" t="s">
        <v>144</v>
      </c>
      <c r="R605" s="122">
        <v>70</v>
      </c>
      <c r="S605" s="130"/>
    </row>
    <row r="606" spans="1:19" ht="12.95" customHeight="1">
      <c r="A606" s="91" t="s">
        <v>295</v>
      </c>
      <c r="B606" s="92" t="s">
        <v>121</v>
      </c>
      <c r="C606" s="91" t="s">
        <v>122</v>
      </c>
      <c r="D606" s="91" t="s">
        <v>111</v>
      </c>
      <c r="E606" s="91" t="s">
        <v>123</v>
      </c>
      <c r="F606" s="95" t="s">
        <v>399</v>
      </c>
      <c r="G606" s="91" t="s">
        <v>396</v>
      </c>
      <c r="H606" s="91">
        <v>70050109450</v>
      </c>
      <c r="I606" s="91" t="s">
        <v>361</v>
      </c>
      <c r="J606" s="91" t="s">
        <v>113</v>
      </c>
      <c r="K606" s="91" t="s">
        <v>389</v>
      </c>
      <c r="L606" s="108">
        <v>75080</v>
      </c>
      <c r="M606" s="100">
        <v>19.421173900882998</v>
      </c>
      <c r="N606" s="122">
        <v>2921045</v>
      </c>
      <c r="O606" s="122" t="s">
        <v>144</v>
      </c>
      <c r="P606" s="122">
        <v>14580</v>
      </c>
      <c r="Q606" s="122" t="s">
        <v>144</v>
      </c>
      <c r="R606" s="122" t="s">
        <v>144</v>
      </c>
      <c r="S606" s="130"/>
    </row>
    <row r="607" spans="1:19" ht="12.95" customHeight="1">
      <c r="A607" s="91" t="s">
        <v>295</v>
      </c>
      <c r="B607" s="92" t="s">
        <v>121</v>
      </c>
      <c r="C607" s="91" t="s">
        <v>122</v>
      </c>
      <c r="D607" s="91" t="s">
        <v>111</v>
      </c>
      <c r="E607" s="91" t="s">
        <v>123</v>
      </c>
      <c r="F607" s="95" t="s">
        <v>401</v>
      </c>
      <c r="G607" s="91" t="s">
        <v>376</v>
      </c>
      <c r="H607" s="91">
        <v>79004837861</v>
      </c>
      <c r="I607" s="91" t="s">
        <v>361</v>
      </c>
      <c r="J607" s="91" t="s">
        <v>113</v>
      </c>
      <c r="K607" s="91" t="s">
        <v>389</v>
      </c>
      <c r="L607" s="108">
        <v>156590</v>
      </c>
      <c r="M607" s="100">
        <v>56.294423051133201</v>
      </c>
      <c r="N607" s="122">
        <v>36391848.229999997</v>
      </c>
      <c r="O607" s="122">
        <v>4180</v>
      </c>
      <c r="P607" s="122">
        <v>76880</v>
      </c>
      <c r="Q607" s="122">
        <v>1180</v>
      </c>
      <c r="R607" s="122">
        <v>5910</v>
      </c>
      <c r="S607" s="130"/>
    </row>
    <row r="608" spans="1:19" ht="12.95" customHeight="1">
      <c r="A608" s="91" t="s">
        <v>295</v>
      </c>
      <c r="B608" s="92" t="s">
        <v>127</v>
      </c>
      <c r="C608" s="91" t="s">
        <v>128</v>
      </c>
      <c r="D608" s="91" t="s">
        <v>116</v>
      </c>
      <c r="E608" s="91" t="s">
        <v>129</v>
      </c>
      <c r="F608" s="95" t="s">
        <v>402</v>
      </c>
      <c r="G608" s="91" t="s">
        <v>396</v>
      </c>
      <c r="H608" s="91">
        <v>70050109450</v>
      </c>
      <c r="I608" s="91" t="s">
        <v>361</v>
      </c>
      <c r="J608" s="91" t="s">
        <v>113</v>
      </c>
      <c r="K608" s="91" t="s">
        <v>389</v>
      </c>
      <c r="L608" s="93" t="s">
        <v>142</v>
      </c>
      <c r="M608" s="100" t="s">
        <v>143</v>
      </c>
      <c r="N608" s="122" t="s">
        <v>143</v>
      </c>
      <c r="O608" s="122" t="s">
        <v>144</v>
      </c>
      <c r="P608" s="122" t="s">
        <v>142</v>
      </c>
      <c r="Q608" s="122" t="s">
        <v>144</v>
      </c>
      <c r="R608" s="122" t="s">
        <v>144</v>
      </c>
      <c r="S608" s="130"/>
    </row>
    <row r="609" spans="1:19" ht="12.95" customHeight="1">
      <c r="A609" s="91" t="s">
        <v>295</v>
      </c>
      <c r="B609" s="92" t="s">
        <v>127</v>
      </c>
      <c r="C609" s="91" t="s">
        <v>128</v>
      </c>
      <c r="D609" s="91" t="s">
        <v>116</v>
      </c>
      <c r="E609" s="91" t="s">
        <v>129</v>
      </c>
      <c r="F609" s="95" t="s">
        <v>403</v>
      </c>
      <c r="G609" s="91" t="s">
        <v>396</v>
      </c>
      <c r="H609" s="91">
        <v>70050109450</v>
      </c>
      <c r="I609" s="91" t="s">
        <v>361</v>
      </c>
      <c r="J609" s="91" t="s">
        <v>113</v>
      </c>
      <c r="K609" s="91" t="s">
        <v>389</v>
      </c>
      <c r="L609" s="108">
        <v>145190</v>
      </c>
      <c r="M609" s="100">
        <v>36.4693890201318</v>
      </c>
      <c r="N609" s="122">
        <v>5653510.3399999999</v>
      </c>
      <c r="O609" s="122">
        <v>570</v>
      </c>
      <c r="P609" s="122">
        <v>47410</v>
      </c>
      <c r="Q609" s="122">
        <v>2970</v>
      </c>
      <c r="R609" s="122">
        <v>2010</v>
      </c>
      <c r="S609" s="130"/>
    </row>
    <row r="610" spans="1:19" ht="12.95" customHeight="1">
      <c r="A610" s="91" t="s">
        <v>295</v>
      </c>
      <c r="B610" s="92" t="s">
        <v>130</v>
      </c>
      <c r="C610" s="91" t="s">
        <v>131</v>
      </c>
      <c r="D610" s="91" t="s">
        <v>111</v>
      </c>
      <c r="E610" s="91" t="s">
        <v>132</v>
      </c>
      <c r="F610" s="95" t="s">
        <v>404</v>
      </c>
      <c r="G610" s="91" t="s">
        <v>376</v>
      </c>
      <c r="H610" s="91">
        <v>79004837861</v>
      </c>
      <c r="I610" s="91" t="s">
        <v>361</v>
      </c>
      <c r="J610" s="91" t="s">
        <v>113</v>
      </c>
      <c r="K610" s="91" t="s">
        <v>361</v>
      </c>
      <c r="L610" s="108">
        <v>680</v>
      </c>
      <c r="M610" s="100">
        <v>100</v>
      </c>
      <c r="N610" s="122">
        <v>270538.23999999999</v>
      </c>
      <c r="O610" s="122" t="s">
        <v>144</v>
      </c>
      <c r="P610" s="122" t="s">
        <v>144</v>
      </c>
      <c r="Q610" s="122">
        <v>680</v>
      </c>
      <c r="R610" s="122" t="s">
        <v>144</v>
      </c>
      <c r="S610" s="130"/>
    </row>
    <row r="611" spans="1:19" ht="12.95" customHeight="1">
      <c r="A611" s="91" t="s">
        <v>295</v>
      </c>
      <c r="B611" s="92" t="s">
        <v>130</v>
      </c>
      <c r="C611" s="91" t="s">
        <v>131</v>
      </c>
      <c r="D611" s="91" t="s">
        <v>111</v>
      </c>
      <c r="E611" s="91" t="s">
        <v>132</v>
      </c>
      <c r="F611" s="95" t="s">
        <v>406</v>
      </c>
      <c r="G611" s="91" t="s">
        <v>376</v>
      </c>
      <c r="H611" s="91">
        <v>79004837861</v>
      </c>
      <c r="I611" s="91" t="s">
        <v>361</v>
      </c>
      <c r="J611" s="91" t="s">
        <v>113</v>
      </c>
      <c r="K611" s="91" t="s">
        <v>361</v>
      </c>
      <c r="L611" s="93" t="s">
        <v>142</v>
      </c>
      <c r="M611" s="100" t="s">
        <v>143</v>
      </c>
      <c r="N611" s="122" t="s">
        <v>143</v>
      </c>
      <c r="O611" s="122" t="s">
        <v>144</v>
      </c>
      <c r="P611" s="122" t="s">
        <v>144</v>
      </c>
      <c r="Q611" s="122" t="s">
        <v>142</v>
      </c>
      <c r="R611" s="122" t="s">
        <v>144</v>
      </c>
      <c r="S611" s="130"/>
    </row>
    <row r="612" spans="1:19" ht="12.95" customHeight="1">
      <c r="A612" s="91" t="s">
        <v>295</v>
      </c>
      <c r="B612" s="92" t="s">
        <v>130</v>
      </c>
      <c r="C612" s="91" t="s">
        <v>131</v>
      </c>
      <c r="D612" s="91" t="s">
        <v>111</v>
      </c>
      <c r="E612" s="91" t="s">
        <v>132</v>
      </c>
      <c r="F612" s="95" t="s">
        <v>407</v>
      </c>
      <c r="G612" s="91" t="s">
        <v>376</v>
      </c>
      <c r="H612" s="91">
        <v>79004837861</v>
      </c>
      <c r="I612" s="91" t="s">
        <v>361</v>
      </c>
      <c r="J612" s="91" t="s">
        <v>113</v>
      </c>
      <c r="K612" s="91" t="s">
        <v>389</v>
      </c>
      <c r="L612" s="108">
        <v>40</v>
      </c>
      <c r="M612" s="100">
        <v>100</v>
      </c>
      <c r="N612" s="122">
        <v>11927.84</v>
      </c>
      <c r="O612" s="122">
        <v>40</v>
      </c>
      <c r="P612" s="122" t="s">
        <v>144</v>
      </c>
      <c r="Q612" s="122" t="s">
        <v>144</v>
      </c>
      <c r="R612" s="122" t="s">
        <v>144</v>
      </c>
      <c r="S612" s="130"/>
    </row>
    <row r="613" spans="1:19" ht="12.95" customHeight="1">
      <c r="A613" s="91" t="s">
        <v>295</v>
      </c>
      <c r="B613" s="92" t="s">
        <v>130</v>
      </c>
      <c r="C613" s="91" t="s">
        <v>131</v>
      </c>
      <c r="D613" s="91" t="s">
        <v>111</v>
      </c>
      <c r="E613" s="91" t="s">
        <v>132</v>
      </c>
      <c r="F613" s="95" t="s">
        <v>409</v>
      </c>
      <c r="G613" s="91" t="s">
        <v>376</v>
      </c>
      <c r="H613" s="91">
        <v>79004837861</v>
      </c>
      <c r="I613" s="91" t="s">
        <v>361</v>
      </c>
      <c r="J613" s="91" t="s">
        <v>113</v>
      </c>
      <c r="K613" s="91" t="s">
        <v>361</v>
      </c>
      <c r="L613" s="93" t="s">
        <v>142</v>
      </c>
      <c r="M613" s="100" t="s">
        <v>143</v>
      </c>
      <c r="N613" s="122" t="s">
        <v>143</v>
      </c>
      <c r="O613" s="122" t="s">
        <v>144</v>
      </c>
      <c r="P613" s="122" t="s">
        <v>144</v>
      </c>
      <c r="Q613" s="122" t="s">
        <v>142</v>
      </c>
      <c r="R613" s="122" t="s">
        <v>144</v>
      </c>
      <c r="S613" s="130"/>
    </row>
    <row r="614" spans="1:19" ht="12.95" customHeight="1">
      <c r="A614" s="91" t="s">
        <v>295</v>
      </c>
      <c r="B614" s="92" t="s">
        <v>130</v>
      </c>
      <c r="C614" s="91" t="s">
        <v>131</v>
      </c>
      <c r="D614" s="91" t="s">
        <v>111</v>
      </c>
      <c r="E614" s="91" t="s">
        <v>132</v>
      </c>
      <c r="F614" s="95" t="s">
        <v>410</v>
      </c>
      <c r="G614" s="91" t="s">
        <v>376</v>
      </c>
      <c r="H614" s="91">
        <v>79004837861</v>
      </c>
      <c r="I614" s="91" t="s">
        <v>361</v>
      </c>
      <c r="J614" s="91" t="s">
        <v>113</v>
      </c>
      <c r="K614" s="91" t="s">
        <v>361</v>
      </c>
      <c r="L614" s="93" t="s">
        <v>142</v>
      </c>
      <c r="M614" s="100" t="s">
        <v>143</v>
      </c>
      <c r="N614" s="122" t="s">
        <v>143</v>
      </c>
      <c r="O614" s="122" t="s">
        <v>144</v>
      </c>
      <c r="P614" s="122" t="s">
        <v>144</v>
      </c>
      <c r="Q614" s="122" t="s">
        <v>142</v>
      </c>
      <c r="R614" s="122" t="s">
        <v>144</v>
      </c>
      <c r="S614" s="130"/>
    </row>
    <row r="615" spans="1:19" ht="12.95" customHeight="1">
      <c r="A615" s="91" t="s">
        <v>295</v>
      </c>
      <c r="B615" s="92" t="s">
        <v>130</v>
      </c>
      <c r="C615" s="91" t="s">
        <v>131</v>
      </c>
      <c r="D615" s="91" t="s">
        <v>111</v>
      </c>
      <c r="E615" s="91" t="s">
        <v>132</v>
      </c>
      <c r="F615" s="95" t="s">
        <v>410</v>
      </c>
      <c r="G615" s="91" t="s">
        <v>376</v>
      </c>
      <c r="H615" s="91">
        <v>79004837861</v>
      </c>
      <c r="I615" s="91" t="s">
        <v>361</v>
      </c>
      <c r="J615" s="91" t="s">
        <v>113</v>
      </c>
      <c r="K615" s="91" t="s">
        <v>389</v>
      </c>
      <c r="L615" s="93" t="s">
        <v>142</v>
      </c>
      <c r="M615" s="100" t="s">
        <v>143</v>
      </c>
      <c r="N615" s="122" t="s">
        <v>143</v>
      </c>
      <c r="O615" s="122" t="s">
        <v>142</v>
      </c>
      <c r="P615" s="122" t="s">
        <v>144</v>
      </c>
      <c r="Q615" s="122" t="s">
        <v>142</v>
      </c>
      <c r="R615" s="122" t="s">
        <v>144</v>
      </c>
      <c r="S615" s="130"/>
    </row>
    <row r="616" spans="1:19" ht="12.95" customHeight="1">
      <c r="A616" s="91" t="s">
        <v>295</v>
      </c>
      <c r="B616" s="92" t="s">
        <v>130</v>
      </c>
      <c r="C616" s="91" t="s">
        <v>131</v>
      </c>
      <c r="D616" s="91" t="s">
        <v>111</v>
      </c>
      <c r="E616" s="91" t="s">
        <v>132</v>
      </c>
      <c r="F616" s="95" t="s">
        <v>411</v>
      </c>
      <c r="G616" s="91" t="s">
        <v>376</v>
      </c>
      <c r="H616" s="91">
        <v>79004837861</v>
      </c>
      <c r="I616" s="91" t="s">
        <v>361</v>
      </c>
      <c r="J616" s="91" t="s">
        <v>113</v>
      </c>
      <c r="K616" s="91" t="s">
        <v>361</v>
      </c>
      <c r="L616" s="93" t="s">
        <v>142</v>
      </c>
      <c r="M616" s="100" t="s">
        <v>143</v>
      </c>
      <c r="N616" s="122" t="s">
        <v>143</v>
      </c>
      <c r="O616" s="122" t="s">
        <v>144</v>
      </c>
      <c r="P616" s="122" t="s">
        <v>144</v>
      </c>
      <c r="Q616" s="122" t="s">
        <v>142</v>
      </c>
      <c r="R616" s="122" t="s">
        <v>144</v>
      </c>
      <c r="S616" s="130"/>
    </row>
    <row r="617" spans="1:19" ht="12.95" customHeight="1">
      <c r="A617" s="91" t="s">
        <v>295</v>
      </c>
      <c r="B617" s="92" t="s">
        <v>130</v>
      </c>
      <c r="C617" s="91" t="s">
        <v>131</v>
      </c>
      <c r="D617" s="91" t="s">
        <v>111</v>
      </c>
      <c r="E617" s="91" t="s">
        <v>132</v>
      </c>
      <c r="F617" s="95" t="s">
        <v>412</v>
      </c>
      <c r="G617" s="91" t="s">
        <v>376</v>
      </c>
      <c r="H617" s="91">
        <v>79004837861</v>
      </c>
      <c r="I617" s="91" t="s">
        <v>361</v>
      </c>
      <c r="J617" s="91" t="s">
        <v>113</v>
      </c>
      <c r="K617" s="91" t="s">
        <v>361</v>
      </c>
      <c r="L617" s="93" t="s">
        <v>142</v>
      </c>
      <c r="M617" s="100" t="s">
        <v>143</v>
      </c>
      <c r="N617" s="122" t="s">
        <v>143</v>
      </c>
      <c r="O617" s="122" t="s">
        <v>144</v>
      </c>
      <c r="P617" s="122" t="s">
        <v>144</v>
      </c>
      <c r="Q617" s="122" t="s">
        <v>142</v>
      </c>
      <c r="R617" s="122" t="s">
        <v>144</v>
      </c>
      <c r="S617" s="130"/>
    </row>
    <row r="618" spans="1:19" ht="12.95" customHeight="1">
      <c r="A618" s="91" t="s">
        <v>295</v>
      </c>
      <c r="B618" s="92" t="s">
        <v>130</v>
      </c>
      <c r="C618" s="91" t="s">
        <v>131</v>
      </c>
      <c r="D618" s="91" t="s">
        <v>111</v>
      </c>
      <c r="E618" s="91" t="s">
        <v>132</v>
      </c>
      <c r="F618" s="95" t="s">
        <v>412</v>
      </c>
      <c r="G618" s="91" t="s">
        <v>376</v>
      </c>
      <c r="H618" s="91">
        <v>79004837861</v>
      </c>
      <c r="I618" s="91" t="s">
        <v>361</v>
      </c>
      <c r="J618" s="91" t="s">
        <v>113</v>
      </c>
      <c r="K618" s="91" t="s">
        <v>389</v>
      </c>
      <c r="L618" s="108">
        <v>40</v>
      </c>
      <c r="M618" s="100">
        <v>100</v>
      </c>
      <c r="N618" s="122">
        <v>5057.95</v>
      </c>
      <c r="O618" s="122" t="s">
        <v>144</v>
      </c>
      <c r="P618" s="122">
        <v>40</v>
      </c>
      <c r="Q618" s="122" t="s">
        <v>144</v>
      </c>
      <c r="R618" s="122" t="s">
        <v>144</v>
      </c>
      <c r="S618" s="130"/>
    </row>
    <row r="619" spans="1:19" ht="12.95" customHeight="1">
      <c r="A619" s="91" t="s">
        <v>295</v>
      </c>
      <c r="B619" s="92" t="s">
        <v>130</v>
      </c>
      <c r="C619" s="91" t="s">
        <v>131</v>
      </c>
      <c r="D619" s="91" t="s">
        <v>111</v>
      </c>
      <c r="E619" s="91" t="s">
        <v>132</v>
      </c>
      <c r="F619" s="95" t="s">
        <v>416</v>
      </c>
      <c r="G619" s="91" t="s">
        <v>360</v>
      </c>
      <c r="H619" s="91">
        <v>75004274882</v>
      </c>
      <c r="I619" s="91" t="s">
        <v>361</v>
      </c>
      <c r="J619" s="91" t="s">
        <v>113</v>
      </c>
      <c r="K619" s="91" t="s">
        <v>361</v>
      </c>
      <c r="L619" s="93" t="s">
        <v>142</v>
      </c>
      <c r="M619" s="100" t="s">
        <v>143</v>
      </c>
      <c r="N619" s="122" t="s">
        <v>143</v>
      </c>
      <c r="O619" s="122" t="s">
        <v>144</v>
      </c>
      <c r="P619" s="122" t="s">
        <v>144</v>
      </c>
      <c r="Q619" s="122" t="s">
        <v>142</v>
      </c>
      <c r="R619" s="122" t="s">
        <v>144</v>
      </c>
      <c r="S619" s="130"/>
    </row>
    <row r="620" spans="1:19" ht="12.95" customHeight="1">
      <c r="A620" s="91" t="s">
        <v>295</v>
      </c>
      <c r="B620" s="92" t="s">
        <v>130</v>
      </c>
      <c r="C620" s="91" t="s">
        <v>131</v>
      </c>
      <c r="D620" s="91" t="s">
        <v>111</v>
      </c>
      <c r="E620" s="91" t="s">
        <v>132</v>
      </c>
      <c r="F620" s="95" t="s">
        <v>416</v>
      </c>
      <c r="G620" s="91" t="s">
        <v>360</v>
      </c>
      <c r="H620" s="91">
        <v>75004274882</v>
      </c>
      <c r="I620" s="91" t="s">
        <v>361</v>
      </c>
      <c r="J620" s="91" t="s">
        <v>113</v>
      </c>
      <c r="K620" s="91" t="s">
        <v>389</v>
      </c>
      <c r="L620" s="108">
        <v>70</v>
      </c>
      <c r="M620" s="100">
        <v>100</v>
      </c>
      <c r="N620" s="122">
        <v>19864.16</v>
      </c>
      <c r="O620" s="122" t="s">
        <v>142</v>
      </c>
      <c r="P620" s="122">
        <v>70</v>
      </c>
      <c r="Q620" s="122" t="s">
        <v>144</v>
      </c>
      <c r="R620" s="122" t="s">
        <v>144</v>
      </c>
      <c r="S620" s="130"/>
    </row>
    <row r="621" spans="1:19" ht="12.95" customHeight="1">
      <c r="A621" s="91" t="s">
        <v>295</v>
      </c>
      <c r="B621" s="92" t="s">
        <v>130</v>
      </c>
      <c r="C621" s="91" t="s">
        <v>131</v>
      </c>
      <c r="D621" s="91" t="s">
        <v>111</v>
      </c>
      <c r="E621" s="91" t="s">
        <v>132</v>
      </c>
      <c r="F621" s="95" t="s">
        <v>417</v>
      </c>
      <c r="G621" s="91" t="s">
        <v>360</v>
      </c>
      <c r="H621" s="91">
        <v>75004274882</v>
      </c>
      <c r="I621" s="91" t="s">
        <v>361</v>
      </c>
      <c r="J621" s="91" t="s">
        <v>113</v>
      </c>
      <c r="K621" s="91" t="s">
        <v>361</v>
      </c>
      <c r="L621" s="93" t="s">
        <v>142</v>
      </c>
      <c r="M621" s="100" t="s">
        <v>143</v>
      </c>
      <c r="N621" s="122" t="s">
        <v>143</v>
      </c>
      <c r="O621" s="122" t="s">
        <v>144</v>
      </c>
      <c r="P621" s="122" t="s">
        <v>144</v>
      </c>
      <c r="Q621" s="122" t="s">
        <v>142</v>
      </c>
      <c r="R621" s="122" t="s">
        <v>144</v>
      </c>
      <c r="S621" s="130"/>
    </row>
    <row r="622" spans="1:19" ht="12.95" customHeight="1">
      <c r="A622" s="91" t="s">
        <v>295</v>
      </c>
      <c r="B622" s="92" t="s">
        <v>130</v>
      </c>
      <c r="C622" s="91" t="s">
        <v>131</v>
      </c>
      <c r="D622" s="91" t="s">
        <v>111</v>
      </c>
      <c r="E622" s="91" t="s">
        <v>132</v>
      </c>
      <c r="F622" s="95" t="s">
        <v>419</v>
      </c>
      <c r="G622" s="91" t="s">
        <v>360</v>
      </c>
      <c r="H622" s="91">
        <v>75004274882</v>
      </c>
      <c r="I622" s="91" t="s">
        <v>361</v>
      </c>
      <c r="J622" s="91" t="s">
        <v>113</v>
      </c>
      <c r="K622" s="91" t="s">
        <v>361</v>
      </c>
      <c r="L622" s="108">
        <v>140</v>
      </c>
      <c r="M622" s="100">
        <v>100</v>
      </c>
      <c r="N622" s="122">
        <v>14379.59</v>
      </c>
      <c r="O622" s="122" t="s">
        <v>144</v>
      </c>
      <c r="P622" s="122" t="s">
        <v>144</v>
      </c>
      <c r="Q622" s="122">
        <v>140</v>
      </c>
      <c r="R622" s="122" t="s">
        <v>144</v>
      </c>
      <c r="S622" s="130"/>
    </row>
    <row r="623" spans="1:19" ht="12.95" customHeight="1">
      <c r="A623" s="91" t="s">
        <v>295</v>
      </c>
      <c r="B623" s="92" t="s">
        <v>130</v>
      </c>
      <c r="C623" s="91" t="s">
        <v>131</v>
      </c>
      <c r="D623" s="91" t="s">
        <v>111</v>
      </c>
      <c r="E623" s="91" t="s">
        <v>132</v>
      </c>
      <c r="F623" s="95" t="s">
        <v>420</v>
      </c>
      <c r="G623" s="91" t="s">
        <v>360</v>
      </c>
      <c r="H623" s="91">
        <v>75004274882</v>
      </c>
      <c r="I623" s="91" t="s">
        <v>361</v>
      </c>
      <c r="J623" s="91" t="s">
        <v>113</v>
      </c>
      <c r="K623" s="91" t="s">
        <v>361</v>
      </c>
      <c r="L623" s="108">
        <v>310</v>
      </c>
      <c r="M623" s="100">
        <v>100</v>
      </c>
      <c r="N623" s="122">
        <v>154386.34</v>
      </c>
      <c r="O623" s="122" t="s">
        <v>144</v>
      </c>
      <c r="P623" s="122" t="s">
        <v>144</v>
      </c>
      <c r="Q623" s="122">
        <v>310</v>
      </c>
      <c r="R623" s="122" t="s">
        <v>144</v>
      </c>
      <c r="S623" s="130"/>
    </row>
    <row r="624" spans="1:19" ht="12.95" customHeight="1">
      <c r="A624" s="91" t="s">
        <v>295</v>
      </c>
      <c r="B624" s="92" t="s">
        <v>130</v>
      </c>
      <c r="C624" s="91" t="s">
        <v>131</v>
      </c>
      <c r="D624" s="91" t="s">
        <v>111</v>
      </c>
      <c r="E624" s="91" t="s">
        <v>132</v>
      </c>
      <c r="F624" s="95" t="s">
        <v>420</v>
      </c>
      <c r="G624" s="91" t="s">
        <v>360</v>
      </c>
      <c r="H624" s="91">
        <v>75004274882</v>
      </c>
      <c r="I624" s="91" t="s">
        <v>361</v>
      </c>
      <c r="J624" s="91" t="s">
        <v>113</v>
      </c>
      <c r="K624" s="91" t="s">
        <v>389</v>
      </c>
      <c r="L624" s="108">
        <v>660</v>
      </c>
      <c r="M624" s="100">
        <v>100</v>
      </c>
      <c r="N624" s="122">
        <v>365755.45</v>
      </c>
      <c r="O624" s="122" t="s">
        <v>142</v>
      </c>
      <c r="P624" s="122">
        <v>660</v>
      </c>
      <c r="Q624" s="122" t="s">
        <v>142</v>
      </c>
      <c r="R624" s="122" t="s">
        <v>144</v>
      </c>
      <c r="S624" s="130"/>
    </row>
    <row r="625" spans="1:19" ht="12.95" customHeight="1">
      <c r="A625" s="91" t="s">
        <v>295</v>
      </c>
      <c r="B625" s="92" t="s">
        <v>130</v>
      </c>
      <c r="C625" s="91" t="s">
        <v>131</v>
      </c>
      <c r="D625" s="91" t="s">
        <v>111</v>
      </c>
      <c r="E625" s="91" t="s">
        <v>132</v>
      </c>
      <c r="F625" s="95" t="s">
        <v>421</v>
      </c>
      <c r="G625" s="91" t="s">
        <v>422</v>
      </c>
      <c r="H625" s="91">
        <v>90000000402</v>
      </c>
      <c r="I625" s="91" t="s">
        <v>361</v>
      </c>
      <c r="J625" s="91" t="s">
        <v>113</v>
      </c>
      <c r="K625" s="91" t="s">
        <v>361</v>
      </c>
      <c r="L625" s="108">
        <v>480</v>
      </c>
      <c r="M625" s="100">
        <v>100</v>
      </c>
      <c r="N625" s="122">
        <v>326557.08</v>
      </c>
      <c r="O625" s="122" t="s">
        <v>144</v>
      </c>
      <c r="P625" s="122" t="s">
        <v>144</v>
      </c>
      <c r="Q625" s="122">
        <v>480</v>
      </c>
      <c r="R625" s="122" t="s">
        <v>144</v>
      </c>
      <c r="S625" s="130"/>
    </row>
    <row r="626" spans="1:19" ht="12.95" customHeight="1">
      <c r="A626" s="91" t="s">
        <v>295</v>
      </c>
      <c r="B626" s="92" t="s">
        <v>130</v>
      </c>
      <c r="C626" s="91" t="s">
        <v>131</v>
      </c>
      <c r="D626" s="91" t="s">
        <v>111</v>
      </c>
      <c r="E626" s="91" t="s">
        <v>132</v>
      </c>
      <c r="F626" s="95" t="s">
        <v>421</v>
      </c>
      <c r="G626" s="91" t="s">
        <v>422</v>
      </c>
      <c r="H626" s="91">
        <v>90000000402</v>
      </c>
      <c r="I626" s="91" t="s">
        <v>361</v>
      </c>
      <c r="J626" s="91" t="s">
        <v>113</v>
      </c>
      <c r="K626" s="91" t="s">
        <v>389</v>
      </c>
      <c r="L626" s="108">
        <v>20</v>
      </c>
      <c r="M626" s="100">
        <v>100</v>
      </c>
      <c r="N626" s="122">
        <v>9737.64</v>
      </c>
      <c r="O626" s="122" t="s">
        <v>144</v>
      </c>
      <c r="P626" s="122">
        <v>20</v>
      </c>
      <c r="Q626" s="122" t="s">
        <v>144</v>
      </c>
      <c r="R626" s="122" t="s">
        <v>144</v>
      </c>
      <c r="S626" s="130"/>
    </row>
    <row r="627" spans="1:19" ht="12.95" customHeight="1">
      <c r="A627" s="91" t="s">
        <v>295</v>
      </c>
      <c r="B627" s="92" t="s">
        <v>130</v>
      </c>
      <c r="C627" s="91" t="s">
        <v>131</v>
      </c>
      <c r="D627" s="91" t="s">
        <v>111</v>
      </c>
      <c r="E627" s="91" t="s">
        <v>132</v>
      </c>
      <c r="F627" s="95" t="s">
        <v>423</v>
      </c>
      <c r="G627" s="91" t="s">
        <v>422</v>
      </c>
      <c r="H627" s="91">
        <v>90000000402</v>
      </c>
      <c r="I627" s="91" t="s">
        <v>361</v>
      </c>
      <c r="J627" s="91" t="s">
        <v>113</v>
      </c>
      <c r="K627" s="91" t="s">
        <v>361</v>
      </c>
      <c r="L627" s="108">
        <v>80</v>
      </c>
      <c r="M627" s="100">
        <v>100</v>
      </c>
      <c r="N627" s="122">
        <v>11062.74</v>
      </c>
      <c r="O627" s="122" t="s">
        <v>144</v>
      </c>
      <c r="P627" s="122" t="s">
        <v>144</v>
      </c>
      <c r="Q627" s="122">
        <v>80</v>
      </c>
      <c r="R627" s="122" t="s">
        <v>144</v>
      </c>
      <c r="S627" s="130"/>
    </row>
    <row r="628" spans="1:19" ht="12.95" customHeight="1">
      <c r="A628" s="91" t="s">
        <v>295</v>
      </c>
      <c r="B628" s="92" t="s">
        <v>130</v>
      </c>
      <c r="C628" s="91" t="s">
        <v>131</v>
      </c>
      <c r="D628" s="91" t="s">
        <v>111</v>
      </c>
      <c r="E628" s="91" t="s">
        <v>132</v>
      </c>
      <c r="F628" s="95" t="s">
        <v>423</v>
      </c>
      <c r="G628" s="91" t="s">
        <v>422</v>
      </c>
      <c r="H628" s="91">
        <v>90000000402</v>
      </c>
      <c r="I628" s="91" t="s">
        <v>361</v>
      </c>
      <c r="J628" s="91" t="s">
        <v>113</v>
      </c>
      <c r="K628" s="91" t="s">
        <v>389</v>
      </c>
      <c r="L628" s="108">
        <v>190</v>
      </c>
      <c r="M628" s="100">
        <v>100</v>
      </c>
      <c r="N628" s="122">
        <v>30516</v>
      </c>
      <c r="O628" s="122" t="s">
        <v>142</v>
      </c>
      <c r="P628" s="122">
        <v>180</v>
      </c>
      <c r="Q628" s="122" t="s">
        <v>142</v>
      </c>
      <c r="R628" s="122" t="s">
        <v>144</v>
      </c>
      <c r="S628" s="130"/>
    </row>
    <row r="629" spans="1:19" ht="12.95" customHeight="1">
      <c r="A629" s="91" t="s">
        <v>295</v>
      </c>
      <c r="B629" s="92" t="s">
        <v>130</v>
      </c>
      <c r="C629" s="91" t="s">
        <v>131</v>
      </c>
      <c r="D629" s="91" t="s">
        <v>111</v>
      </c>
      <c r="E629" s="91" t="s">
        <v>132</v>
      </c>
      <c r="F629" s="95" t="s">
        <v>424</v>
      </c>
      <c r="G629" s="91" t="s">
        <v>422</v>
      </c>
      <c r="H629" s="91">
        <v>90000000402</v>
      </c>
      <c r="I629" s="91" t="s">
        <v>361</v>
      </c>
      <c r="J629" s="91" t="s">
        <v>113</v>
      </c>
      <c r="K629" s="91" t="s">
        <v>361</v>
      </c>
      <c r="L629" s="93" t="s">
        <v>142</v>
      </c>
      <c r="M629" s="100" t="s">
        <v>143</v>
      </c>
      <c r="N629" s="122" t="s">
        <v>143</v>
      </c>
      <c r="O629" s="122" t="s">
        <v>144</v>
      </c>
      <c r="P629" s="122" t="s">
        <v>144</v>
      </c>
      <c r="Q629" s="122" t="s">
        <v>142</v>
      </c>
      <c r="R629" s="122" t="s">
        <v>144</v>
      </c>
      <c r="S629" s="130"/>
    </row>
    <row r="630" spans="1:19" ht="12.95" customHeight="1">
      <c r="A630" s="91" t="s">
        <v>295</v>
      </c>
      <c r="B630" s="92" t="s">
        <v>130</v>
      </c>
      <c r="C630" s="91" t="s">
        <v>131</v>
      </c>
      <c r="D630" s="91" t="s">
        <v>111</v>
      </c>
      <c r="E630" s="91" t="s">
        <v>132</v>
      </c>
      <c r="F630" s="95" t="s">
        <v>425</v>
      </c>
      <c r="G630" s="91" t="s">
        <v>422</v>
      </c>
      <c r="H630" s="91">
        <v>90000000402</v>
      </c>
      <c r="I630" s="91" t="s">
        <v>361</v>
      </c>
      <c r="J630" s="91" t="s">
        <v>113</v>
      </c>
      <c r="K630" s="91" t="s">
        <v>361</v>
      </c>
      <c r="L630" s="93" t="s">
        <v>142</v>
      </c>
      <c r="M630" s="100" t="s">
        <v>143</v>
      </c>
      <c r="N630" s="122" t="s">
        <v>143</v>
      </c>
      <c r="O630" s="122" t="s">
        <v>144</v>
      </c>
      <c r="P630" s="122" t="s">
        <v>144</v>
      </c>
      <c r="Q630" s="122" t="s">
        <v>142</v>
      </c>
      <c r="R630" s="122" t="s">
        <v>144</v>
      </c>
      <c r="S630" s="130"/>
    </row>
    <row r="631" spans="1:19" ht="12.95" customHeight="1">
      <c r="A631" s="91" t="s">
        <v>295</v>
      </c>
      <c r="B631" s="92" t="s">
        <v>130</v>
      </c>
      <c r="C631" s="91" t="s">
        <v>131</v>
      </c>
      <c r="D631" s="91" t="s">
        <v>111</v>
      </c>
      <c r="E631" s="91" t="s">
        <v>132</v>
      </c>
      <c r="F631" s="95" t="s">
        <v>425</v>
      </c>
      <c r="G631" s="91" t="s">
        <v>422</v>
      </c>
      <c r="H631" s="91">
        <v>90000000402</v>
      </c>
      <c r="I631" s="91" t="s">
        <v>361</v>
      </c>
      <c r="J631" s="91" t="s">
        <v>113</v>
      </c>
      <c r="K631" s="91" t="s">
        <v>389</v>
      </c>
      <c r="L631" s="108">
        <v>1400</v>
      </c>
      <c r="M631" s="100">
        <v>100</v>
      </c>
      <c r="N631" s="122">
        <v>732127.66</v>
      </c>
      <c r="O631" s="122" t="s">
        <v>144</v>
      </c>
      <c r="P631" s="122">
        <v>1400</v>
      </c>
      <c r="Q631" s="122" t="s">
        <v>144</v>
      </c>
      <c r="R631" s="122" t="s">
        <v>144</v>
      </c>
      <c r="S631" s="130"/>
    </row>
    <row r="632" spans="1:19" ht="12.95" customHeight="1">
      <c r="A632" s="91" t="s">
        <v>295</v>
      </c>
      <c r="B632" s="92" t="s">
        <v>130</v>
      </c>
      <c r="C632" s="91" t="s">
        <v>131</v>
      </c>
      <c r="D632" s="91" t="s">
        <v>111</v>
      </c>
      <c r="E632" s="91" t="s">
        <v>132</v>
      </c>
      <c r="F632" s="95" t="s">
        <v>426</v>
      </c>
      <c r="G632" s="91" t="s">
        <v>422</v>
      </c>
      <c r="H632" s="91">
        <v>90000000402</v>
      </c>
      <c r="I632" s="91" t="s">
        <v>361</v>
      </c>
      <c r="J632" s="91" t="s">
        <v>113</v>
      </c>
      <c r="K632" s="91" t="s">
        <v>361</v>
      </c>
      <c r="L632" s="108">
        <v>90</v>
      </c>
      <c r="M632" s="100">
        <v>100</v>
      </c>
      <c r="N632" s="122">
        <v>19861.13</v>
      </c>
      <c r="O632" s="122" t="s">
        <v>144</v>
      </c>
      <c r="P632" s="122" t="s">
        <v>144</v>
      </c>
      <c r="Q632" s="122">
        <v>90</v>
      </c>
      <c r="R632" s="122" t="s">
        <v>144</v>
      </c>
      <c r="S632" s="130"/>
    </row>
    <row r="633" spans="1:19" ht="12.95" customHeight="1">
      <c r="A633" s="91" t="s">
        <v>295</v>
      </c>
      <c r="B633" s="92" t="s">
        <v>130</v>
      </c>
      <c r="C633" s="91" t="s">
        <v>131</v>
      </c>
      <c r="D633" s="91" t="s">
        <v>111</v>
      </c>
      <c r="E633" s="91" t="s">
        <v>132</v>
      </c>
      <c r="F633" s="95" t="s">
        <v>426</v>
      </c>
      <c r="G633" s="91" t="s">
        <v>422</v>
      </c>
      <c r="H633" s="91">
        <v>90000000402</v>
      </c>
      <c r="I633" s="91" t="s">
        <v>361</v>
      </c>
      <c r="J633" s="91" t="s">
        <v>113</v>
      </c>
      <c r="K633" s="91" t="s">
        <v>389</v>
      </c>
      <c r="L633" s="108">
        <v>190</v>
      </c>
      <c r="M633" s="100">
        <v>100</v>
      </c>
      <c r="N633" s="122">
        <v>40730.29</v>
      </c>
      <c r="O633" s="122" t="s">
        <v>142</v>
      </c>
      <c r="P633" s="122">
        <v>180</v>
      </c>
      <c r="Q633" s="122" t="s">
        <v>142</v>
      </c>
      <c r="R633" s="122" t="s">
        <v>144</v>
      </c>
      <c r="S633" s="130"/>
    </row>
    <row r="634" spans="1:19" ht="12.95" customHeight="1">
      <c r="A634" s="91" t="s">
        <v>295</v>
      </c>
      <c r="B634" s="92" t="s">
        <v>130</v>
      </c>
      <c r="C634" s="91" t="s">
        <v>131</v>
      </c>
      <c r="D634" s="91" t="s">
        <v>111</v>
      </c>
      <c r="E634" s="91" t="s">
        <v>132</v>
      </c>
      <c r="F634" s="95" t="s">
        <v>427</v>
      </c>
      <c r="G634" s="91" t="s">
        <v>422</v>
      </c>
      <c r="H634" s="91">
        <v>90000000402</v>
      </c>
      <c r="I634" s="91" t="s">
        <v>361</v>
      </c>
      <c r="J634" s="91" t="s">
        <v>113</v>
      </c>
      <c r="K634" s="91" t="s">
        <v>361</v>
      </c>
      <c r="L634" s="108">
        <v>70</v>
      </c>
      <c r="M634" s="100">
        <v>100</v>
      </c>
      <c r="N634" s="122">
        <v>28617.59</v>
      </c>
      <c r="O634" s="122" t="s">
        <v>144</v>
      </c>
      <c r="P634" s="122" t="s">
        <v>144</v>
      </c>
      <c r="Q634" s="122">
        <v>70</v>
      </c>
      <c r="R634" s="122" t="s">
        <v>144</v>
      </c>
      <c r="S634" s="130"/>
    </row>
    <row r="635" spans="1:19" ht="12.95" customHeight="1">
      <c r="A635" s="91" t="s">
        <v>295</v>
      </c>
      <c r="B635" s="92" t="s">
        <v>130</v>
      </c>
      <c r="C635" s="91" t="s">
        <v>131</v>
      </c>
      <c r="D635" s="91" t="s">
        <v>111</v>
      </c>
      <c r="E635" s="91" t="s">
        <v>132</v>
      </c>
      <c r="F635" s="95" t="s">
        <v>427</v>
      </c>
      <c r="G635" s="91" t="s">
        <v>422</v>
      </c>
      <c r="H635" s="91">
        <v>90000000402</v>
      </c>
      <c r="I635" s="91" t="s">
        <v>361</v>
      </c>
      <c r="J635" s="91" t="s">
        <v>113</v>
      </c>
      <c r="K635" s="91" t="s">
        <v>389</v>
      </c>
      <c r="L635" s="108">
        <v>210</v>
      </c>
      <c r="M635" s="100">
        <v>100</v>
      </c>
      <c r="N635" s="122">
        <v>84517.41</v>
      </c>
      <c r="O635" s="122" t="s">
        <v>142</v>
      </c>
      <c r="P635" s="122">
        <v>210</v>
      </c>
      <c r="Q635" s="122" t="s">
        <v>144</v>
      </c>
      <c r="R635" s="122" t="s">
        <v>144</v>
      </c>
      <c r="S635" s="130"/>
    </row>
    <row r="636" spans="1:19" ht="12.95" customHeight="1">
      <c r="A636" s="91" t="s">
        <v>295</v>
      </c>
      <c r="B636" s="92" t="s">
        <v>130</v>
      </c>
      <c r="C636" s="91" t="s">
        <v>131</v>
      </c>
      <c r="D636" s="91" t="s">
        <v>111</v>
      </c>
      <c r="E636" s="91" t="s">
        <v>132</v>
      </c>
      <c r="F636" s="95" t="s">
        <v>428</v>
      </c>
      <c r="G636" s="91" t="s">
        <v>396</v>
      </c>
      <c r="H636" s="91">
        <v>70050109450</v>
      </c>
      <c r="I636" s="91" t="s">
        <v>361</v>
      </c>
      <c r="J636" s="91" t="s">
        <v>113</v>
      </c>
      <c r="K636" s="91" t="s">
        <v>361</v>
      </c>
      <c r="L636" s="108">
        <v>157190</v>
      </c>
      <c r="M636" s="100">
        <v>100</v>
      </c>
      <c r="N636" s="122">
        <v>42736953.969999999</v>
      </c>
      <c r="O636" s="122" t="s">
        <v>144</v>
      </c>
      <c r="P636" s="122" t="s">
        <v>144</v>
      </c>
      <c r="Q636" s="122">
        <v>152750</v>
      </c>
      <c r="R636" s="122">
        <v>4440</v>
      </c>
      <c r="S636" s="130"/>
    </row>
    <row r="637" spans="1:19" ht="12.95" customHeight="1">
      <c r="A637" s="91" t="s">
        <v>295</v>
      </c>
      <c r="B637" s="92" t="s">
        <v>130</v>
      </c>
      <c r="C637" s="91" t="s">
        <v>131</v>
      </c>
      <c r="D637" s="91" t="s">
        <v>111</v>
      </c>
      <c r="E637" s="91" t="s">
        <v>132</v>
      </c>
      <c r="F637" s="95" t="s">
        <v>428</v>
      </c>
      <c r="G637" s="91" t="s">
        <v>396</v>
      </c>
      <c r="H637" s="91">
        <v>70050109450</v>
      </c>
      <c r="I637" s="91" t="s">
        <v>361</v>
      </c>
      <c r="J637" s="91" t="s">
        <v>113</v>
      </c>
      <c r="K637" s="91" t="s">
        <v>389</v>
      </c>
      <c r="L637" s="108">
        <v>2760</v>
      </c>
      <c r="M637" s="100">
        <v>100</v>
      </c>
      <c r="N637" s="122">
        <v>773284.77</v>
      </c>
      <c r="O637" s="122">
        <v>50</v>
      </c>
      <c r="P637" s="122">
        <v>2520</v>
      </c>
      <c r="Q637" s="122">
        <v>190</v>
      </c>
      <c r="R637" s="122" t="s">
        <v>144</v>
      </c>
      <c r="S637" s="130"/>
    </row>
    <row r="638" spans="1:19" ht="12.95" customHeight="1">
      <c r="A638" s="91" t="s">
        <v>295</v>
      </c>
      <c r="B638" s="92" t="s">
        <v>130</v>
      </c>
      <c r="C638" s="91" t="s">
        <v>131</v>
      </c>
      <c r="D638" s="91" t="s">
        <v>111</v>
      </c>
      <c r="E638" s="91" t="s">
        <v>132</v>
      </c>
      <c r="F638" s="95" t="s">
        <v>429</v>
      </c>
      <c r="G638" s="91" t="s">
        <v>396</v>
      </c>
      <c r="H638" s="91">
        <v>70050109450</v>
      </c>
      <c r="I638" s="91" t="s">
        <v>361</v>
      </c>
      <c r="J638" s="91" t="s">
        <v>113</v>
      </c>
      <c r="K638" s="91" t="s">
        <v>361</v>
      </c>
      <c r="L638" s="108">
        <v>54590</v>
      </c>
      <c r="M638" s="100">
        <v>100</v>
      </c>
      <c r="N638" s="122">
        <v>27859545.870000001</v>
      </c>
      <c r="O638" s="122" t="s">
        <v>144</v>
      </c>
      <c r="P638" s="122" t="s">
        <v>144</v>
      </c>
      <c r="Q638" s="122">
        <v>32260</v>
      </c>
      <c r="R638" s="122">
        <v>22320</v>
      </c>
      <c r="S638" s="130"/>
    </row>
    <row r="639" spans="1:19" ht="12.95" customHeight="1">
      <c r="A639" s="91" t="s">
        <v>295</v>
      </c>
      <c r="B639" s="92" t="s">
        <v>130</v>
      </c>
      <c r="C639" s="91" t="s">
        <v>131</v>
      </c>
      <c r="D639" s="91" t="s">
        <v>111</v>
      </c>
      <c r="E639" s="91" t="s">
        <v>132</v>
      </c>
      <c r="F639" s="95" t="s">
        <v>429</v>
      </c>
      <c r="G639" s="91" t="s">
        <v>396</v>
      </c>
      <c r="H639" s="91">
        <v>70050109450</v>
      </c>
      <c r="I639" s="91" t="s">
        <v>361</v>
      </c>
      <c r="J639" s="91" t="s">
        <v>113</v>
      </c>
      <c r="K639" s="91" t="s">
        <v>389</v>
      </c>
      <c r="L639" s="108">
        <v>130</v>
      </c>
      <c r="M639" s="100">
        <v>100</v>
      </c>
      <c r="N639" s="122">
        <v>14852.22</v>
      </c>
      <c r="O639" s="122" t="s">
        <v>144</v>
      </c>
      <c r="P639" s="122">
        <v>130</v>
      </c>
      <c r="Q639" s="122" t="s">
        <v>142</v>
      </c>
      <c r="R639" s="122" t="s">
        <v>144</v>
      </c>
      <c r="S639" s="130"/>
    </row>
    <row r="640" spans="1:19" ht="12.95" customHeight="1">
      <c r="A640" s="91" t="s">
        <v>295</v>
      </c>
      <c r="B640" s="92" t="s">
        <v>130</v>
      </c>
      <c r="C640" s="91" t="s">
        <v>131</v>
      </c>
      <c r="D640" s="91" t="s">
        <v>111</v>
      </c>
      <c r="E640" s="91" t="s">
        <v>132</v>
      </c>
      <c r="F640" s="95" t="s">
        <v>430</v>
      </c>
      <c r="G640" s="91" t="s">
        <v>431</v>
      </c>
      <c r="H640" s="91">
        <v>92000010195</v>
      </c>
      <c r="I640" s="91" t="s">
        <v>361</v>
      </c>
      <c r="J640" s="91" t="s">
        <v>113</v>
      </c>
      <c r="K640" s="91" t="s">
        <v>361</v>
      </c>
      <c r="L640" s="108">
        <v>400</v>
      </c>
      <c r="M640" s="100">
        <v>100</v>
      </c>
      <c r="N640" s="122">
        <v>184747.86</v>
      </c>
      <c r="O640" s="122" t="s">
        <v>144</v>
      </c>
      <c r="P640" s="122" t="s">
        <v>144</v>
      </c>
      <c r="Q640" s="122">
        <v>400</v>
      </c>
      <c r="R640" s="122" t="s">
        <v>144</v>
      </c>
      <c r="S640" s="130"/>
    </row>
    <row r="641" spans="1:19" ht="12.95" customHeight="1">
      <c r="A641" s="91" t="s">
        <v>295</v>
      </c>
      <c r="B641" s="92" t="s">
        <v>130</v>
      </c>
      <c r="C641" s="91" t="s">
        <v>131</v>
      </c>
      <c r="D641" s="91" t="s">
        <v>111</v>
      </c>
      <c r="E641" s="91" t="s">
        <v>132</v>
      </c>
      <c r="F641" s="95" t="s">
        <v>430</v>
      </c>
      <c r="G641" s="91" t="s">
        <v>431</v>
      </c>
      <c r="H641" s="91">
        <v>92000010195</v>
      </c>
      <c r="I641" s="91" t="s">
        <v>361</v>
      </c>
      <c r="J641" s="91" t="s">
        <v>113</v>
      </c>
      <c r="K641" s="91" t="s">
        <v>389</v>
      </c>
      <c r="L641" s="108">
        <v>980</v>
      </c>
      <c r="M641" s="100">
        <v>100</v>
      </c>
      <c r="N641" s="122">
        <v>817066.59</v>
      </c>
      <c r="O641" s="122">
        <v>350</v>
      </c>
      <c r="P641" s="122">
        <v>630</v>
      </c>
      <c r="Q641" s="122" t="s">
        <v>142</v>
      </c>
      <c r="R641" s="122" t="s">
        <v>144</v>
      </c>
      <c r="S641" s="130"/>
    </row>
    <row r="642" spans="1:19" ht="12.95" customHeight="1">
      <c r="A642" s="91" t="s">
        <v>295</v>
      </c>
      <c r="B642" s="92" t="s">
        <v>130</v>
      </c>
      <c r="C642" s="91" t="s">
        <v>131</v>
      </c>
      <c r="D642" s="91" t="s">
        <v>111</v>
      </c>
      <c r="E642" s="91" t="s">
        <v>132</v>
      </c>
      <c r="F642" s="95" t="s">
        <v>432</v>
      </c>
      <c r="G642" s="91" t="s">
        <v>431</v>
      </c>
      <c r="H642" s="91">
        <v>92000010195</v>
      </c>
      <c r="I642" s="91" t="s">
        <v>361</v>
      </c>
      <c r="J642" s="91" t="s">
        <v>113</v>
      </c>
      <c r="K642" s="91" t="s">
        <v>389</v>
      </c>
      <c r="L642" s="108">
        <v>160</v>
      </c>
      <c r="M642" s="100">
        <v>100</v>
      </c>
      <c r="N642" s="122">
        <v>88591.56</v>
      </c>
      <c r="O642" s="122" t="s">
        <v>144</v>
      </c>
      <c r="P642" s="122">
        <v>160</v>
      </c>
      <c r="Q642" s="122" t="s">
        <v>144</v>
      </c>
      <c r="R642" s="122" t="s">
        <v>144</v>
      </c>
      <c r="S642" s="130"/>
    </row>
    <row r="643" spans="1:19" ht="12.95" customHeight="1">
      <c r="A643" s="91" t="s">
        <v>295</v>
      </c>
      <c r="B643" s="92" t="s">
        <v>124</v>
      </c>
      <c r="C643" s="91" t="s">
        <v>133</v>
      </c>
      <c r="D643" s="91" t="s">
        <v>111</v>
      </c>
      <c r="E643" s="91" t="s">
        <v>134</v>
      </c>
      <c r="F643" s="95" t="s">
        <v>433</v>
      </c>
      <c r="G643" s="91" t="s">
        <v>376</v>
      </c>
      <c r="H643" s="91">
        <v>79004837861</v>
      </c>
      <c r="I643" s="91" t="s">
        <v>361</v>
      </c>
      <c r="J643" s="91" t="s">
        <v>113</v>
      </c>
      <c r="K643" s="91" t="s">
        <v>361</v>
      </c>
      <c r="L643" s="108">
        <v>1430</v>
      </c>
      <c r="M643" s="100">
        <v>100</v>
      </c>
      <c r="N643" s="122">
        <v>213848.06</v>
      </c>
      <c r="O643" s="122" t="s">
        <v>144</v>
      </c>
      <c r="P643" s="122" t="s">
        <v>144</v>
      </c>
      <c r="Q643" s="122" t="s">
        <v>144</v>
      </c>
      <c r="R643" s="122">
        <v>1430</v>
      </c>
      <c r="S643" s="130"/>
    </row>
    <row r="644" spans="1:19" ht="12.95" customHeight="1">
      <c r="A644" s="91" t="s">
        <v>295</v>
      </c>
      <c r="B644" s="92" t="s">
        <v>124</v>
      </c>
      <c r="C644" s="91" t="s">
        <v>133</v>
      </c>
      <c r="D644" s="91" t="s">
        <v>111</v>
      </c>
      <c r="E644" s="91" t="s">
        <v>134</v>
      </c>
      <c r="F644" s="95" t="s">
        <v>434</v>
      </c>
      <c r="G644" s="91" t="s">
        <v>376</v>
      </c>
      <c r="H644" s="91">
        <v>79004837861</v>
      </c>
      <c r="I644" s="91" t="s">
        <v>361</v>
      </c>
      <c r="J644" s="91" t="s">
        <v>113</v>
      </c>
      <c r="K644" s="91" t="s">
        <v>361</v>
      </c>
      <c r="L644" s="93" t="s">
        <v>142</v>
      </c>
      <c r="M644" s="100" t="s">
        <v>143</v>
      </c>
      <c r="N644" s="122" t="s">
        <v>143</v>
      </c>
      <c r="O644" s="122" t="s">
        <v>144</v>
      </c>
      <c r="P644" s="122" t="s">
        <v>144</v>
      </c>
      <c r="Q644" s="122" t="s">
        <v>144</v>
      </c>
      <c r="R644" s="122" t="s">
        <v>142</v>
      </c>
      <c r="S644" s="130"/>
    </row>
    <row r="645" spans="1:19" ht="12.95" customHeight="1">
      <c r="A645" s="91" t="s">
        <v>295</v>
      </c>
      <c r="B645" s="92" t="s">
        <v>124</v>
      </c>
      <c r="C645" s="91" t="s">
        <v>133</v>
      </c>
      <c r="D645" s="91" t="s">
        <v>111</v>
      </c>
      <c r="E645" s="91" t="s">
        <v>134</v>
      </c>
      <c r="F645" s="95" t="s">
        <v>435</v>
      </c>
      <c r="G645" s="91" t="s">
        <v>376</v>
      </c>
      <c r="H645" s="91">
        <v>79004837861</v>
      </c>
      <c r="I645" s="91" t="s">
        <v>361</v>
      </c>
      <c r="J645" s="91" t="s">
        <v>113</v>
      </c>
      <c r="K645" s="91" t="s">
        <v>361</v>
      </c>
      <c r="L645" s="93" t="s">
        <v>142</v>
      </c>
      <c r="M645" s="100" t="s">
        <v>143</v>
      </c>
      <c r="N645" s="122" t="s">
        <v>143</v>
      </c>
      <c r="O645" s="122" t="s">
        <v>144</v>
      </c>
      <c r="P645" s="122" t="s">
        <v>144</v>
      </c>
      <c r="Q645" s="122" t="s">
        <v>144</v>
      </c>
      <c r="R645" s="122" t="s">
        <v>142</v>
      </c>
      <c r="S645" s="130"/>
    </row>
    <row r="646" spans="1:19" ht="12.95" customHeight="1">
      <c r="A646" s="91" t="s">
        <v>295</v>
      </c>
      <c r="B646" s="92" t="s">
        <v>124</v>
      </c>
      <c r="C646" s="91" t="s">
        <v>133</v>
      </c>
      <c r="D646" s="91" t="s">
        <v>111</v>
      </c>
      <c r="E646" s="91" t="s">
        <v>134</v>
      </c>
      <c r="F646" s="95" t="s">
        <v>436</v>
      </c>
      <c r="G646" s="91" t="s">
        <v>376</v>
      </c>
      <c r="H646" s="91">
        <v>79004837861</v>
      </c>
      <c r="I646" s="91" t="s">
        <v>361</v>
      </c>
      <c r="J646" s="91" t="s">
        <v>113</v>
      </c>
      <c r="K646" s="91" t="s">
        <v>361</v>
      </c>
      <c r="L646" s="108">
        <v>350</v>
      </c>
      <c r="M646" s="100">
        <v>100</v>
      </c>
      <c r="N646" s="122">
        <v>118780.89</v>
      </c>
      <c r="O646" s="122" t="s">
        <v>144</v>
      </c>
      <c r="P646" s="122" t="s">
        <v>144</v>
      </c>
      <c r="Q646" s="122" t="s">
        <v>144</v>
      </c>
      <c r="R646" s="122">
        <v>350</v>
      </c>
      <c r="S646" s="130"/>
    </row>
    <row r="647" spans="1:19" ht="12.95" customHeight="1">
      <c r="A647" s="91" t="s">
        <v>295</v>
      </c>
      <c r="B647" s="92" t="s">
        <v>135</v>
      </c>
      <c r="C647" s="91" t="s">
        <v>136</v>
      </c>
      <c r="D647" s="91" t="s">
        <v>137</v>
      </c>
      <c r="E647" s="91" t="s">
        <v>138</v>
      </c>
      <c r="F647" s="95" t="s">
        <v>437</v>
      </c>
      <c r="G647" s="91" t="s">
        <v>396</v>
      </c>
      <c r="H647" s="91">
        <v>70050109450</v>
      </c>
      <c r="I647" s="91" t="s">
        <v>361</v>
      </c>
      <c r="J647" s="91" t="s">
        <v>113</v>
      </c>
      <c r="K647" s="91" t="s">
        <v>389</v>
      </c>
      <c r="L647" s="108">
        <v>6120</v>
      </c>
      <c r="M647" s="100">
        <v>100</v>
      </c>
      <c r="N647" s="122">
        <v>5003709.74</v>
      </c>
      <c r="O647" s="122" t="s">
        <v>144</v>
      </c>
      <c r="P647" s="122">
        <v>6120</v>
      </c>
      <c r="Q647" s="122" t="s">
        <v>144</v>
      </c>
      <c r="R647" s="122" t="s">
        <v>144</v>
      </c>
      <c r="S647" s="130"/>
    </row>
    <row r="648" spans="1:19" ht="12.95" customHeight="1">
      <c r="A648" s="91" t="s">
        <v>295</v>
      </c>
      <c r="B648" s="92" t="s">
        <v>135</v>
      </c>
      <c r="C648" s="91" t="s">
        <v>136</v>
      </c>
      <c r="D648" s="91" t="s">
        <v>137</v>
      </c>
      <c r="E648" s="91" t="s">
        <v>138</v>
      </c>
      <c r="F648" s="95" t="s">
        <v>438</v>
      </c>
      <c r="G648" s="91" t="s">
        <v>396</v>
      </c>
      <c r="H648" s="91">
        <v>70050109450</v>
      </c>
      <c r="I648" s="91" t="s">
        <v>361</v>
      </c>
      <c r="J648" s="91" t="s">
        <v>113</v>
      </c>
      <c r="K648" s="91" t="s">
        <v>361</v>
      </c>
      <c r="L648" s="108">
        <v>143900</v>
      </c>
      <c r="M648" s="100">
        <v>5.7694045046109403</v>
      </c>
      <c r="N648" s="122">
        <v>3167544.73</v>
      </c>
      <c r="O648" s="122" t="s">
        <v>144</v>
      </c>
      <c r="P648" s="122" t="s">
        <v>144</v>
      </c>
      <c r="Q648" s="122" t="s">
        <v>144</v>
      </c>
      <c r="R648" s="122">
        <v>8300</v>
      </c>
      <c r="S648" s="130"/>
    </row>
    <row r="649" spans="1:19" ht="12.95" customHeight="1">
      <c r="A649" s="91" t="s">
        <v>295</v>
      </c>
      <c r="B649" s="92" t="s">
        <v>135</v>
      </c>
      <c r="C649" s="91" t="s">
        <v>136</v>
      </c>
      <c r="D649" s="91" t="s">
        <v>137</v>
      </c>
      <c r="E649" s="91" t="s">
        <v>138</v>
      </c>
      <c r="F649" s="95" t="s">
        <v>438</v>
      </c>
      <c r="G649" s="91" t="s">
        <v>396</v>
      </c>
      <c r="H649" s="91">
        <v>70050109450</v>
      </c>
      <c r="I649" s="91" t="s">
        <v>361</v>
      </c>
      <c r="J649" s="91" t="s">
        <v>113</v>
      </c>
      <c r="K649" s="91" t="s">
        <v>389</v>
      </c>
      <c r="L649" s="108">
        <v>877500</v>
      </c>
      <c r="M649" s="100">
        <v>63.023019943019897</v>
      </c>
      <c r="N649" s="122">
        <v>114760590.44</v>
      </c>
      <c r="O649" s="122">
        <v>8040</v>
      </c>
      <c r="P649" s="122">
        <v>480590</v>
      </c>
      <c r="Q649" s="122" t="s">
        <v>144</v>
      </c>
      <c r="R649" s="122">
        <v>64400</v>
      </c>
      <c r="S649" s="130"/>
    </row>
    <row r="650" spans="1:19" ht="12.95" customHeight="1">
      <c r="A650" s="91" t="s">
        <v>295</v>
      </c>
      <c r="B650" s="92" t="s">
        <v>135</v>
      </c>
      <c r="C650" s="91" t="s">
        <v>136</v>
      </c>
      <c r="D650" s="91" t="s">
        <v>137</v>
      </c>
      <c r="E650" s="91" t="s">
        <v>138</v>
      </c>
      <c r="F650" s="95" t="s">
        <v>439</v>
      </c>
      <c r="G650" s="91" t="s">
        <v>396</v>
      </c>
      <c r="H650" s="91">
        <v>70050109450</v>
      </c>
      <c r="I650" s="91" t="s">
        <v>361</v>
      </c>
      <c r="J650" s="91" t="s">
        <v>113</v>
      </c>
      <c r="K650" s="91" t="s">
        <v>389</v>
      </c>
      <c r="L650" s="108">
        <v>15060</v>
      </c>
      <c r="M650" s="100">
        <v>100</v>
      </c>
      <c r="N650" s="122">
        <v>13849929.1</v>
      </c>
      <c r="O650" s="122" t="s">
        <v>144</v>
      </c>
      <c r="P650" s="122">
        <v>15060</v>
      </c>
      <c r="Q650" s="122" t="s">
        <v>144</v>
      </c>
      <c r="R650" s="122" t="s">
        <v>144</v>
      </c>
      <c r="S650" s="130"/>
    </row>
    <row r="651" spans="1:19" ht="12.95" customHeight="1">
      <c r="A651" s="91" t="s">
        <v>295</v>
      </c>
      <c r="B651" s="92" t="s">
        <v>139</v>
      </c>
      <c r="C651" s="91" t="s">
        <v>140</v>
      </c>
      <c r="D651" s="91" t="s">
        <v>111</v>
      </c>
      <c r="E651" s="91" t="s">
        <v>141</v>
      </c>
      <c r="F651" s="95" t="s">
        <v>440</v>
      </c>
      <c r="G651" s="91" t="s">
        <v>441</v>
      </c>
      <c r="H651" s="91">
        <v>70050109450</v>
      </c>
      <c r="I651" s="91" t="s">
        <v>361</v>
      </c>
      <c r="J651" s="91" t="s">
        <v>113</v>
      </c>
      <c r="K651" s="91" t="s">
        <v>361</v>
      </c>
      <c r="L651" s="108">
        <v>350</v>
      </c>
      <c r="M651" s="100">
        <v>100</v>
      </c>
      <c r="N651" s="122">
        <v>161427.54999999999</v>
      </c>
      <c r="O651" s="122" t="s">
        <v>144</v>
      </c>
      <c r="P651" s="122" t="s">
        <v>144</v>
      </c>
      <c r="Q651" s="122" t="s">
        <v>144</v>
      </c>
      <c r="R651" s="122">
        <v>350</v>
      </c>
      <c r="S651" s="130"/>
    </row>
    <row r="652" spans="1:19" ht="12.95" customHeight="1">
      <c r="A652" s="91" t="s">
        <v>295</v>
      </c>
      <c r="B652" s="92" t="s">
        <v>145</v>
      </c>
      <c r="C652" s="91" t="s">
        <v>146</v>
      </c>
      <c r="D652" s="91" t="s">
        <v>116</v>
      </c>
      <c r="E652" s="91" t="s">
        <v>147</v>
      </c>
      <c r="F652" s="95" t="s">
        <v>442</v>
      </c>
      <c r="G652" s="91" t="s">
        <v>443</v>
      </c>
      <c r="H652" s="91">
        <v>13000296640</v>
      </c>
      <c r="I652" s="91" t="s">
        <v>361</v>
      </c>
      <c r="J652" s="91" t="s">
        <v>113</v>
      </c>
      <c r="K652" s="91" t="s">
        <v>389</v>
      </c>
      <c r="L652" s="108">
        <v>12580</v>
      </c>
      <c r="M652" s="100">
        <v>57.994752325673801</v>
      </c>
      <c r="N652" s="122">
        <v>969138.5</v>
      </c>
      <c r="O652" s="122" t="s">
        <v>142</v>
      </c>
      <c r="P652" s="122">
        <v>6390</v>
      </c>
      <c r="Q652" s="122" t="s">
        <v>142</v>
      </c>
      <c r="R652" s="122">
        <v>880</v>
      </c>
      <c r="S652" s="130"/>
    </row>
    <row r="653" spans="1:19" ht="12.95" customHeight="1">
      <c r="A653" s="91" t="s">
        <v>295</v>
      </c>
      <c r="B653" s="92" t="s">
        <v>148</v>
      </c>
      <c r="C653" s="91" t="s">
        <v>149</v>
      </c>
      <c r="D653" s="91" t="s">
        <v>137</v>
      </c>
      <c r="E653" s="91" t="s">
        <v>150</v>
      </c>
      <c r="F653" s="95" t="s">
        <v>444</v>
      </c>
      <c r="G653" s="91" t="s">
        <v>445</v>
      </c>
      <c r="H653" s="91">
        <v>79004837861</v>
      </c>
      <c r="I653" s="91" t="s">
        <v>361</v>
      </c>
      <c r="J653" s="91" t="s">
        <v>113</v>
      </c>
      <c r="K653" s="91" t="s">
        <v>361</v>
      </c>
      <c r="L653" s="108">
        <v>2700</v>
      </c>
      <c r="M653" s="100">
        <v>100</v>
      </c>
      <c r="N653" s="122">
        <v>586130.28</v>
      </c>
      <c r="O653" s="122" t="s">
        <v>144</v>
      </c>
      <c r="P653" s="122" t="s">
        <v>144</v>
      </c>
      <c r="Q653" s="122" t="s">
        <v>144</v>
      </c>
      <c r="R653" s="122">
        <v>2700</v>
      </c>
      <c r="S653" s="130"/>
    </row>
    <row r="654" spans="1:19" ht="12.95" customHeight="1">
      <c r="A654" s="91" t="s">
        <v>295</v>
      </c>
      <c r="B654" s="92" t="s">
        <v>299</v>
      </c>
      <c r="C654" s="91" t="s">
        <v>300</v>
      </c>
      <c r="D654" s="91" t="s">
        <v>116</v>
      </c>
      <c r="E654" s="91" t="s">
        <v>301</v>
      </c>
      <c r="F654" s="95" t="s">
        <v>1000</v>
      </c>
      <c r="G654" s="91" t="s">
        <v>999</v>
      </c>
      <c r="H654" s="91">
        <v>75004274882</v>
      </c>
      <c r="I654" s="91" t="s">
        <v>361</v>
      </c>
      <c r="J654" s="91" t="s">
        <v>113</v>
      </c>
      <c r="K654" s="91" t="s">
        <v>389</v>
      </c>
      <c r="L654" s="108">
        <v>213820</v>
      </c>
      <c r="M654" s="100">
        <v>49.8992128783025</v>
      </c>
      <c r="N654" s="122">
        <v>24746275.629999999</v>
      </c>
      <c r="O654" s="122">
        <v>13340</v>
      </c>
      <c r="P654" s="122">
        <v>15220</v>
      </c>
      <c r="Q654" s="122">
        <v>260</v>
      </c>
      <c r="R654" s="122">
        <v>77870</v>
      </c>
      <c r="S654" s="130"/>
    </row>
    <row r="655" spans="1:19" ht="12.95" customHeight="1">
      <c r="A655" s="91" t="s">
        <v>295</v>
      </c>
      <c r="B655" s="92" t="s">
        <v>299</v>
      </c>
      <c r="C655" s="91" t="s">
        <v>300</v>
      </c>
      <c r="D655" s="91" t="s">
        <v>116</v>
      </c>
      <c r="E655" s="91" t="s">
        <v>301</v>
      </c>
      <c r="F655" s="95" t="s">
        <v>1001</v>
      </c>
      <c r="G655" s="91" t="s">
        <v>999</v>
      </c>
      <c r="H655" s="91">
        <v>75004274882</v>
      </c>
      <c r="I655" s="91" t="s">
        <v>361</v>
      </c>
      <c r="J655" s="91" t="s">
        <v>113</v>
      </c>
      <c r="K655" s="91" t="s">
        <v>389</v>
      </c>
      <c r="L655" s="108">
        <v>110</v>
      </c>
      <c r="M655" s="100">
        <v>98.095238095238102</v>
      </c>
      <c r="N655" s="122">
        <v>83968.49</v>
      </c>
      <c r="O655" s="122" t="s">
        <v>144</v>
      </c>
      <c r="P655" s="122">
        <v>100</v>
      </c>
      <c r="Q655" s="122" t="s">
        <v>144</v>
      </c>
      <c r="R655" s="122" t="s">
        <v>142</v>
      </c>
      <c r="S655" s="130"/>
    </row>
    <row r="656" spans="1:19" ht="12.95" customHeight="1">
      <c r="A656" s="91" t="s">
        <v>295</v>
      </c>
      <c r="B656" s="92" t="s">
        <v>299</v>
      </c>
      <c r="C656" s="91" t="s">
        <v>300</v>
      </c>
      <c r="D656" s="91" t="s">
        <v>116</v>
      </c>
      <c r="E656" s="91" t="s">
        <v>301</v>
      </c>
      <c r="F656" s="95" t="s">
        <v>1002</v>
      </c>
      <c r="G656" s="91" t="s">
        <v>364</v>
      </c>
      <c r="H656" s="91">
        <v>75004274882</v>
      </c>
      <c r="I656" s="91" t="s">
        <v>361</v>
      </c>
      <c r="J656" s="91" t="s">
        <v>113</v>
      </c>
      <c r="K656" s="91" t="s">
        <v>389</v>
      </c>
      <c r="L656" s="108">
        <v>130</v>
      </c>
      <c r="M656" s="100">
        <v>93.076923076923094</v>
      </c>
      <c r="N656" s="122">
        <v>57780.52</v>
      </c>
      <c r="O656" s="122" t="s">
        <v>144</v>
      </c>
      <c r="P656" s="122">
        <v>110</v>
      </c>
      <c r="Q656" s="122" t="s">
        <v>144</v>
      </c>
      <c r="R656" s="122" t="s">
        <v>142</v>
      </c>
      <c r="S656" s="130"/>
    </row>
    <row r="657" spans="1:19" ht="12.95" customHeight="1">
      <c r="A657" s="91" t="s">
        <v>295</v>
      </c>
      <c r="B657" s="92" t="s">
        <v>299</v>
      </c>
      <c r="C657" s="91" t="s">
        <v>300</v>
      </c>
      <c r="D657" s="91" t="s">
        <v>116</v>
      </c>
      <c r="E657" s="91" t="s">
        <v>301</v>
      </c>
      <c r="F657" s="95" t="s">
        <v>1003</v>
      </c>
      <c r="G657" s="91" t="s">
        <v>999</v>
      </c>
      <c r="H657" s="91">
        <v>75004274882</v>
      </c>
      <c r="I657" s="91" t="s">
        <v>361</v>
      </c>
      <c r="J657" s="91" t="s">
        <v>113</v>
      </c>
      <c r="K657" s="91" t="s">
        <v>389</v>
      </c>
      <c r="L657" s="108">
        <v>780</v>
      </c>
      <c r="M657" s="100">
        <v>95.752895752895796</v>
      </c>
      <c r="N657" s="122">
        <v>241894.42</v>
      </c>
      <c r="O657" s="122" t="s">
        <v>144</v>
      </c>
      <c r="P657" s="122">
        <v>710</v>
      </c>
      <c r="Q657" s="122" t="s">
        <v>144</v>
      </c>
      <c r="R657" s="122">
        <v>40</v>
      </c>
      <c r="S657" s="130"/>
    </row>
    <row r="658" spans="1:19" ht="12.95" customHeight="1">
      <c r="A658" s="91" t="s">
        <v>295</v>
      </c>
      <c r="B658" s="92" t="s">
        <v>299</v>
      </c>
      <c r="C658" s="91" t="s">
        <v>300</v>
      </c>
      <c r="D658" s="91" t="s">
        <v>116</v>
      </c>
      <c r="E658" s="91" t="s">
        <v>301</v>
      </c>
      <c r="F658" s="95" t="s">
        <v>1004</v>
      </c>
      <c r="G658" s="91" t="s">
        <v>999</v>
      </c>
      <c r="H658" s="91">
        <v>75004274882</v>
      </c>
      <c r="I658" s="91" t="s">
        <v>361</v>
      </c>
      <c r="J658" s="91" t="s">
        <v>113</v>
      </c>
      <c r="K658" s="91" t="s">
        <v>389</v>
      </c>
      <c r="L658" s="108">
        <v>220</v>
      </c>
      <c r="M658" s="100">
        <v>73.271889400921694</v>
      </c>
      <c r="N658" s="122">
        <v>47924.68</v>
      </c>
      <c r="O658" s="122" t="s">
        <v>144</v>
      </c>
      <c r="P658" s="122">
        <v>150</v>
      </c>
      <c r="Q658" s="122" t="s">
        <v>144</v>
      </c>
      <c r="R658" s="122" t="s">
        <v>142</v>
      </c>
      <c r="S658" s="130"/>
    </row>
    <row r="659" spans="1:19" ht="12.95" customHeight="1">
      <c r="A659" s="91" t="s">
        <v>295</v>
      </c>
      <c r="B659" s="92" t="s">
        <v>299</v>
      </c>
      <c r="C659" s="91" t="s">
        <v>300</v>
      </c>
      <c r="D659" s="91" t="s">
        <v>116</v>
      </c>
      <c r="E659" s="91" t="s">
        <v>301</v>
      </c>
      <c r="F659" s="95" t="s">
        <v>1005</v>
      </c>
      <c r="G659" s="91" t="s">
        <v>999</v>
      </c>
      <c r="H659" s="91">
        <v>75004274882</v>
      </c>
      <c r="I659" s="91" t="s">
        <v>361</v>
      </c>
      <c r="J659" s="91" t="s">
        <v>113</v>
      </c>
      <c r="K659" s="91" t="s">
        <v>389</v>
      </c>
      <c r="L659" s="108">
        <v>60</v>
      </c>
      <c r="M659" s="100">
        <v>70.9677419354839</v>
      </c>
      <c r="N659" s="122">
        <v>17800</v>
      </c>
      <c r="O659" s="122" t="s">
        <v>144</v>
      </c>
      <c r="P659" s="122">
        <v>40</v>
      </c>
      <c r="Q659" s="122" t="s">
        <v>144</v>
      </c>
      <c r="R659" s="122" t="s">
        <v>142</v>
      </c>
      <c r="S659" s="130"/>
    </row>
    <row r="660" spans="1:19" ht="12.95" customHeight="1">
      <c r="A660" s="91" t="s">
        <v>295</v>
      </c>
      <c r="B660" s="92" t="s">
        <v>299</v>
      </c>
      <c r="C660" s="91" t="s">
        <v>300</v>
      </c>
      <c r="D660" s="91" t="s">
        <v>116</v>
      </c>
      <c r="E660" s="91" t="s">
        <v>301</v>
      </c>
      <c r="F660" s="95" t="s">
        <v>1006</v>
      </c>
      <c r="G660" s="91" t="s">
        <v>999</v>
      </c>
      <c r="H660" s="91">
        <v>75004274882</v>
      </c>
      <c r="I660" s="91" t="s">
        <v>361</v>
      </c>
      <c r="J660" s="91" t="s">
        <v>113</v>
      </c>
      <c r="K660" s="91" t="s">
        <v>389</v>
      </c>
      <c r="L660" s="108">
        <v>240</v>
      </c>
      <c r="M660" s="100">
        <v>93.191489361702097</v>
      </c>
      <c r="N660" s="122">
        <v>168348</v>
      </c>
      <c r="O660" s="122" t="s">
        <v>144</v>
      </c>
      <c r="P660" s="122">
        <v>220</v>
      </c>
      <c r="Q660" s="122" t="s">
        <v>144</v>
      </c>
      <c r="R660" s="122" t="s">
        <v>142</v>
      </c>
      <c r="S660" s="130"/>
    </row>
    <row r="661" spans="1:19" ht="12.95" customHeight="1">
      <c r="A661" s="91" t="s">
        <v>295</v>
      </c>
      <c r="B661" s="92" t="s">
        <v>299</v>
      </c>
      <c r="C661" s="91" t="s">
        <v>300</v>
      </c>
      <c r="D661" s="91" t="s">
        <v>116</v>
      </c>
      <c r="E661" s="91" t="s">
        <v>301</v>
      </c>
      <c r="F661" s="95" t="s">
        <v>1007</v>
      </c>
      <c r="G661" s="91" t="s">
        <v>999</v>
      </c>
      <c r="H661" s="91">
        <v>75004274882</v>
      </c>
      <c r="I661" s="91" t="s">
        <v>361</v>
      </c>
      <c r="J661" s="91" t="s">
        <v>113</v>
      </c>
      <c r="K661" s="91" t="s">
        <v>389</v>
      </c>
      <c r="L661" s="108">
        <v>130</v>
      </c>
      <c r="M661" s="100">
        <v>79.2</v>
      </c>
      <c r="N661" s="122">
        <v>35803.769999999997</v>
      </c>
      <c r="O661" s="122" t="s">
        <v>144</v>
      </c>
      <c r="P661" s="122">
        <v>100</v>
      </c>
      <c r="Q661" s="122" t="s">
        <v>144</v>
      </c>
      <c r="R661" s="122" t="s">
        <v>142</v>
      </c>
      <c r="S661" s="130"/>
    </row>
    <row r="662" spans="1:19" ht="12.95" customHeight="1">
      <c r="A662" s="91" t="s">
        <v>295</v>
      </c>
      <c r="B662" s="92" t="s">
        <v>299</v>
      </c>
      <c r="C662" s="91" t="s">
        <v>300</v>
      </c>
      <c r="D662" s="91" t="s">
        <v>116</v>
      </c>
      <c r="E662" s="91" t="s">
        <v>301</v>
      </c>
      <c r="F662" s="95" t="s">
        <v>1008</v>
      </c>
      <c r="G662" s="91" t="s">
        <v>999</v>
      </c>
      <c r="H662" s="91">
        <v>75004274882</v>
      </c>
      <c r="I662" s="91" t="s">
        <v>361</v>
      </c>
      <c r="J662" s="91" t="s">
        <v>113</v>
      </c>
      <c r="K662" s="91" t="s">
        <v>389</v>
      </c>
      <c r="L662" s="108">
        <v>100</v>
      </c>
      <c r="M662" s="100">
        <v>86.315789473684205</v>
      </c>
      <c r="N662" s="122">
        <v>43010.65</v>
      </c>
      <c r="O662" s="122" t="s">
        <v>144</v>
      </c>
      <c r="P662" s="122">
        <v>70</v>
      </c>
      <c r="Q662" s="122" t="s">
        <v>144</v>
      </c>
      <c r="R662" s="122" t="s">
        <v>142</v>
      </c>
      <c r="S662" s="130"/>
    </row>
    <row r="663" spans="1:19" ht="12.95" customHeight="1">
      <c r="A663" s="91" t="s">
        <v>295</v>
      </c>
      <c r="B663" s="92" t="s">
        <v>299</v>
      </c>
      <c r="C663" s="91" t="s">
        <v>300</v>
      </c>
      <c r="D663" s="91" t="s">
        <v>116</v>
      </c>
      <c r="E663" s="91" t="s">
        <v>301</v>
      </c>
      <c r="F663" s="95" t="s">
        <v>1009</v>
      </c>
      <c r="G663" s="91" t="s">
        <v>999</v>
      </c>
      <c r="H663" s="91">
        <v>75004274882</v>
      </c>
      <c r="I663" s="91" t="s">
        <v>361</v>
      </c>
      <c r="J663" s="91" t="s">
        <v>113</v>
      </c>
      <c r="K663" s="91" t="s">
        <v>389</v>
      </c>
      <c r="L663" s="108">
        <v>350</v>
      </c>
      <c r="M663" s="100">
        <v>75.070821529745004</v>
      </c>
      <c r="N663" s="122">
        <v>123177.57</v>
      </c>
      <c r="O663" s="122" t="s">
        <v>144</v>
      </c>
      <c r="P663" s="122">
        <v>250</v>
      </c>
      <c r="Q663" s="122" t="s">
        <v>144</v>
      </c>
      <c r="R663" s="122" t="s">
        <v>142</v>
      </c>
      <c r="S663" s="130"/>
    </row>
    <row r="664" spans="1:19" ht="12.95" customHeight="1">
      <c r="A664" s="91" t="s">
        <v>295</v>
      </c>
      <c r="B664" s="92" t="s">
        <v>299</v>
      </c>
      <c r="C664" s="91" t="s">
        <v>300</v>
      </c>
      <c r="D664" s="91" t="s">
        <v>116</v>
      </c>
      <c r="E664" s="91" t="s">
        <v>301</v>
      </c>
      <c r="F664" s="95" t="s">
        <v>1010</v>
      </c>
      <c r="G664" s="91" t="s">
        <v>999</v>
      </c>
      <c r="H664" s="91">
        <v>75004274882</v>
      </c>
      <c r="I664" s="91" t="s">
        <v>361</v>
      </c>
      <c r="J664" s="91" t="s">
        <v>113</v>
      </c>
      <c r="K664" s="91" t="s">
        <v>389</v>
      </c>
      <c r="L664" s="108">
        <v>20</v>
      </c>
      <c r="M664" s="100">
        <v>100</v>
      </c>
      <c r="N664" s="122">
        <v>9530.7800000000007</v>
      </c>
      <c r="O664" s="122" t="s">
        <v>144</v>
      </c>
      <c r="P664" s="122">
        <v>20</v>
      </c>
      <c r="Q664" s="122" t="s">
        <v>144</v>
      </c>
      <c r="R664" s="122" t="s">
        <v>142</v>
      </c>
      <c r="S664" s="130"/>
    </row>
    <row r="665" spans="1:19" ht="12.95" customHeight="1">
      <c r="A665" s="91" t="s">
        <v>295</v>
      </c>
      <c r="B665" s="92" t="s">
        <v>299</v>
      </c>
      <c r="C665" s="91" t="s">
        <v>300</v>
      </c>
      <c r="D665" s="91" t="s">
        <v>116</v>
      </c>
      <c r="E665" s="91" t="s">
        <v>301</v>
      </c>
      <c r="F665" s="95" t="s">
        <v>1011</v>
      </c>
      <c r="G665" s="91" t="s">
        <v>999</v>
      </c>
      <c r="H665" s="91">
        <v>75004274882</v>
      </c>
      <c r="I665" s="91" t="s">
        <v>361</v>
      </c>
      <c r="J665" s="91" t="s">
        <v>113</v>
      </c>
      <c r="K665" s="91" t="s">
        <v>389</v>
      </c>
      <c r="L665" s="108">
        <v>60</v>
      </c>
      <c r="M665" s="100">
        <v>95.238095238095198</v>
      </c>
      <c r="N665" s="122">
        <v>14803.4</v>
      </c>
      <c r="O665" s="122" t="s">
        <v>144</v>
      </c>
      <c r="P665" s="122">
        <v>50</v>
      </c>
      <c r="Q665" s="122" t="s">
        <v>144</v>
      </c>
      <c r="R665" s="122" t="s">
        <v>142</v>
      </c>
      <c r="S665" s="130"/>
    </row>
    <row r="666" spans="1:19" ht="12.95" customHeight="1">
      <c r="A666" s="91" t="s">
        <v>295</v>
      </c>
      <c r="B666" s="92" t="s">
        <v>299</v>
      </c>
      <c r="C666" s="91" t="s">
        <v>300</v>
      </c>
      <c r="D666" s="91" t="s">
        <v>116</v>
      </c>
      <c r="E666" s="91" t="s">
        <v>301</v>
      </c>
      <c r="F666" s="95" t="s">
        <v>1012</v>
      </c>
      <c r="G666" s="91" t="s">
        <v>999</v>
      </c>
      <c r="H666" s="91">
        <v>75004274882</v>
      </c>
      <c r="I666" s="91" t="s">
        <v>361</v>
      </c>
      <c r="J666" s="91" t="s">
        <v>113</v>
      </c>
      <c r="K666" s="91" t="s">
        <v>389</v>
      </c>
      <c r="L666" s="108">
        <v>120</v>
      </c>
      <c r="M666" s="100">
        <v>98.3193277310924</v>
      </c>
      <c r="N666" s="122">
        <v>54195.89</v>
      </c>
      <c r="O666" s="122" t="s">
        <v>144</v>
      </c>
      <c r="P666" s="122">
        <v>100</v>
      </c>
      <c r="Q666" s="122" t="s">
        <v>144</v>
      </c>
      <c r="R666" s="122">
        <v>20</v>
      </c>
      <c r="S666" s="130"/>
    </row>
    <row r="667" spans="1:19" ht="12.95" customHeight="1">
      <c r="A667" s="91" t="s">
        <v>295</v>
      </c>
      <c r="B667" s="92" t="s">
        <v>299</v>
      </c>
      <c r="C667" s="91" t="s">
        <v>300</v>
      </c>
      <c r="D667" s="91" t="s">
        <v>116</v>
      </c>
      <c r="E667" s="91" t="s">
        <v>301</v>
      </c>
      <c r="F667" s="95" t="s">
        <v>1013</v>
      </c>
      <c r="G667" s="91" t="s">
        <v>999</v>
      </c>
      <c r="H667" s="91">
        <v>75004274882</v>
      </c>
      <c r="I667" s="91" t="s">
        <v>361</v>
      </c>
      <c r="J667" s="91" t="s">
        <v>113</v>
      </c>
      <c r="K667" s="91" t="s">
        <v>389</v>
      </c>
      <c r="L667" s="108">
        <v>380</v>
      </c>
      <c r="M667" s="100">
        <v>100</v>
      </c>
      <c r="N667" s="122">
        <v>473503</v>
      </c>
      <c r="O667" s="122" t="s">
        <v>144</v>
      </c>
      <c r="P667" s="122">
        <v>360</v>
      </c>
      <c r="Q667" s="122" t="s">
        <v>144</v>
      </c>
      <c r="R667" s="122">
        <v>20</v>
      </c>
      <c r="S667" s="130"/>
    </row>
    <row r="668" spans="1:19" ht="12.95" customHeight="1">
      <c r="A668" s="91" t="s">
        <v>295</v>
      </c>
      <c r="B668" s="92" t="s">
        <v>302</v>
      </c>
      <c r="C668" s="91" t="s">
        <v>303</v>
      </c>
      <c r="D668" s="91" t="s">
        <v>111</v>
      </c>
      <c r="E668" s="91" t="s">
        <v>304</v>
      </c>
      <c r="F668" s="95" t="s">
        <v>1014</v>
      </c>
      <c r="G668" s="91" t="s">
        <v>384</v>
      </c>
      <c r="H668" s="91">
        <v>84079300379</v>
      </c>
      <c r="I668" s="91" t="s">
        <v>361</v>
      </c>
      <c r="J668" s="91" t="s">
        <v>113</v>
      </c>
      <c r="K668" s="91" t="s">
        <v>361</v>
      </c>
      <c r="L668" s="93" t="s">
        <v>142</v>
      </c>
      <c r="M668" s="100" t="s">
        <v>143</v>
      </c>
      <c r="N668" s="122" t="s">
        <v>143</v>
      </c>
      <c r="O668" s="122" t="s">
        <v>144</v>
      </c>
      <c r="P668" s="122" t="s">
        <v>144</v>
      </c>
      <c r="Q668" s="122" t="s">
        <v>144</v>
      </c>
      <c r="R668" s="122" t="s">
        <v>144</v>
      </c>
      <c r="S668" s="130"/>
    </row>
    <row r="669" spans="1:19" ht="12.95" customHeight="1">
      <c r="A669" s="91" t="s">
        <v>295</v>
      </c>
      <c r="B669" s="92" t="s">
        <v>302</v>
      </c>
      <c r="C669" s="91" t="s">
        <v>303</v>
      </c>
      <c r="D669" s="91" t="s">
        <v>111</v>
      </c>
      <c r="E669" s="91" t="s">
        <v>304</v>
      </c>
      <c r="F669" s="95" t="s">
        <v>1014</v>
      </c>
      <c r="G669" s="91" t="s">
        <v>384</v>
      </c>
      <c r="H669" s="91">
        <v>84079300379</v>
      </c>
      <c r="I669" s="91" t="s">
        <v>361</v>
      </c>
      <c r="J669" s="91" t="s">
        <v>113</v>
      </c>
      <c r="K669" s="91" t="s">
        <v>389</v>
      </c>
      <c r="L669" s="108">
        <v>30</v>
      </c>
      <c r="M669" s="100">
        <v>30.769230769230798</v>
      </c>
      <c r="N669" s="122">
        <v>1549.96</v>
      </c>
      <c r="O669" s="122" t="s">
        <v>144</v>
      </c>
      <c r="P669" s="122" t="s">
        <v>142</v>
      </c>
      <c r="Q669" s="122" t="s">
        <v>144</v>
      </c>
      <c r="R669" s="122" t="s">
        <v>144</v>
      </c>
      <c r="S669" s="130"/>
    </row>
    <row r="670" spans="1:19" ht="12.95" customHeight="1">
      <c r="A670" s="91" t="s">
        <v>295</v>
      </c>
      <c r="B670" s="92" t="s">
        <v>151</v>
      </c>
      <c r="C670" s="91" t="s">
        <v>152</v>
      </c>
      <c r="D670" s="91" t="s">
        <v>137</v>
      </c>
      <c r="E670" s="91" t="s">
        <v>153</v>
      </c>
      <c r="F670" s="95" t="s">
        <v>446</v>
      </c>
      <c r="G670" s="91" t="s">
        <v>376</v>
      </c>
      <c r="H670" s="91">
        <v>79004837861</v>
      </c>
      <c r="I670" s="91" t="s">
        <v>361</v>
      </c>
      <c r="J670" s="91" t="s">
        <v>113</v>
      </c>
      <c r="K670" s="91" t="s">
        <v>389</v>
      </c>
      <c r="L670" s="108">
        <v>1630</v>
      </c>
      <c r="M670" s="100">
        <v>94.304960195958401</v>
      </c>
      <c r="N670" s="122">
        <v>599547.96</v>
      </c>
      <c r="O670" s="122" t="s">
        <v>144</v>
      </c>
      <c r="P670" s="122">
        <v>1520</v>
      </c>
      <c r="Q670" s="122" t="s">
        <v>144</v>
      </c>
      <c r="R670" s="122">
        <v>30</v>
      </c>
      <c r="S670" s="130"/>
    </row>
    <row r="671" spans="1:19" ht="12.95" customHeight="1">
      <c r="A671" s="91" t="s">
        <v>295</v>
      </c>
      <c r="B671" s="92" t="s">
        <v>154</v>
      </c>
      <c r="C671" s="91" t="s">
        <v>155</v>
      </c>
      <c r="D671" s="91" t="s">
        <v>111</v>
      </c>
      <c r="E671" s="91" t="s">
        <v>156</v>
      </c>
      <c r="F671" s="95" t="s">
        <v>447</v>
      </c>
      <c r="G671" s="91" t="s">
        <v>364</v>
      </c>
      <c r="H671" s="91">
        <v>75004274882</v>
      </c>
      <c r="I671" s="91" t="s">
        <v>361</v>
      </c>
      <c r="J671" s="91" t="s">
        <v>113</v>
      </c>
      <c r="K671" s="91" t="s">
        <v>361</v>
      </c>
      <c r="L671" s="93" t="s">
        <v>142</v>
      </c>
      <c r="M671" s="100" t="s">
        <v>143</v>
      </c>
      <c r="N671" s="122" t="s">
        <v>143</v>
      </c>
      <c r="O671" s="122" t="s">
        <v>144</v>
      </c>
      <c r="P671" s="122" t="s">
        <v>142</v>
      </c>
      <c r="Q671" s="122" t="s">
        <v>144</v>
      </c>
      <c r="R671" s="122" t="s">
        <v>144</v>
      </c>
      <c r="S671" s="130"/>
    </row>
    <row r="672" spans="1:19" ht="12.95" customHeight="1">
      <c r="A672" s="91" t="s">
        <v>295</v>
      </c>
      <c r="B672" s="92" t="s">
        <v>154</v>
      </c>
      <c r="C672" s="91" t="s">
        <v>155</v>
      </c>
      <c r="D672" s="91" t="s">
        <v>111</v>
      </c>
      <c r="E672" s="91" t="s">
        <v>156</v>
      </c>
      <c r="F672" s="95" t="s">
        <v>447</v>
      </c>
      <c r="G672" s="91" t="s">
        <v>364</v>
      </c>
      <c r="H672" s="91">
        <v>75004274882</v>
      </c>
      <c r="I672" s="91" t="s">
        <v>361</v>
      </c>
      <c r="J672" s="91" t="s">
        <v>113</v>
      </c>
      <c r="K672" s="91" t="s">
        <v>389</v>
      </c>
      <c r="L672" s="108">
        <v>2970</v>
      </c>
      <c r="M672" s="100">
        <v>91.983832940384005</v>
      </c>
      <c r="N672" s="122">
        <v>2905555.03</v>
      </c>
      <c r="O672" s="122" t="s">
        <v>144</v>
      </c>
      <c r="P672" s="122">
        <v>2710</v>
      </c>
      <c r="Q672" s="122" t="s">
        <v>144</v>
      </c>
      <c r="R672" s="122">
        <v>20</v>
      </c>
      <c r="S672" s="130"/>
    </row>
    <row r="673" spans="1:19" ht="12.95" customHeight="1">
      <c r="A673" s="91" t="s">
        <v>295</v>
      </c>
      <c r="B673" s="92" t="s">
        <v>154</v>
      </c>
      <c r="C673" s="91" t="s">
        <v>155</v>
      </c>
      <c r="D673" s="91" t="s">
        <v>111</v>
      </c>
      <c r="E673" s="91" t="s">
        <v>156</v>
      </c>
      <c r="F673" s="95" t="s">
        <v>448</v>
      </c>
      <c r="G673" s="91" t="s">
        <v>364</v>
      </c>
      <c r="H673" s="91">
        <v>75004274882</v>
      </c>
      <c r="I673" s="91" t="s">
        <v>361</v>
      </c>
      <c r="J673" s="91" t="s">
        <v>113</v>
      </c>
      <c r="K673" s="91" t="s">
        <v>361</v>
      </c>
      <c r="L673" s="93" t="s">
        <v>142</v>
      </c>
      <c r="M673" s="100" t="s">
        <v>143</v>
      </c>
      <c r="N673" s="122" t="s">
        <v>143</v>
      </c>
      <c r="O673" s="122" t="s">
        <v>144</v>
      </c>
      <c r="P673" s="122" t="s">
        <v>142</v>
      </c>
      <c r="Q673" s="122" t="s">
        <v>144</v>
      </c>
      <c r="R673" s="122" t="s">
        <v>144</v>
      </c>
      <c r="S673" s="130"/>
    </row>
    <row r="674" spans="1:19" ht="12.95" customHeight="1">
      <c r="A674" s="91" t="s">
        <v>295</v>
      </c>
      <c r="B674" s="92" t="s">
        <v>154</v>
      </c>
      <c r="C674" s="91" t="s">
        <v>155</v>
      </c>
      <c r="D674" s="91" t="s">
        <v>111</v>
      </c>
      <c r="E674" s="91" t="s">
        <v>156</v>
      </c>
      <c r="F674" s="95" t="s">
        <v>448</v>
      </c>
      <c r="G674" s="91" t="s">
        <v>364</v>
      </c>
      <c r="H674" s="91">
        <v>75004274882</v>
      </c>
      <c r="I674" s="91" t="s">
        <v>361</v>
      </c>
      <c r="J674" s="91" t="s">
        <v>113</v>
      </c>
      <c r="K674" s="91" t="s">
        <v>389</v>
      </c>
      <c r="L674" s="108">
        <v>1480</v>
      </c>
      <c r="M674" s="100">
        <v>87.525286581254207</v>
      </c>
      <c r="N674" s="122">
        <v>1197935.95</v>
      </c>
      <c r="O674" s="122">
        <v>20</v>
      </c>
      <c r="P674" s="122">
        <v>1260</v>
      </c>
      <c r="Q674" s="122" t="s">
        <v>144</v>
      </c>
      <c r="R674" s="122">
        <v>20</v>
      </c>
      <c r="S674" s="130"/>
    </row>
    <row r="675" spans="1:19" ht="12.95" customHeight="1">
      <c r="A675" s="91" t="s">
        <v>295</v>
      </c>
      <c r="B675" s="92" t="s">
        <v>154</v>
      </c>
      <c r="C675" s="91" t="s">
        <v>155</v>
      </c>
      <c r="D675" s="91" t="s">
        <v>111</v>
      </c>
      <c r="E675" s="91" t="s">
        <v>156</v>
      </c>
      <c r="F675" s="95" t="s">
        <v>449</v>
      </c>
      <c r="G675" s="91" t="s">
        <v>450</v>
      </c>
      <c r="H675" s="91">
        <v>75004274882</v>
      </c>
      <c r="I675" s="91" t="s">
        <v>361</v>
      </c>
      <c r="J675" s="91" t="s">
        <v>113</v>
      </c>
      <c r="K675" s="91" t="s">
        <v>361</v>
      </c>
      <c r="L675" s="93" t="s">
        <v>142</v>
      </c>
      <c r="M675" s="100" t="s">
        <v>143</v>
      </c>
      <c r="N675" s="122" t="s">
        <v>143</v>
      </c>
      <c r="O675" s="122" t="s">
        <v>142</v>
      </c>
      <c r="P675" s="122" t="s">
        <v>142</v>
      </c>
      <c r="Q675" s="122" t="s">
        <v>144</v>
      </c>
      <c r="R675" s="122" t="s">
        <v>142</v>
      </c>
      <c r="S675" s="130"/>
    </row>
    <row r="676" spans="1:19" ht="12.95" customHeight="1">
      <c r="A676" s="91" t="s">
        <v>295</v>
      </c>
      <c r="B676" s="92" t="s">
        <v>154</v>
      </c>
      <c r="C676" s="91" t="s">
        <v>155</v>
      </c>
      <c r="D676" s="91" t="s">
        <v>111</v>
      </c>
      <c r="E676" s="91" t="s">
        <v>156</v>
      </c>
      <c r="F676" s="95" t="s">
        <v>449</v>
      </c>
      <c r="G676" s="91" t="s">
        <v>450</v>
      </c>
      <c r="H676" s="91">
        <v>75004274882</v>
      </c>
      <c r="I676" s="91" t="s">
        <v>361</v>
      </c>
      <c r="J676" s="91" t="s">
        <v>113</v>
      </c>
      <c r="K676" s="91" t="s">
        <v>389</v>
      </c>
      <c r="L676" s="108">
        <v>350</v>
      </c>
      <c r="M676" s="100">
        <v>87.679083094555892</v>
      </c>
      <c r="N676" s="122">
        <v>218283.75</v>
      </c>
      <c r="O676" s="122">
        <v>180</v>
      </c>
      <c r="P676" s="122" t="s">
        <v>142</v>
      </c>
      <c r="Q676" s="122" t="s">
        <v>144</v>
      </c>
      <c r="R676" s="122">
        <v>120</v>
      </c>
      <c r="S676" s="130"/>
    </row>
    <row r="677" spans="1:19" ht="12.95" customHeight="1">
      <c r="A677" s="91" t="s">
        <v>295</v>
      </c>
      <c r="B677" s="92" t="s">
        <v>154</v>
      </c>
      <c r="C677" s="91" t="s">
        <v>155</v>
      </c>
      <c r="D677" s="91" t="s">
        <v>111</v>
      </c>
      <c r="E677" s="91" t="s">
        <v>156</v>
      </c>
      <c r="F677" s="95" t="s">
        <v>451</v>
      </c>
      <c r="G677" s="91" t="s">
        <v>450</v>
      </c>
      <c r="H677" s="91">
        <v>75004274882</v>
      </c>
      <c r="I677" s="91" t="s">
        <v>361</v>
      </c>
      <c r="J677" s="91" t="s">
        <v>113</v>
      </c>
      <c r="K677" s="91" t="s">
        <v>361</v>
      </c>
      <c r="L677" s="93" t="s">
        <v>142</v>
      </c>
      <c r="M677" s="100" t="s">
        <v>143</v>
      </c>
      <c r="N677" s="122" t="s">
        <v>143</v>
      </c>
      <c r="O677" s="122" t="s">
        <v>144</v>
      </c>
      <c r="P677" s="122" t="s">
        <v>144</v>
      </c>
      <c r="Q677" s="122" t="s">
        <v>144</v>
      </c>
      <c r="R677" s="122" t="s">
        <v>142</v>
      </c>
      <c r="S677" s="130"/>
    </row>
    <row r="678" spans="1:19" ht="12.95" customHeight="1">
      <c r="A678" s="91" t="s">
        <v>295</v>
      </c>
      <c r="B678" s="92" t="s">
        <v>154</v>
      </c>
      <c r="C678" s="91" t="s">
        <v>155</v>
      </c>
      <c r="D678" s="91" t="s">
        <v>111</v>
      </c>
      <c r="E678" s="91" t="s">
        <v>156</v>
      </c>
      <c r="F678" s="95" t="s">
        <v>451</v>
      </c>
      <c r="G678" s="91" t="s">
        <v>450</v>
      </c>
      <c r="H678" s="91">
        <v>75004274882</v>
      </c>
      <c r="I678" s="91" t="s">
        <v>361</v>
      </c>
      <c r="J678" s="91" t="s">
        <v>113</v>
      </c>
      <c r="K678" s="91" t="s">
        <v>389</v>
      </c>
      <c r="L678" s="108">
        <v>220</v>
      </c>
      <c r="M678" s="100">
        <v>89.686098654708502</v>
      </c>
      <c r="N678" s="122">
        <v>43234.879999999997</v>
      </c>
      <c r="O678" s="122" t="s">
        <v>144</v>
      </c>
      <c r="P678" s="122" t="s">
        <v>142</v>
      </c>
      <c r="Q678" s="122" t="s">
        <v>144</v>
      </c>
      <c r="R678" s="122">
        <v>190</v>
      </c>
      <c r="S678" s="130"/>
    </row>
    <row r="679" spans="1:19" ht="12.95" customHeight="1">
      <c r="A679" s="91" t="s">
        <v>295</v>
      </c>
      <c r="B679" s="92" t="s">
        <v>154</v>
      </c>
      <c r="C679" s="91" t="s">
        <v>155</v>
      </c>
      <c r="D679" s="91" t="s">
        <v>111</v>
      </c>
      <c r="E679" s="91" t="s">
        <v>156</v>
      </c>
      <c r="F679" s="95" t="s">
        <v>452</v>
      </c>
      <c r="G679" s="91" t="s">
        <v>394</v>
      </c>
      <c r="H679" s="91">
        <v>33009657176</v>
      </c>
      <c r="I679" s="91" t="s">
        <v>361</v>
      </c>
      <c r="J679" s="91" t="s">
        <v>113</v>
      </c>
      <c r="K679" s="91" t="s">
        <v>361</v>
      </c>
      <c r="L679" s="108">
        <v>2910</v>
      </c>
      <c r="M679" s="100">
        <v>100</v>
      </c>
      <c r="N679" s="122">
        <v>1255236.1100000001</v>
      </c>
      <c r="O679" s="122" t="s">
        <v>144</v>
      </c>
      <c r="P679" s="122" t="s">
        <v>144</v>
      </c>
      <c r="Q679" s="122" t="s">
        <v>144</v>
      </c>
      <c r="R679" s="122">
        <v>2910</v>
      </c>
      <c r="S679" s="130"/>
    </row>
    <row r="680" spans="1:19" ht="12.95" customHeight="1">
      <c r="A680" s="91" t="s">
        <v>295</v>
      </c>
      <c r="B680" s="92" t="s">
        <v>154</v>
      </c>
      <c r="C680" s="91" t="s">
        <v>155</v>
      </c>
      <c r="D680" s="91" t="s">
        <v>111</v>
      </c>
      <c r="E680" s="91" t="s">
        <v>156</v>
      </c>
      <c r="F680" s="95" t="s">
        <v>453</v>
      </c>
      <c r="G680" s="91" t="s">
        <v>394</v>
      </c>
      <c r="H680" s="91">
        <v>33009657176</v>
      </c>
      <c r="I680" s="91" t="s">
        <v>361</v>
      </c>
      <c r="J680" s="91" t="s">
        <v>113</v>
      </c>
      <c r="K680" s="91" t="s">
        <v>361</v>
      </c>
      <c r="L680" s="108">
        <v>22180</v>
      </c>
      <c r="M680" s="100">
        <v>92.263997836083306</v>
      </c>
      <c r="N680" s="122">
        <v>5579801.9800000004</v>
      </c>
      <c r="O680" s="122">
        <v>6540</v>
      </c>
      <c r="P680" s="122">
        <v>1620</v>
      </c>
      <c r="Q680" s="122" t="s">
        <v>144</v>
      </c>
      <c r="R680" s="122">
        <v>12300</v>
      </c>
      <c r="S680" s="130"/>
    </row>
    <row r="681" spans="1:19" ht="12.95" customHeight="1">
      <c r="A681" s="91" t="s">
        <v>295</v>
      </c>
      <c r="B681" s="92" t="s">
        <v>154</v>
      </c>
      <c r="C681" s="91" t="s">
        <v>155</v>
      </c>
      <c r="D681" s="91" t="s">
        <v>111</v>
      </c>
      <c r="E681" s="91" t="s">
        <v>156</v>
      </c>
      <c r="F681" s="95" t="s">
        <v>453</v>
      </c>
      <c r="G681" s="91" t="s">
        <v>394</v>
      </c>
      <c r="H681" s="91">
        <v>33009657176</v>
      </c>
      <c r="I681" s="91" t="s">
        <v>361</v>
      </c>
      <c r="J681" s="91" t="s">
        <v>113</v>
      </c>
      <c r="K681" s="91" t="s">
        <v>389</v>
      </c>
      <c r="L681" s="108">
        <v>67180</v>
      </c>
      <c r="M681" s="100">
        <v>90.954018368835506</v>
      </c>
      <c r="N681" s="122">
        <v>18112990.219999999</v>
      </c>
      <c r="O681" s="122">
        <v>1670</v>
      </c>
      <c r="P681" s="122">
        <v>44170</v>
      </c>
      <c r="Q681" s="122" t="s">
        <v>144</v>
      </c>
      <c r="R681" s="122">
        <v>15270</v>
      </c>
      <c r="S681" s="130"/>
    </row>
    <row r="682" spans="1:19" ht="12.95" customHeight="1">
      <c r="A682" s="91" t="s">
        <v>295</v>
      </c>
      <c r="B682" s="92" t="s">
        <v>154</v>
      </c>
      <c r="C682" s="91" t="s">
        <v>155</v>
      </c>
      <c r="D682" s="91" t="s">
        <v>111</v>
      </c>
      <c r="E682" s="91" t="s">
        <v>156</v>
      </c>
      <c r="F682" s="95" t="s">
        <v>454</v>
      </c>
      <c r="G682" s="91" t="s">
        <v>394</v>
      </c>
      <c r="H682" s="91">
        <v>33009657176</v>
      </c>
      <c r="I682" s="91" t="s">
        <v>361</v>
      </c>
      <c r="J682" s="91" t="s">
        <v>113</v>
      </c>
      <c r="K682" s="91" t="s">
        <v>361</v>
      </c>
      <c r="L682" s="108">
        <v>19180</v>
      </c>
      <c r="M682" s="100">
        <v>80.064660791573189</v>
      </c>
      <c r="N682" s="122">
        <v>3884725.69</v>
      </c>
      <c r="O682" s="122">
        <v>330</v>
      </c>
      <c r="P682" s="122">
        <v>200</v>
      </c>
      <c r="Q682" s="122" t="s">
        <v>144</v>
      </c>
      <c r="R682" s="122">
        <v>14830</v>
      </c>
      <c r="S682" s="130"/>
    </row>
    <row r="683" spans="1:19" ht="12.95" customHeight="1">
      <c r="A683" s="91" t="s">
        <v>295</v>
      </c>
      <c r="B683" s="92" t="s">
        <v>154</v>
      </c>
      <c r="C683" s="91" t="s">
        <v>155</v>
      </c>
      <c r="D683" s="91" t="s">
        <v>111</v>
      </c>
      <c r="E683" s="91" t="s">
        <v>156</v>
      </c>
      <c r="F683" s="95" t="s">
        <v>454</v>
      </c>
      <c r="G683" s="91" t="s">
        <v>394</v>
      </c>
      <c r="H683" s="91">
        <v>33009657176</v>
      </c>
      <c r="I683" s="91" t="s">
        <v>361</v>
      </c>
      <c r="J683" s="91" t="s">
        <v>113</v>
      </c>
      <c r="K683" s="91" t="s">
        <v>389</v>
      </c>
      <c r="L683" s="108">
        <v>21500</v>
      </c>
      <c r="M683" s="100">
        <v>100</v>
      </c>
      <c r="N683" s="122">
        <v>4422764.2</v>
      </c>
      <c r="O683" s="122">
        <v>100</v>
      </c>
      <c r="P683" s="122">
        <v>90</v>
      </c>
      <c r="Q683" s="122" t="s">
        <v>144</v>
      </c>
      <c r="R683" s="122">
        <v>21310</v>
      </c>
      <c r="S683" s="130"/>
    </row>
    <row r="684" spans="1:19" ht="12.95" customHeight="1">
      <c r="A684" s="91" t="s">
        <v>295</v>
      </c>
      <c r="B684" s="92" t="s">
        <v>154</v>
      </c>
      <c r="C684" s="91" t="s">
        <v>155</v>
      </c>
      <c r="D684" s="91" t="s">
        <v>111</v>
      </c>
      <c r="E684" s="91" t="s">
        <v>156</v>
      </c>
      <c r="F684" s="95" t="s">
        <v>455</v>
      </c>
      <c r="G684" s="91" t="s">
        <v>441</v>
      </c>
      <c r="H684" s="91">
        <v>70050109450</v>
      </c>
      <c r="I684" s="91" t="s">
        <v>361</v>
      </c>
      <c r="J684" s="91" t="s">
        <v>113</v>
      </c>
      <c r="K684" s="91" t="s">
        <v>361</v>
      </c>
      <c r="L684" s="93" t="s">
        <v>142</v>
      </c>
      <c r="M684" s="100" t="s">
        <v>143</v>
      </c>
      <c r="N684" s="122" t="s">
        <v>143</v>
      </c>
      <c r="O684" s="122" t="s">
        <v>144</v>
      </c>
      <c r="P684" s="122" t="s">
        <v>142</v>
      </c>
      <c r="Q684" s="122" t="s">
        <v>144</v>
      </c>
      <c r="R684" s="122" t="s">
        <v>142</v>
      </c>
      <c r="S684" s="130"/>
    </row>
    <row r="685" spans="1:19" ht="12.95" customHeight="1">
      <c r="A685" s="91" t="s">
        <v>295</v>
      </c>
      <c r="B685" s="92" t="s">
        <v>154</v>
      </c>
      <c r="C685" s="91" t="s">
        <v>155</v>
      </c>
      <c r="D685" s="91" t="s">
        <v>111</v>
      </c>
      <c r="E685" s="91" t="s">
        <v>156</v>
      </c>
      <c r="F685" s="95" t="s">
        <v>455</v>
      </c>
      <c r="G685" s="91" t="s">
        <v>441</v>
      </c>
      <c r="H685" s="91">
        <v>70050109450</v>
      </c>
      <c r="I685" s="91" t="s">
        <v>361</v>
      </c>
      <c r="J685" s="91" t="s">
        <v>113</v>
      </c>
      <c r="K685" s="91" t="s">
        <v>389</v>
      </c>
      <c r="L685" s="108">
        <v>800</v>
      </c>
      <c r="M685" s="100">
        <v>81.398252184769007</v>
      </c>
      <c r="N685" s="122">
        <v>145353.48000000001</v>
      </c>
      <c r="O685" s="122" t="s">
        <v>142</v>
      </c>
      <c r="P685" s="122">
        <v>100</v>
      </c>
      <c r="Q685" s="122" t="s">
        <v>144</v>
      </c>
      <c r="R685" s="122">
        <v>550</v>
      </c>
      <c r="S685" s="130"/>
    </row>
    <row r="686" spans="1:19" ht="12.95" customHeight="1">
      <c r="A686" s="91" t="s">
        <v>295</v>
      </c>
      <c r="B686" s="92" t="s">
        <v>157</v>
      </c>
      <c r="C686" s="91" t="s">
        <v>158</v>
      </c>
      <c r="D686" s="91" t="s">
        <v>111</v>
      </c>
      <c r="E686" s="91" t="s">
        <v>159</v>
      </c>
      <c r="F686" s="95" t="s">
        <v>1023</v>
      </c>
      <c r="G686" s="91" t="s">
        <v>360</v>
      </c>
      <c r="H686" s="91">
        <v>75004274882</v>
      </c>
      <c r="I686" s="91" t="s">
        <v>361</v>
      </c>
      <c r="J686" s="91" t="s">
        <v>113</v>
      </c>
      <c r="K686" s="91" t="s">
        <v>361</v>
      </c>
      <c r="L686" s="108">
        <v>50</v>
      </c>
      <c r="M686" s="100">
        <v>25</v>
      </c>
      <c r="N686" s="122">
        <v>2730</v>
      </c>
      <c r="O686" s="122" t="s">
        <v>142</v>
      </c>
      <c r="P686" s="122" t="s">
        <v>142</v>
      </c>
      <c r="Q686" s="122" t="s">
        <v>144</v>
      </c>
      <c r="R686" s="122" t="s">
        <v>142</v>
      </c>
      <c r="S686" s="130"/>
    </row>
    <row r="687" spans="1:19" ht="12.95" customHeight="1">
      <c r="A687" s="91" t="s">
        <v>295</v>
      </c>
      <c r="B687" s="92" t="s">
        <v>160</v>
      </c>
      <c r="C687" s="91" t="s">
        <v>161</v>
      </c>
      <c r="D687" s="91" t="s">
        <v>111</v>
      </c>
      <c r="E687" s="91" t="s">
        <v>162</v>
      </c>
      <c r="F687" s="95" t="s">
        <v>456</v>
      </c>
      <c r="G687" s="91" t="s">
        <v>396</v>
      </c>
      <c r="H687" s="91">
        <v>70050109450</v>
      </c>
      <c r="I687" s="91" t="s">
        <v>361</v>
      </c>
      <c r="J687" s="91" t="s">
        <v>113</v>
      </c>
      <c r="K687" s="91" t="s">
        <v>389</v>
      </c>
      <c r="L687" s="108">
        <v>590</v>
      </c>
      <c r="M687" s="100">
        <v>100</v>
      </c>
      <c r="N687" s="122">
        <v>122300.65</v>
      </c>
      <c r="O687" s="122" t="s">
        <v>142</v>
      </c>
      <c r="P687" s="122">
        <v>420</v>
      </c>
      <c r="Q687" s="122">
        <v>100</v>
      </c>
      <c r="R687" s="122">
        <v>80</v>
      </c>
      <c r="S687" s="130"/>
    </row>
    <row r="688" spans="1:19" ht="12.95" customHeight="1">
      <c r="A688" s="91" t="s">
        <v>295</v>
      </c>
      <c r="B688" s="92" t="s">
        <v>160</v>
      </c>
      <c r="C688" s="91" t="s">
        <v>161</v>
      </c>
      <c r="D688" s="91" t="s">
        <v>111</v>
      </c>
      <c r="E688" s="91" t="s">
        <v>162</v>
      </c>
      <c r="F688" s="95" t="s">
        <v>457</v>
      </c>
      <c r="G688" s="91" t="s">
        <v>396</v>
      </c>
      <c r="H688" s="91">
        <v>70050109450</v>
      </c>
      <c r="I688" s="91" t="s">
        <v>361</v>
      </c>
      <c r="J688" s="91" t="s">
        <v>113</v>
      </c>
      <c r="K688" s="91" t="s">
        <v>389</v>
      </c>
      <c r="L688" s="108">
        <v>51160</v>
      </c>
      <c r="M688" s="100">
        <v>100</v>
      </c>
      <c r="N688" s="122">
        <v>10693131.279999999</v>
      </c>
      <c r="O688" s="122">
        <v>1400</v>
      </c>
      <c r="P688" s="122">
        <v>36450</v>
      </c>
      <c r="Q688" s="122">
        <v>8390</v>
      </c>
      <c r="R688" s="122">
        <v>4910</v>
      </c>
      <c r="S688" s="130"/>
    </row>
    <row r="689" spans="1:19" ht="12.95" customHeight="1">
      <c r="A689" s="91" t="s">
        <v>295</v>
      </c>
      <c r="B689" s="92" t="s">
        <v>160</v>
      </c>
      <c r="C689" s="91" t="s">
        <v>161</v>
      </c>
      <c r="D689" s="91" t="s">
        <v>111</v>
      </c>
      <c r="E689" s="91" t="s">
        <v>162</v>
      </c>
      <c r="F689" s="95" t="s">
        <v>458</v>
      </c>
      <c r="G689" s="91" t="s">
        <v>396</v>
      </c>
      <c r="H689" s="91">
        <v>70050109450</v>
      </c>
      <c r="I689" s="91" t="s">
        <v>361</v>
      </c>
      <c r="J689" s="91" t="s">
        <v>113</v>
      </c>
      <c r="K689" s="91" t="s">
        <v>389</v>
      </c>
      <c r="L689" s="108">
        <v>2160</v>
      </c>
      <c r="M689" s="100">
        <v>100</v>
      </c>
      <c r="N689" s="122">
        <v>708267.87</v>
      </c>
      <c r="O689" s="122" t="s">
        <v>142</v>
      </c>
      <c r="P689" s="122">
        <v>1330</v>
      </c>
      <c r="Q689" s="122">
        <v>310</v>
      </c>
      <c r="R689" s="122">
        <v>500</v>
      </c>
      <c r="S689" s="130"/>
    </row>
    <row r="690" spans="1:19" ht="12.95" customHeight="1">
      <c r="A690" s="91" t="s">
        <v>295</v>
      </c>
      <c r="B690" s="92" t="s">
        <v>160</v>
      </c>
      <c r="C690" s="91" t="s">
        <v>161</v>
      </c>
      <c r="D690" s="91" t="s">
        <v>111</v>
      </c>
      <c r="E690" s="91" t="s">
        <v>162</v>
      </c>
      <c r="F690" s="95" t="s">
        <v>459</v>
      </c>
      <c r="G690" s="91" t="s">
        <v>396</v>
      </c>
      <c r="H690" s="91">
        <v>70050109450</v>
      </c>
      <c r="I690" s="91" t="s">
        <v>361</v>
      </c>
      <c r="J690" s="91" t="s">
        <v>113</v>
      </c>
      <c r="K690" s="91" t="s">
        <v>361</v>
      </c>
      <c r="L690" s="108">
        <v>8060</v>
      </c>
      <c r="M690" s="100">
        <v>100</v>
      </c>
      <c r="N690" s="122">
        <v>2893058.79</v>
      </c>
      <c r="O690" s="122" t="s">
        <v>144</v>
      </c>
      <c r="P690" s="122">
        <v>3330</v>
      </c>
      <c r="Q690" s="122" t="s">
        <v>144</v>
      </c>
      <c r="R690" s="122">
        <v>4730</v>
      </c>
      <c r="S690" s="130"/>
    </row>
    <row r="691" spans="1:19" ht="12.95" customHeight="1">
      <c r="A691" s="91" t="s">
        <v>295</v>
      </c>
      <c r="B691" s="92" t="s">
        <v>160</v>
      </c>
      <c r="C691" s="91" t="s">
        <v>161</v>
      </c>
      <c r="D691" s="91" t="s">
        <v>111</v>
      </c>
      <c r="E691" s="91" t="s">
        <v>162</v>
      </c>
      <c r="F691" s="95" t="s">
        <v>460</v>
      </c>
      <c r="G691" s="91" t="s">
        <v>376</v>
      </c>
      <c r="H691" s="91">
        <v>79004837861</v>
      </c>
      <c r="I691" s="91" t="s">
        <v>361</v>
      </c>
      <c r="J691" s="91" t="s">
        <v>113</v>
      </c>
      <c r="K691" s="91" t="s">
        <v>361</v>
      </c>
      <c r="L691" s="108">
        <v>830</v>
      </c>
      <c r="M691" s="100">
        <v>100</v>
      </c>
      <c r="N691" s="122">
        <v>757391.09</v>
      </c>
      <c r="O691" s="122" t="s">
        <v>144</v>
      </c>
      <c r="P691" s="122" t="s">
        <v>144</v>
      </c>
      <c r="Q691" s="122" t="s">
        <v>144</v>
      </c>
      <c r="R691" s="122">
        <v>830</v>
      </c>
      <c r="S691" s="130"/>
    </row>
    <row r="692" spans="1:19" ht="12.95" customHeight="1">
      <c r="A692" s="91" t="s">
        <v>295</v>
      </c>
      <c r="B692" s="92" t="s">
        <v>160</v>
      </c>
      <c r="C692" s="91" t="s">
        <v>161</v>
      </c>
      <c r="D692" s="91" t="s">
        <v>111</v>
      </c>
      <c r="E692" s="91" t="s">
        <v>162</v>
      </c>
      <c r="F692" s="95" t="s">
        <v>461</v>
      </c>
      <c r="G692" s="91" t="s">
        <v>462</v>
      </c>
      <c r="H692" s="91">
        <v>90000000402</v>
      </c>
      <c r="I692" s="91" t="s">
        <v>361</v>
      </c>
      <c r="J692" s="91" t="s">
        <v>113</v>
      </c>
      <c r="K692" s="91" t="s">
        <v>361</v>
      </c>
      <c r="L692" s="108">
        <v>8420</v>
      </c>
      <c r="M692" s="100">
        <v>100</v>
      </c>
      <c r="N692" s="122">
        <v>7820765.2000000002</v>
      </c>
      <c r="O692" s="122" t="s">
        <v>144</v>
      </c>
      <c r="P692" s="122" t="s">
        <v>144</v>
      </c>
      <c r="Q692" s="122" t="s">
        <v>144</v>
      </c>
      <c r="R692" s="122">
        <v>8420</v>
      </c>
      <c r="S692" s="130"/>
    </row>
    <row r="693" spans="1:19" ht="12.95" customHeight="1">
      <c r="A693" s="91" t="s">
        <v>295</v>
      </c>
      <c r="B693" s="92" t="s">
        <v>160</v>
      </c>
      <c r="C693" s="91" t="s">
        <v>161</v>
      </c>
      <c r="D693" s="91" t="s">
        <v>111</v>
      </c>
      <c r="E693" s="91" t="s">
        <v>162</v>
      </c>
      <c r="F693" s="95" t="s">
        <v>463</v>
      </c>
      <c r="G693" s="91" t="s">
        <v>396</v>
      </c>
      <c r="H693" s="91">
        <v>70050109450</v>
      </c>
      <c r="I693" s="91" t="s">
        <v>361</v>
      </c>
      <c r="J693" s="91" t="s">
        <v>113</v>
      </c>
      <c r="K693" s="91" t="s">
        <v>361</v>
      </c>
      <c r="L693" s="108">
        <v>3730</v>
      </c>
      <c r="M693" s="100">
        <v>100</v>
      </c>
      <c r="N693" s="122">
        <v>3635222.36</v>
      </c>
      <c r="O693" s="122" t="s">
        <v>144</v>
      </c>
      <c r="P693" s="122" t="s">
        <v>144</v>
      </c>
      <c r="Q693" s="122" t="s">
        <v>144</v>
      </c>
      <c r="R693" s="122">
        <v>3730</v>
      </c>
      <c r="S693" s="130"/>
    </row>
    <row r="694" spans="1:19" ht="12.95" customHeight="1">
      <c r="A694" s="91" t="s">
        <v>295</v>
      </c>
      <c r="B694" s="92" t="s">
        <v>160</v>
      </c>
      <c r="C694" s="91" t="s">
        <v>161</v>
      </c>
      <c r="D694" s="91" t="s">
        <v>111</v>
      </c>
      <c r="E694" s="91" t="s">
        <v>162</v>
      </c>
      <c r="F694" s="95" t="s">
        <v>464</v>
      </c>
      <c r="G694" s="91" t="s">
        <v>431</v>
      </c>
      <c r="H694" s="91">
        <v>92000010195</v>
      </c>
      <c r="I694" s="91" t="s">
        <v>361</v>
      </c>
      <c r="J694" s="91" t="s">
        <v>113</v>
      </c>
      <c r="K694" s="91" t="s">
        <v>361</v>
      </c>
      <c r="L694" s="108">
        <v>490</v>
      </c>
      <c r="M694" s="100">
        <v>100</v>
      </c>
      <c r="N694" s="122">
        <v>476699.62</v>
      </c>
      <c r="O694" s="122" t="s">
        <v>144</v>
      </c>
      <c r="P694" s="122" t="s">
        <v>144</v>
      </c>
      <c r="Q694" s="122" t="s">
        <v>144</v>
      </c>
      <c r="R694" s="122">
        <v>490</v>
      </c>
      <c r="S694" s="130"/>
    </row>
    <row r="695" spans="1:19" ht="12.95" customHeight="1">
      <c r="A695" s="91" t="s">
        <v>295</v>
      </c>
      <c r="B695" s="92" t="s">
        <v>121</v>
      </c>
      <c r="C695" s="91" t="s">
        <v>163</v>
      </c>
      <c r="D695" s="91" t="s">
        <v>111</v>
      </c>
      <c r="E695" s="91" t="s">
        <v>164</v>
      </c>
      <c r="F695" s="95" t="s">
        <v>465</v>
      </c>
      <c r="G695" s="91" t="s">
        <v>376</v>
      </c>
      <c r="H695" s="91">
        <v>79004837861</v>
      </c>
      <c r="I695" s="91" t="s">
        <v>361</v>
      </c>
      <c r="J695" s="91" t="s">
        <v>113</v>
      </c>
      <c r="K695" s="91" t="s">
        <v>361</v>
      </c>
      <c r="L695" s="108">
        <v>20</v>
      </c>
      <c r="M695" s="100">
        <v>100</v>
      </c>
      <c r="N695" s="122">
        <v>14490.24</v>
      </c>
      <c r="O695" s="122" t="s">
        <v>144</v>
      </c>
      <c r="P695" s="122" t="s">
        <v>144</v>
      </c>
      <c r="Q695" s="122" t="s">
        <v>144</v>
      </c>
      <c r="R695" s="122">
        <v>20</v>
      </c>
      <c r="S695" s="130"/>
    </row>
    <row r="696" spans="1:19" ht="12.95" customHeight="1">
      <c r="A696" s="91" t="s">
        <v>295</v>
      </c>
      <c r="B696" s="92" t="s">
        <v>165</v>
      </c>
      <c r="C696" s="91" t="s">
        <v>166</v>
      </c>
      <c r="D696" s="91" t="s">
        <v>111</v>
      </c>
      <c r="E696" s="91" t="s">
        <v>167</v>
      </c>
      <c r="F696" s="95" t="s">
        <v>466</v>
      </c>
      <c r="G696" s="91" t="s">
        <v>394</v>
      </c>
      <c r="H696" s="91">
        <v>33009657176</v>
      </c>
      <c r="I696" s="91" t="s">
        <v>361</v>
      </c>
      <c r="J696" s="91" t="s">
        <v>113</v>
      </c>
      <c r="K696" s="91" t="s">
        <v>389</v>
      </c>
      <c r="L696" s="108">
        <v>3590</v>
      </c>
      <c r="M696" s="100">
        <v>100</v>
      </c>
      <c r="N696" s="122">
        <v>1594898.11</v>
      </c>
      <c r="O696" s="122" t="s">
        <v>144</v>
      </c>
      <c r="P696" s="122">
        <v>3590</v>
      </c>
      <c r="Q696" s="122" t="s">
        <v>144</v>
      </c>
      <c r="R696" s="122" t="s">
        <v>144</v>
      </c>
      <c r="S696" s="130"/>
    </row>
    <row r="697" spans="1:19" ht="12.95" customHeight="1">
      <c r="A697" s="91" t="s">
        <v>295</v>
      </c>
      <c r="B697" s="92" t="s">
        <v>124</v>
      </c>
      <c r="C697" s="91" t="s">
        <v>168</v>
      </c>
      <c r="D697" s="91" t="s">
        <v>111</v>
      </c>
      <c r="E697" s="91" t="s">
        <v>169</v>
      </c>
      <c r="F697" s="95" t="s">
        <v>467</v>
      </c>
      <c r="G697" s="91" t="s">
        <v>376</v>
      </c>
      <c r="H697" s="91">
        <v>79004837861</v>
      </c>
      <c r="I697" s="91" t="s">
        <v>361</v>
      </c>
      <c r="J697" s="91" t="s">
        <v>113</v>
      </c>
      <c r="K697" s="91" t="s">
        <v>361</v>
      </c>
      <c r="L697" s="108">
        <v>1310</v>
      </c>
      <c r="M697" s="100">
        <v>100</v>
      </c>
      <c r="N697" s="122">
        <v>849278.44</v>
      </c>
      <c r="O697" s="122" t="s">
        <v>144</v>
      </c>
      <c r="P697" s="122" t="s">
        <v>144</v>
      </c>
      <c r="Q697" s="122" t="s">
        <v>144</v>
      </c>
      <c r="R697" s="122">
        <v>1310</v>
      </c>
      <c r="S697" s="130"/>
    </row>
    <row r="698" spans="1:19" ht="12.95" customHeight="1">
      <c r="A698" s="91" t="s">
        <v>295</v>
      </c>
      <c r="B698" s="92" t="s">
        <v>124</v>
      </c>
      <c r="C698" s="91" t="s">
        <v>168</v>
      </c>
      <c r="D698" s="91" t="s">
        <v>111</v>
      </c>
      <c r="E698" s="91" t="s">
        <v>169</v>
      </c>
      <c r="F698" s="95" t="s">
        <v>468</v>
      </c>
      <c r="G698" s="91" t="s">
        <v>376</v>
      </c>
      <c r="H698" s="91">
        <v>79004837861</v>
      </c>
      <c r="I698" s="91" t="s">
        <v>361</v>
      </c>
      <c r="J698" s="91" t="s">
        <v>113</v>
      </c>
      <c r="K698" s="91" t="s">
        <v>389</v>
      </c>
      <c r="L698" s="108">
        <v>180</v>
      </c>
      <c r="M698" s="100">
        <v>100</v>
      </c>
      <c r="N698" s="122">
        <v>156001.60999999999</v>
      </c>
      <c r="O698" s="122" t="s">
        <v>144</v>
      </c>
      <c r="P698" s="122">
        <v>180</v>
      </c>
      <c r="Q698" s="122" t="s">
        <v>144</v>
      </c>
      <c r="R698" s="122" t="s">
        <v>144</v>
      </c>
      <c r="S698" s="130"/>
    </row>
    <row r="699" spans="1:19" ht="12.95" customHeight="1">
      <c r="A699" s="91" t="s">
        <v>295</v>
      </c>
      <c r="B699" s="92" t="s">
        <v>170</v>
      </c>
      <c r="C699" s="91" t="s">
        <v>171</v>
      </c>
      <c r="D699" s="91" t="s">
        <v>111</v>
      </c>
      <c r="E699" s="91" t="s">
        <v>172</v>
      </c>
      <c r="F699" s="95" t="s">
        <v>469</v>
      </c>
      <c r="G699" s="91" t="s">
        <v>470</v>
      </c>
      <c r="H699" s="91">
        <v>79004837861</v>
      </c>
      <c r="I699" s="91" t="s">
        <v>361</v>
      </c>
      <c r="J699" s="91" t="s">
        <v>113</v>
      </c>
      <c r="K699" s="91" t="s">
        <v>361</v>
      </c>
      <c r="L699" s="108">
        <v>29830</v>
      </c>
      <c r="M699" s="100">
        <v>100</v>
      </c>
      <c r="N699" s="122">
        <v>13768482.720000001</v>
      </c>
      <c r="O699" s="122" t="s">
        <v>144</v>
      </c>
      <c r="P699" s="122" t="s">
        <v>144</v>
      </c>
      <c r="Q699" s="122" t="s">
        <v>144</v>
      </c>
      <c r="R699" s="122">
        <v>29830</v>
      </c>
      <c r="S699" s="130"/>
    </row>
    <row r="700" spans="1:19" ht="12.95" customHeight="1">
      <c r="A700" s="91" t="s">
        <v>295</v>
      </c>
      <c r="B700" s="92" t="s">
        <v>170</v>
      </c>
      <c r="C700" s="91" t="s">
        <v>171</v>
      </c>
      <c r="D700" s="91" t="s">
        <v>111</v>
      </c>
      <c r="E700" s="91" t="s">
        <v>172</v>
      </c>
      <c r="F700" s="95" t="s">
        <v>471</v>
      </c>
      <c r="G700" s="91" t="s">
        <v>470</v>
      </c>
      <c r="H700" s="91">
        <v>79004837861</v>
      </c>
      <c r="I700" s="91" t="s">
        <v>361</v>
      </c>
      <c r="J700" s="91" t="s">
        <v>113</v>
      </c>
      <c r="K700" s="91" t="s">
        <v>389</v>
      </c>
      <c r="L700" s="108">
        <v>223390</v>
      </c>
      <c r="M700" s="100">
        <v>48.163765936112299</v>
      </c>
      <c r="N700" s="122">
        <v>25721406.469999999</v>
      </c>
      <c r="O700" s="122">
        <v>3160</v>
      </c>
      <c r="P700" s="122">
        <v>100250</v>
      </c>
      <c r="Q700" s="122">
        <v>280</v>
      </c>
      <c r="R700" s="122">
        <v>3900</v>
      </c>
      <c r="S700" s="130"/>
    </row>
    <row r="701" spans="1:19" ht="12.95" customHeight="1">
      <c r="A701" s="91" t="s">
        <v>295</v>
      </c>
      <c r="B701" s="92" t="s">
        <v>170</v>
      </c>
      <c r="C701" s="91" t="s">
        <v>171</v>
      </c>
      <c r="D701" s="91" t="s">
        <v>111</v>
      </c>
      <c r="E701" s="91" t="s">
        <v>172</v>
      </c>
      <c r="F701" s="95" t="s">
        <v>472</v>
      </c>
      <c r="G701" s="91" t="s">
        <v>470</v>
      </c>
      <c r="H701" s="91">
        <v>79004837861</v>
      </c>
      <c r="I701" s="91" t="s">
        <v>361</v>
      </c>
      <c r="J701" s="91" t="s">
        <v>113</v>
      </c>
      <c r="K701" s="91" t="s">
        <v>361</v>
      </c>
      <c r="L701" s="108">
        <v>260</v>
      </c>
      <c r="M701" s="100">
        <v>100</v>
      </c>
      <c r="N701" s="122">
        <v>126053.12</v>
      </c>
      <c r="O701" s="122" t="s">
        <v>144</v>
      </c>
      <c r="P701" s="122" t="s">
        <v>144</v>
      </c>
      <c r="Q701" s="122" t="s">
        <v>144</v>
      </c>
      <c r="R701" s="122">
        <v>260</v>
      </c>
      <c r="S701" s="130"/>
    </row>
    <row r="702" spans="1:19" ht="12.95" customHeight="1">
      <c r="A702" s="91" t="s">
        <v>295</v>
      </c>
      <c r="B702" s="92" t="s">
        <v>173</v>
      </c>
      <c r="C702" s="91" t="s">
        <v>174</v>
      </c>
      <c r="D702" s="91" t="s">
        <v>175</v>
      </c>
      <c r="E702" s="91" t="s">
        <v>176</v>
      </c>
      <c r="F702" s="95" t="s">
        <v>473</v>
      </c>
      <c r="G702" s="91" t="s">
        <v>422</v>
      </c>
      <c r="H702" s="91">
        <v>90000000402</v>
      </c>
      <c r="I702" s="91" t="s">
        <v>361</v>
      </c>
      <c r="J702" s="91" t="s">
        <v>113</v>
      </c>
      <c r="K702" s="91" t="s">
        <v>361</v>
      </c>
      <c r="L702" s="108">
        <v>13840</v>
      </c>
      <c r="M702" s="100">
        <v>12.053764994941501</v>
      </c>
      <c r="N702" s="122">
        <v>48836.19</v>
      </c>
      <c r="O702" s="122" t="s">
        <v>142</v>
      </c>
      <c r="P702" s="122">
        <v>1320</v>
      </c>
      <c r="Q702" s="122">
        <v>350</v>
      </c>
      <c r="R702" s="122" t="s">
        <v>144</v>
      </c>
      <c r="S702" s="130"/>
    </row>
    <row r="703" spans="1:19" ht="12.95" customHeight="1">
      <c r="A703" s="91" t="s">
        <v>295</v>
      </c>
      <c r="B703" s="92" t="s">
        <v>173</v>
      </c>
      <c r="C703" s="91" t="s">
        <v>174</v>
      </c>
      <c r="D703" s="91" t="s">
        <v>175</v>
      </c>
      <c r="E703" s="91" t="s">
        <v>176</v>
      </c>
      <c r="F703" s="95" t="s">
        <v>473</v>
      </c>
      <c r="G703" s="91" t="s">
        <v>422</v>
      </c>
      <c r="H703" s="91">
        <v>90000000402</v>
      </c>
      <c r="I703" s="91" t="s">
        <v>361</v>
      </c>
      <c r="J703" s="91" t="s">
        <v>113</v>
      </c>
      <c r="K703" s="91" t="s">
        <v>389</v>
      </c>
      <c r="L703" s="108">
        <v>80600</v>
      </c>
      <c r="M703" s="100">
        <v>65.655939058584195</v>
      </c>
      <c r="N703" s="122">
        <v>12657257.619999999</v>
      </c>
      <c r="O703" s="122">
        <v>1100</v>
      </c>
      <c r="P703" s="122">
        <v>17200</v>
      </c>
      <c r="Q703" s="122">
        <v>34310</v>
      </c>
      <c r="R703" s="122">
        <v>300</v>
      </c>
      <c r="S703" s="130"/>
    </row>
    <row r="704" spans="1:19" ht="12.95" customHeight="1">
      <c r="A704" s="91" t="s">
        <v>295</v>
      </c>
      <c r="B704" s="92" t="s">
        <v>173</v>
      </c>
      <c r="C704" s="91" t="s">
        <v>174</v>
      </c>
      <c r="D704" s="91" t="s">
        <v>175</v>
      </c>
      <c r="E704" s="91" t="s">
        <v>176</v>
      </c>
      <c r="F704" s="95" t="s">
        <v>474</v>
      </c>
      <c r="G704" s="91" t="s">
        <v>422</v>
      </c>
      <c r="H704" s="91">
        <v>90000000402</v>
      </c>
      <c r="I704" s="91" t="s">
        <v>361</v>
      </c>
      <c r="J704" s="91" t="s">
        <v>113</v>
      </c>
      <c r="K704" s="91" t="s">
        <v>389</v>
      </c>
      <c r="L704" s="108">
        <v>1870</v>
      </c>
      <c r="M704" s="100">
        <v>72.314270443612997</v>
      </c>
      <c r="N704" s="122">
        <v>191576.54</v>
      </c>
      <c r="O704" s="122" t="s">
        <v>144</v>
      </c>
      <c r="P704" s="122">
        <v>1350</v>
      </c>
      <c r="Q704" s="122" t="s">
        <v>144</v>
      </c>
      <c r="R704" s="122" t="s">
        <v>144</v>
      </c>
      <c r="S704" s="130"/>
    </row>
    <row r="705" spans="1:19" ht="12.95" customHeight="1">
      <c r="A705" s="91" t="s">
        <v>295</v>
      </c>
      <c r="B705" s="92" t="s">
        <v>177</v>
      </c>
      <c r="C705" s="91" t="s">
        <v>178</v>
      </c>
      <c r="D705" s="91" t="s">
        <v>175</v>
      </c>
      <c r="E705" s="91" t="s">
        <v>179</v>
      </c>
      <c r="F705" s="95" t="s">
        <v>475</v>
      </c>
      <c r="G705" s="91" t="s">
        <v>394</v>
      </c>
      <c r="H705" s="91">
        <v>33009657176</v>
      </c>
      <c r="I705" s="91" t="s">
        <v>361</v>
      </c>
      <c r="J705" s="91" t="s">
        <v>113</v>
      </c>
      <c r="K705" s="91" t="s">
        <v>389</v>
      </c>
      <c r="L705" s="108">
        <v>21660</v>
      </c>
      <c r="M705" s="100">
        <v>52.761359438492804</v>
      </c>
      <c r="N705" s="122">
        <v>6026722.2599999998</v>
      </c>
      <c r="O705" s="122">
        <v>360</v>
      </c>
      <c r="P705" s="122">
        <v>7610</v>
      </c>
      <c r="Q705" s="122" t="s">
        <v>144</v>
      </c>
      <c r="R705" s="122">
        <v>3460</v>
      </c>
      <c r="S705" s="130"/>
    </row>
    <row r="706" spans="1:19" ht="12.95" customHeight="1">
      <c r="A706" s="91" t="s">
        <v>295</v>
      </c>
      <c r="B706" s="92" t="s">
        <v>157</v>
      </c>
      <c r="C706" s="91" t="s">
        <v>476</v>
      </c>
      <c r="D706" s="91" t="s">
        <v>111</v>
      </c>
      <c r="E706" s="91" t="s">
        <v>477</v>
      </c>
      <c r="F706" s="95" t="s">
        <v>478</v>
      </c>
      <c r="G706" s="91" t="s">
        <v>479</v>
      </c>
      <c r="H706" s="91">
        <v>37062395484</v>
      </c>
      <c r="I706" s="91" t="s">
        <v>361</v>
      </c>
      <c r="J706" s="91" t="s">
        <v>113</v>
      </c>
      <c r="K706" s="91" t="s">
        <v>389</v>
      </c>
      <c r="L706" s="93" t="s">
        <v>142</v>
      </c>
      <c r="M706" s="100" t="s">
        <v>143</v>
      </c>
      <c r="N706" s="122" t="s">
        <v>143</v>
      </c>
      <c r="O706" s="122" t="s">
        <v>144</v>
      </c>
      <c r="P706" s="122" t="s">
        <v>142</v>
      </c>
      <c r="Q706" s="122" t="s">
        <v>144</v>
      </c>
      <c r="R706" s="122" t="s">
        <v>144</v>
      </c>
      <c r="S706" s="130"/>
    </row>
    <row r="707" spans="1:19" ht="12.95" customHeight="1">
      <c r="A707" s="91" t="s">
        <v>295</v>
      </c>
      <c r="B707" s="92" t="s">
        <v>180</v>
      </c>
      <c r="C707" s="91" t="s">
        <v>181</v>
      </c>
      <c r="D707" s="91" t="s">
        <v>116</v>
      </c>
      <c r="E707" s="91" t="s">
        <v>182</v>
      </c>
      <c r="F707" s="95" t="s">
        <v>480</v>
      </c>
      <c r="G707" s="91" t="s">
        <v>396</v>
      </c>
      <c r="H707" s="91">
        <v>70050109450</v>
      </c>
      <c r="I707" s="91" t="s">
        <v>361</v>
      </c>
      <c r="J707" s="91" t="s">
        <v>113</v>
      </c>
      <c r="K707" s="91" t="s">
        <v>389</v>
      </c>
      <c r="L707" s="108">
        <v>2032990</v>
      </c>
      <c r="M707" s="100">
        <v>32.703078132362897</v>
      </c>
      <c r="N707" s="122">
        <v>199314605.15000001</v>
      </c>
      <c r="O707" s="122">
        <v>18570</v>
      </c>
      <c r="P707" s="122">
        <v>588290</v>
      </c>
      <c r="Q707" s="122">
        <v>6360</v>
      </c>
      <c r="R707" s="122">
        <v>51630</v>
      </c>
      <c r="S707" s="130"/>
    </row>
    <row r="708" spans="1:19" ht="12.95" customHeight="1">
      <c r="A708" s="91" t="s">
        <v>295</v>
      </c>
      <c r="B708" s="92" t="s">
        <v>180</v>
      </c>
      <c r="C708" s="91" t="s">
        <v>181</v>
      </c>
      <c r="D708" s="91" t="s">
        <v>116</v>
      </c>
      <c r="E708" s="91" t="s">
        <v>182</v>
      </c>
      <c r="F708" s="95" t="s">
        <v>481</v>
      </c>
      <c r="G708" s="91" t="s">
        <v>396</v>
      </c>
      <c r="H708" s="91">
        <v>70050109450</v>
      </c>
      <c r="I708" s="91" t="s">
        <v>361</v>
      </c>
      <c r="J708" s="91" t="s">
        <v>113</v>
      </c>
      <c r="K708" s="91" t="s">
        <v>389</v>
      </c>
      <c r="L708" s="108">
        <v>31620</v>
      </c>
      <c r="M708" s="100">
        <v>57.020401708049995</v>
      </c>
      <c r="N708" s="122">
        <v>6360375.9500000002</v>
      </c>
      <c r="O708" s="122" t="s">
        <v>144</v>
      </c>
      <c r="P708" s="122">
        <v>5150</v>
      </c>
      <c r="Q708" s="122">
        <v>11770</v>
      </c>
      <c r="R708" s="122">
        <v>1100</v>
      </c>
      <c r="S708" s="130"/>
    </row>
    <row r="709" spans="1:19" ht="12.95" customHeight="1">
      <c r="A709" s="91" t="s">
        <v>295</v>
      </c>
      <c r="B709" s="92" t="s">
        <v>183</v>
      </c>
      <c r="C709" s="91" t="s">
        <v>184</v>
      </c>
      <c r="D709" s="91" t="s">
        <v>111</v>
      </c>
      <c r="E709" s="91" t="s">
        <v>185</v>
      </c>
      <c r="F709" s="95" t="s">
        <v>1025</v>
      </c>
      <c r="G709" s="91" t="s">
        <v>376</v>
      </c>
      <c r="H709" s="91">
        <v>79004837861</v>
      </c>
      <c r="I709" s="91" t="s">
        <v>361</v>
      </c>
      <c r="J709" s="91" t="s">
        <v>113</v>
      </c>
      <c r="K709" s="91" t="s">
        <v>361</v>
      </c>
      <c r="L709" s="108">
        <v>1640</v>
      </c>
      <c r="M709" s="100">
        <v>100</v>
      </c>
      <c r="N709" s="122">
        <v>1544903.85</v>
      </c>
      <c r="O709" s="122" t="s">
        <v>144</v>
      </c>
      <c r="P709" s="122" t="s">
        <v>144</v>
      </c>
      <c r="Q709" s="122">
        <v>1640</v>
      </c>
      <c r="R709" s="122" t="s">
        <v>144</v>
      </c>
      <c r="S709" s="130"/>
    </row>
    <row r="710" spans="1:19" ht="12.95" customHeight="1">
      <c r="A710" s="91" t="s">
        <v>295</v>
      </c>
      <c r="B710" s="92" t="s">
        <v>183</v>
      </c>
      <c r="C710" s="91" t="s">
        <v>184</v>
      </c>
      <c r="D710" s="91" t="s">
        <v>111</v>
      </c>
      <c r="E710" s="91" t="s">
        <v>185</v>
      </c>
      <c r="F710" s="95" t="s">
        <v>1026</v>
      </c>
      <c r="G710" s="91" t="s">
        <v>1027</v>
      </c>
      <c r="H710" s="91">
        <v>70050109450</v>
      </c>
      <c r="I710" s="91" t="s">
        <v>361</v>
      </c>
      <c r="J710" s="91" t="s">
        <v>113</v>
      </c>
      <c r="K710" s="91" t="s">
        <v>361</v>
      </c>
      <c r="L710" s="108">
        <v>5260</v>
      </c>
      <c r="M710" s="100">
        <v>100</v>
      </c>
      <c r="N710" s="122">
        <v>5721183.4900000002</v>
      </c>
      <c r="O710" s="122" t="s">
        <v>144</v>
      </c>
      <c r="P710" s="122" t="s">
        <v>144</v>
      </c>
      <c r="Q710" s="122">
        <v>5260</v>
      </c>
      <c r="R710" s="122" t="s">
        <v>144</v>
      </c>
      <c r="S710" s="130"/>
    </row>
    <row r="711" spans="1:19" ht="12.95" customHeight="1">
      <c r="A711" s="91" t="s">
        <v>295</v>
      </c>
      <c r="B711" s="92" t="s">
        <v>183</v>
      </c>
      <c r="C711" s="91" t="s">
        <v>184</v>
      </c>
      <c r="D711" s="91" t="s">
        <v>111</v>
      </c>
      <c r="E711" s="91" t="s">
        <v>185</v>
      </c>
      <c r="F711" s="95" t="s">
        <v>482</v>
      </c>
      <c r="G711" s="91" t="s">
        <v>376</v>
      </c>
      <c r="H711" s="91">
        <v>79004837861</v>
      </c>
      <c r="I711" s="91" t="s">
        <v>361</v>
      </c>
      <c r="J711" s="91" t="s">
        <v>113</v>
      </c>
      <c r="K711" s="91" t="s">
        <v>361</v>
      </c>
      <c r="L711" s="108">
        <v>5120</v>
      </c>
      <c r="M711" s="100">
        <v>100</v>
      </c>
      <c r="N711" s="122">
        <v>3873672.58</v>
      </c>
      <c r="O711" s="122" t="s">
        <v>144</v>
      </c>
      <c r="P711" s="122" t="s">
        <v>144</v>
      </c>
      <c r="Q711" s="122">
        <v>5120</v>
      </c>
      <c r="R711" s="122" t="s">
        <v>144</v>
      </c>
      <c r="S711" s="130"/>
    </row>
    <row r="712" spans="1:19" ht="12.95" customHeight="1">
      <c r="A712" s="91" t="s">
        <v>295</v>
      </c>
      <c r="B712" s="92" t="s">
        <v>124</v>
      </c>
      <c r="C712" s="91" t="s">
        <v>186</v>
      </c>
      <c r="D712" s="91" t="s">
        <v>111</v>
      </c>
      <c r="E712" s="91" t="s">
        <v>187</v>
      </c>
      <c r="F712" s="95" t="s">
        <v>484</v>
      </c>
      <c r="G712" s="91" t="s">
        <v>376</v>
      </c>
      <c r="H712" s="91">
        <v>12004021809</v>
      </c>
      <c r="I712" s="91" t="s">
        <v>361</v>
      </c>
      <c r="J712" s="91" t="s">
        <v>113</v>
      </c>
      <c r="K712" s="91" t="s">
        <v>389</v>
      </c>
      <c r="L712" s="108">
        <v>18620</v>
      </c>
      <c r="M712" s="100">
        <v>84.403029163757409</v>
      </c>
      <c r="N712" s="122">
        <v>17711487.640000001</v>
      </c>
      <c r="O712" s="122" t="s">
        <v>144</v>
      </c>
      <c r="P712" s="122">
        <v>10360</v>
      </c>
      <c r="Q712" s="122" t="s">
        <v>144</v>
      </c>
      <c r="R712" s="122">
        <v>5360</v>
      </c>
      <c r="S712" s="130"/>
    </row>
    <row r="713" spans="1:19" ht="12.95" customHeight="1">
      <c r="A713" s="91" t="s">
        <v>295</v>
      </c>
      <c r="B713" s="92" t="s">
        <v>124</v>
      </c>
      <c r="C713" s="91" t="s">
        <v>186</v>
      </c>
      <c r="D713" s="91" t="s">
        <v>111</v>
      </c>
      <c r="E713" s="91" t="s">
        <v>187</v>
      </c>
      <c r="F713" s="95" t="s">
        <v>485</v>
      </c>
      <c r="G713" s="91" t="s">
        <v>376</v>
      </c>
      <c r="H713" s="91">
        <v>12004021809</v>
      </c>
      <c r="I713" s="91" t="s">
        <v>361</v>
      </c>
      <c r="J713" s="91" t="s">
        <v>113</v>
      </c>
      <c r="K713" s="91" t="s">
        <v>389</v>
      </c>
      <c r="L713" s="108">
        <v>42590</v>
      </c>
      <c r="M713" s="100">
        <v>44.802404489633005</v>
      </c>
      <c r="N713" s="122">
        <v>7236963.4699999997</v>
      </c>
      <c r="O713" s="122" t="s">
        <v>144</v>
      </c>
      <c r="P713" s="122">
        <v>12570</v>
      </c>
      <c r="Q713" s="122" t="s">
        <v>144</v>
      </c>
      <c r="R713" s="122">
        <v>6510</v>
      </c>
      <c r="S713" s="130"/>
    </row>
    <row r="714" spans="1:19" ht="12.95" customHeight="1">
      <c r="A714" s="91" t="s">
        <v>295</v>
      </c>
      <c r="B714" s="92" t="s">
        <v>124</v>
      </c>
      <c r="C714" s="91" t="s">
        <v>186</v>
      </c>
      <c r="D714" s="91" t="s">
        <v>111</v>
      </c>
      <c r="E714" s="91" t="s">
        <v>187</v>
      </c>
      <c r="F714" s="95" t="s">
        <v>486</v>
      </c>
      <c r="G714" s="91" t="s">
        <v>360</v>
      </c>
      <c r="H714" s="91">
        <v>75004274882</v>
      </c>
      <c r="I714" s="91" t="s">
        <v>361</v>
      </c>
      <c r="J714" s="91" t="s">
        <v>113</v>
      </c>
      <c r="K714" s="91" t="s">
        <v>389</v>
      </c>
      <c r="L714" s="108">
        <v>10260</v>
      </c>
      <c r="M714" s="100">
        <v>99.990248659190598</v>
      </c>
      <c r="N714" s="122">
        <v>3877080.77</v>
      </c>
      <c r="O714" s="122" t="s">
        <v>144</v>
      </c>
      <c r="P714" s="122">
        <v>10250</v>
      </c>
      <c r="Q714" s="122" t="s">
        <v>144</v>
      </c>
      <c r="R714" s="122" t="s">
        <v>144</v>
      </c>
      <c r="S714" s="130"/>
    </row>
    <row r="715" spans="1:19" ht="12.95" customHeight="1">
      <c r="A715" s="91" t="s">
        <v>295</v>
      </c>
      <c r="B715" s="92" t="s">
        <v>124</v>
      </c>
      <c r="C715" s="91" t="s">
        <v>186</v>
      </c>
      <c r="D715" s="91" t="s">
        <v>111</v>
      </c>
      <c r="E715" s="91" t="s">
        <v>187</v>
      </c>
      <c r="F715" s="95" t="s">
        <v>487</v>
      </c>
      <c r="G715" s="91" t="s">
        <v>431</v>
      </c>
      <c r="H715" s="91">
        <v>92000010195</v>
      </c>
      <c r="I715" s="91" t="s">
        <v>361</v>
      </c>
      <c r="J715" s="91" t="s">
        <v>113</v>
      </c>
      <c r="K715" s="91" t="s">
        <v>389</v>
      </c>
      <c r="L715" s="108">
        <v>90</v>
      </c>
      <c r="M715" s="100">
        <v>58.241758241758198</v>
      </c>
      <c r="N715" s="122">
        <v>7458.24</v>
      </c>
      <c r="O715" s="122" t="s">
        <v>144</v>
      </c>
      <c r="P715" s="122">
        <v>50</v>
      </c>
      <c r="Q715" s="122" t="s">
        <v>144</v>
      </c>
      <c r="R715" s="122" t="s">
        <v>144</v>
      </c>
      <c r="S715" s="130"/>
    </row>
    <row r="716" spans="1:19" ht="12.95" customHeight="1">
      <c r="A716" s="91" t="s">
        <v>295</v>
      </c>
      <c r="B716" s="92" t="s">
        <v>124</v>
      </c>
      <c r="C716" s="91" t="s">
        <v>186</v>
      </c>
      <c r="D716" s="91" t="s">
        <v>111</v>
      </c>
      <c r="E716" s="91" t="s">
        <v>187</v>
      </c>
      <c r="F716" s="95" t="s">
        <v>488</v>
      </c>
      <c r="G716" s="91" t="s">
        <v>431</v>
      </c>
      <c r="H716" s="91">
        <v>92000010195</v>
      </c>
      <c r="I716" s="91" t="s">
        <v>361</v>
      </c>
      <c r="J716" s="91" t="s">
        <v>113</v>
      </c>
      <c r="K716" s="91" t="s">
        <v>389</v>
      </c>
      <c r="L716" s="108">
        <v>240</v>
      </c>
      <c r="M716" s="100">
        <v>57.805907172995795</v>
      </c>
      <c r="N716" s="122">
        <v>225618</v>
      </c>
      <c r="O716" s="122" t="s">
        <v>144</v>
      </c>
      <c r="P716" s="122">
        <v>140</v>
      </c>
      <c r="Q716" s="122" t="s">
        <v>144</v>
      </c>
      <c r="R716" s="122" t="s">
        <v>144</v>
      </c>
      <c r="S716" s="130"/>
    </row>
    <row r="717" spans="1:19" ht="12.95" customHeight="1">
      <c r="A717" s="91" t="s">
        <v>295</v>
      </c>
      <c r="B717" s="92" t="s">
        <v>191</v>
      </c>
      <c r="C717" s="91" t="s">
        <v>192</v>
      </c>
      <c r="D717" s="91" t="s">
        <v>116</v>
      </c>
      <c r="E717" s="91" t="s">
        <v>193</v>
      </c>
      <c r="F717" s="95" t="s">
        <v>489</v>
      </c>
      <c r="G717" s="91" t="s">
        <v>396</v>
      </c>
      <c r="H717" s="91">
        <v>70050109450</v>
      </c>
      <c r="I717" s="91" t="s">
        <v>361</v>
      </c>
      <c r="J717" s="91" t="s">
        <v>113</v>
      </c>
      <c r="K717" s="91" t="s">
        <v>389</v>
      </c>
      <c r="L717" s="108">
        <v>107630</v>
      </c>
      <c r="M717" s="100">
        <v>52.150887299080196</v>
      </c>
      <c r="N717" s="122">
        <v>20085737.91</v>
      </c>
      <c r="O717" s="122">
        <v>2210</v>
      </c>
      <c r="P717" s="122">
        <v>47060</v>
      </c>
      <c r="Q717" s="122" t="s">
        <v>144</v>
      </c>
      <c r="R717" s="122">
        <v>6850</v>
      </c>
      <c r="S717" s="130"/>
    </row>
    <row r="718" spans="1:19" ht="12.95" customHeight="1">
      <c r="A718" s="91" t="s">
        <v>295</v>
      </c>
      <c r="B718" s="92" t="s">
        <v>124</v>
      </c>
      <c r="C718" s="91" t="s">
        <v>194</v>
      </c>
      <c r="D718" s="91" t="s">
        <v>111</v>
      </c>
      <c r="E718" s="91" t="s">
        <v>195</v>
      </c>
      <c r="F718" s="95" t="s">
        <v>490</v>
      </c>
      <c r="G718" s="91" t="s">
        <v>470</v>
      </c>
      <c r="H718" s="91">
        <v>79004837861</v>
      </c>
      <c r="I718" s="91" t="s">
        <v>361</v>
      </c>
      <c r="J718" s="91" t="s">
        <v>113</v>
      </c>
      <c r="K718" s="91" t="s">
        <v>389</v>
      </c>
      <c r="L718" s="108">
        <v>13470</v>
      </c>
      <c r="M718" s="100">
        <v>16.368495286170301</v>
      </c>
      <c r="N718" s="122">
        <v>1028890.5</v>
      </c>
      <c r="O718" s="122">
        <v>50</v>
      </c>
      <c r="P718" s="122">
        <v>130</v>
      </c>
      <c r="Q718" s="122">
        <v>580</v>
      </c>
      <c r="R718" s="122">
        <v>1450</v>
      </c>
      <c r="S718" s="130"/>
    </row>
    <row r="719" spans="1:19" ht="12.95" customHeight="1">
      <c r="A719" s="91" t="s">
        <v>295</v>
      </c>
      <c r="B719" s="92" t="s">
        <v>124</v>
      </c>
      <c r="C719" s="91" t="s">
        <v>194</v>
      </c>
      <c r="D719" s="91" t="s">
        <v>111</v>
      </c>
      <c r="E719" s="91" t="s">
        <v>195</v>
      </c>
      <c r="F719" s="95" t="s">
        <v>491</v>
      </c>
      <c r="G719" s="91" t="s">
        <v>360</v>
      </c>
      <c r="H719" s="91">
        <v>75004274882</v>
      </c>
      <c r="I719" s="91" t="s">
        <v>361</v>
      </c>
      <c r="J719" s="91" t="s">
        <v>113</v>
      </c>
      <c r="K719" s="91" t="s">
        <v>361</v>
      </c>
      <c r="L719" s="108">
        <v>17540</v>
      </c>
      <c r="M719" s="100">
        <v>0.49033582302297701</v>
      </c>
      <c r="N719" s="122">
        <v>21940</v>
      </c>
      <c r="O719" s="122" t="s">
        <v>144</v>
      </c>
      <c r="P719" s="122">
        <v>90</v>
      </c>
      <c r="Q719" s="122" t="s">
        <v>144</v>
      </c>
      <c r="R719" s="122" t="s">
        <v>144</v>
      </c>
      <c r="S719" s="130"/>
    </row>
    <row r="720" spans="1:19" ht="12.95" customHeight="1">
      <c r="A720" s="91" t="s">
        <v>295</v>
      </c>
      <c r="B720" s="92" t="s">
        <v>124</v>
      </c>
      <c r="C720" s="91" t="s">
        <v>194</v>
      </c>
      <c r="D720" s="91" t="s">
        <v>111</v>
      </c>
      <c r="E720" s="91" t="s">
        <v>195</v>
      </c>
      <c r="F720" s="95" t="s">
        <v>492</v>
      </c>
      <c r="G720" s="91" t="s">
        <v>493</v>
      </c>
      <c r="H720" s="91">
        <v>92000010195</v>
      </c>
      <c r="I720" s="91" t="s">
        <v>361</v>
      </c>
      <c r="J720" s="91" t="s">
        <v>113</v>
      </c>
      <c r="K720" s="91" t="s">
        <v>389</v>
      </c>
      <c r="L720" s="108">
        <v>17540</v>
      </c>
      <c r="M720" s="100">
        <v>22.9773647300302</v>
      </c>
      <c r="N720" s="122">
        <v>629850</v>
      </c>
      <c r="O720" s="122" t="s">
        <v>144</v>
      </c>
      <c r="P720" s="122">
        <v>4030</v>
      </c>
      <c r="Q720" s="122" t="s">
        <v>144</v>
      </c>
      <c r="R720" s="122" t="s">
        <v>144</v>
      </c>
      <c r="S720" s="130"/>
    </row>
    <row r="721" spans="1:19" ht="12.95" customHeight="1">
      <c r="A721" s="91" t="s">
        <v>295</v>
      </c>
      <c r="B721" s="92" t="s">
        <v>196</v>
      </c>
      <c r="C721" s="91" t="s">
        <v>197</v>
      </c>
      <c r="D721" s="91" t="s">
        <v>111</v>
      </c>
      <c r="E721" s="91" t="s">
        <v>198</v>
      </c>
      <c r="F721" s="95" t="s">
        <v>494</v>
      </c>
      <c r="G721" s="91" t="s">
        <v>396</v>
      </c>
      <c r="H721" s="91">
        <v>70050109450</v>
      </c>
      <c r="I721" s="91" t="s">
        <v>361</v>
      </c>
      <c r="J721" s="91" t="s">
        <v>113</v>
      </c>
      <c r="K721" s="91" t="s">
        <v>389</v>
      </c>
      <c r="L721" s="108">
        <v>340</v>
      </c>
      <c r="M721" s="100">
        <v>100</v>
      </c>
      <c r="N721" s="122">
        <v>53666.47</v>
      </c>
      <c r="O721" s="122">
        <v>20</v>
      </c>
      <c r="P721" s="122">
        <v>270</v>
      </c>
      <c r="Q721" s="122">
        <v>30</v>
      </c>
      <c r="R721" s="122">
        <v>20</v>
      </c>
      <c r="S721" s="130"/>
    </row>
    <row r="722" spans="1:19" ht="12.95" customHeight="1">
      <c r="A722" s="91" t="s">
        <v>295</v>
      </c>
      <c r="B722" s="92" t="s">
        <v>196</v>
      </c>
      <c r="C722" s="91" t="s">
        <v>197</v>
      </c>
      <c r="D722" s="91" t="s">
        <v>111</v>
      </c>
      <c r="E722" s="91" t="s">
        <v>198</v>
      </c>
      <c r="F722" s="95" t="s">
        <v>495</v>
      </c>
      <c r="G722" s="91" t="s">
        <v>396</v>
      </c>
      <c r="H722" s="91">
        <v>70050109450</v>
      </c>
      <c r="I722" s="91" t="s">
        <v>361</v>
      </c>
      <c r="J722" s="91" t="s">
        <v>113</v>
      </c>
      <c r="K722" s="91" t="s">
        <v>389</v>
      </c>
      <c r="L722" s="108">
        <v>7000</v>
      </c>
      <c r="M722" s="100">
        <v>100</v>
      </c>
      <c r="N722" s="122">
        <v>1128689.06</v>
      </c>
      <c r="O722" s="122">
        <v>420</v>
      </c>
      <c r="P722" s="122">
        <v>5000</v>
      </c>
      <c r="Q722" s="122">
        <v>90</v>
      </c>
      <c r="R722" s="122">
        <v>1500</v>
      </c>
      <c r="S722" s="130"/>
    </row>
    <row r="723" spans="1:19" ht="12.95" customHeight="1">
      <c r="A723" s="91" t="s">
        <v>295</v>
      </c>
      <c r="B723" s="92" t="s">
        <v>199</v>
      </c>
      <c r="C723" s="91" t="s">
        <v>200</v>
      </c>
      <c r="D723" s="91" t="s">
        <v>116</v>
      </c>
      <c r="E723" s="91" t="s">
        <v>201</v>
      </c>
      <c r="F723" s="95" t="s">
        <v>496</v>
      </c>
      <c r="G723" s="91" t="s">
        <v>396</v>
      </c>
      <c r="H723" s="91">
        <v>70050109450</v>
      </c>
      <c r="I723" s="91" t="s">
        <v>361</v>
      </c>
      <c r="J723" s="91" t="s">
        <v>113</v>
      </c>
      <c r="K723" s="91" t="s">
        <v>389</v>
      </c>
      <c r="L723" s="108">
        <v>3434870</v>
      </c>
      <c r="M723" s="100">
        <v>42.836351885224197</v>
      </c>
      <c r="N723" s="122">
        <v>295351115.37</v>
      </c>
      <c r="O723" s="122">
        <v>34630</v>
      </c>
      <c r="P723" s="122">
        <v>1092120</v>
      </c>
      <c r="Q723" s="122">
        <v>187410</v>
      </c>
      <c r="R723" s="122">
        <v>157210</v>
      </c>
      <c r="S723" s="130"/>
    </row>
    <row r="724" spans="1:19" ht="12.95" customHeight="1">
      <c r="A724" s="91" t="s">
        <v>295</v>
      </c>
      <c r="B724" s="92" t="s">
        <v>202</v>
      </c>
      <c r="C724" s="91" t="s">
        <v>203</v>
      </c>
      <c r="D724" s="91" t="s">
        <v>116</v>
      </c>
      <c r="E724" s="91" t="s">
        <v>204</v>
      </c>
      <c r="F724" s="95" t="s">
        <v>497</v>
      </c>
      <c r="G724" s="91" t="s">
        <v>498</v>
      </c>
      <c r="H724" s="91">
        <v>70050109450</v>
      </c>
      <c r="I724" s="91" t="s">
        <v>361</v>
      </c>
      <c r="J724" s="91" t="s">
        <v>113</v>
      </c>
      <c r="K724" s="91" t="s">
        <v>389</v>
      </c>
      <c r="L724" s="108">
        <v>11960</v>
      </c>
      <c r="M724" s="100">
        <v>100</v>
      </c>
      <c r="N724" s="122">
        <v>2173970</v>
      </c>
      <c r="O724" s="122" t="s">
        <v>144</v>
      </c>
      <c r="P724" s="122">
        <v>11780</v>
      </c>
      <c r="Q724" s="122">
        <v>180</v>
      </c>
      <c r="R724" s="122" t="s">
        <v>144</v>
      </c>
      <c r="S724" s="130"/>
    </row>
    <row r="725" spans="1:19" ht="12.95" customHeight="1">
      <c r="A725" s="91" t="s">
        <v>295</v>
      </c>
      <c r="B725" s="92" t="s">
        <v>205</v>
      </c>
      <c r="C725" s="91" t="s">
        <v>206</v>
      </c>
      <c r="D725" s="91" t="s">
        <v>116</v>
      </c>
      <c r="E725" s="91" t="s">
        <v>207</v>
      </c>
      <c r="F725" s="95" t="s">
        <v>499</v>
      </c>
      <c r="G725" s="91" t="s">
        <v>431</v>
      </c>
      <c r="H725" s="91">
        <v>92000010195</v>
      </c>
      <c r="I725" s="91" t="s">
        <v>361</v>
      </c>
      <c r="J725" s="91" t="s">
        <v>113</v>
      </c>
      <c r="K725" s="91" t="s">
        <v>389</v>
      </c>
      <c r="L725" s="108">
        <v>42220</v>
      </c>
      <c r="M725" s="100">
        <v>61.861115058500303</v>
      </c>
      <c r="N725" s="122">
        <v>9392477.2599999998</v>
      </c>
      <c r="O725" s="122">
        <v>310</v>
      </c>
      <c r="P725" s="122">
        <v>7870</v>
      </c>
      <c r="Q725" s="122">
        <v>14610</v>
      </c>
      <c r="R725" s="122">
        <v>3330</v>
      </c>
      <c r="S725" s="130"/>
    </row>
    <row r="726" spans="1:19" ht="12.95" customHeight="1">
      <c r="A726" s="91" t="s">
        <v>295</v>
      </c>
      <c r="B726" s="92" t="s">
        <v>208</v>
      </c>
      <c r="C726" s="91" t="s">
        <v>209</v>
      </c>
      <c r="D726" s="91" t="s">
        <v>116</v>
      </c>
      <c r="E726" s="91" t="s">
        <v>210</v>
      </c>
      <c r="F726" s="95" t="s">
        <v>500</v>
      </c>
      <c r="G726" s="91" t="s">
        <v>360</v>
      </c>
      <c r="H726" s="91">
        <v>75004274882</v>
      </c>
      <c r="I726" s="91" t="s">
        <v>361</v>
      </c>
      <c r="J726" s="91" t="s">
        <v>113</v>
      </c>
      <c r="K726" s="91" t="s">
        <v>361</v>
      </c>
      <c r="L726" s="108">
        <v>27800</v>
      </c>
      <c r="M726" s="100">
        <v>100</v>
      </c>
      <c r="N726" s="122">
        <v>8416757.4000000004</v>
      </c>
      <c r="O726" s="122" t="s">
        <v>144</v>
      </c>
      <c r="P726" s="122" t="s">
        <v>144</v>
      </c>
      <c r="Q726" s="122">
        <v>26080</v>
      </c>
      <c r="R726" s="122">
        <v>1720</v>
      </c>
      <c r="S726" s="130"/>
    </row>
    <row r="727" spans="1:19" ht="12.95" customHeight="1">
      <c r="A727" s="91" t="s">
        <v>295</v>
      </c>
      <c r="B727" s="92" t="s">
        <v>208</v>
      </c>
      <c r="C727" s="91" t="s">
        <v>209</v>
      </c>
      <c r="D727" s="91" t="s">
        <v>116</v>
      </c>
      <c r="E727" s="91" t="s">
        <v>210</v>
      </c>
      <c r="F727" s="95" t="s">
        <v>500</v>
      </c>
      <c r="G727" s="91" t="s">
        <v>360</v>
      </c>
      <c r="H727" s="91">
        <v>75004274882</v>
      </c>
      <c r="I727" s="91" t="s">
        <v>361</v>
      </c>
      <c r="J727" s="91" t="s">
        <v>113</v>
      </c>
      <c r="K727" s="91" t="s">
        <v>389</v>
      </c>
      <c r="L727" s="108">
        <v>379510</v>
      </c>
      <c r="M727" s="100">
        <v>54.232540736524804</v>
      </c>
      <c r="N727" s="122">
        <v>52920592.960000001</v>
      </c>
      <c r="O727" s="122">
        <v>14010</v>
      </c>
      <c r="P727" s="122">
        <v>119990</v>
      </c>
      <c r="Q727" s="122">
        <v>65600</v>
      </c>
      <c r="R727" s="122">
        <v>6220</v>
      </c>
      <c r="S727" s="130"/>
    </row>
    <row r="728" spans="1:19" ht="12.95" customHeight="1">
      <c r="A728" s="91" t="s">
        <v>295</v>
      </c>
      <c r="B728" s="92" t="s">
        <v>214</v>
      </c>
      <c r="C728" s="91" t="s">
        <v>215</v>
      </c>
      <c r="D728" s="91" t="s">
        <v>137</v>
      </c>
      <c r="E728" s="91" t="s">
        <v>216</v>
      </c>
      <c r="F728" s="95" t="s">
        <v>501</v>
      </c>
      <c r="G728" s="91" t="s">
        <v>502</v>
      </c>
      <c r="H728" s="91">
        <v>90000000402</v>
      </c>
      <c r="I728" s="91" t="s">
        <v>361</v>
      </c>
      <c r="J728" s="91" t="s">
        <v>113</v>
      </c>
      <c r="K728" s="91" t="s">
        <v>361</v>
      </c>
      <c r="L728" s="108">
        <v>340</v>
      </c>
      <c r="M728" s="100">
        <v>100</v>
      </c>
      <c r="N728" s="122">
        <v>167420.70000000001</v>
      </c>
      <c r="O728" s="122" t="s">
        <v>144</v>
      </c>
      <c r="P728" s="122" t="s">
        <v>142</v>
      </c>
      <c r="Q728" s="122">
        <v>270</v>
      </c>
      <c r="R728" s="122">
        <v>60</v>
      </c>
      <c r="S728" s="130"/>
    </row>
    <row r="729" spans="1:19" ht="12.95" customHeight="1">
      <c r="A729" s="91" t="s">
        <v>295</v>
      </c>
      <c r="B729" s="92" t="s">
        <v>214</v>
      </c>
      <c r="C729" s="91" t="s">
        <v>215</v>
      </c>
      <c r="D729" s="91" t="s">
        <v>137</v>
      </c>
      <c r="E729" s="91" t="s">
        <v>216</v>
      </c>
      <c r="F729" s="95" t="s">
        <v>501</v>
      </c>
      <c r="G729" s="91" t="s">
        <v>502</v>
      </c>
      <c r="H729" s="91">
        <v>90000000402</v>
      </c>
      <c r="I729" s="91" t="s">
        <v>361</v>
      </c>
      <c r="J729" s="91" t="s">
        <v>113</v>
      </c>
      <c r="K729" s="91" t="s">
        <v>389</v>
      </c>
      <c r="L729" s="108">
        <v>34210</v>
      </c>
      <c r="M729" s="100">
        <v>100</v>
      </c>
      <c r="N729" s="122">
        <v>4683018.8</v>
      </c>
      <c r="O729" s="122">
        <v>9100</v>
      </c>
      <c r="P729" s="122">
        <v>22810</v>
      </c>
      <c r="Q729" s="122">
        <v>390</v>
      </c>
      <c r="R729" s="122">
        <v>1910</v>
      </c>
      <c r="S729" s="130"/>
    </row>
    <row r="730" spans="1:19" ht="12.95" customHeight="1">
      <c r="A730" s="91" t="s">
        <v>295</v>
      </c>
      <c r="B730" s="92" t="s">
        <v>214</v>
      </c>
      <c r="C730" s="91" t="s">
        <v>215</v>
      </c>
      <c r="D730" s="91" t="s">
        <v>137</v>
      </c>
      <c r="E730" s="91" t="s">
        <v>216</v>
      </c>
      <c r="F730" s="95" t="s">
        <v>503</v>
      </c>
      <c r="G730" s="91" t="s">
        <v>502</v>
      </c>
      <c r="H730" s="91">
        <v>90000000402</v>
      </c>
      <c r="I730" s="91" t="s">
        <v>361</v>
      </c>
      <c r="J730" s="91" t="s">
        <v>113</v>
      </c>
      <c r="K730" s="91" t="s">
        <v>389</v>
      </c>
      <c r="L730" s="108">
        <v>90</v>
      </c>
      <c r="M730" s="100">
        <v>100</v>
      </c>
      <c r="N730" s="122">
        <v>21948.81</v>
      </c>
      <c r="O730" s="122" t="s">
        <v>144</v>
      </c>
      <c r="P730" s="122">
        <v>90</v>
      </c>
      <c r="Q730" s="122" t="s">
        <v>144</v>
      </c>
      <c r="R730" s="122" t="s">
        <v>144</v>
      </c>
      <c r="S730" s="130"/>
    </row>
    <row r="731" spans="1:19" ht="12.95" customHeight="1">
      <c r="A731" s="91" t="s">
        <v>295</v>
      </c>
      <c r="B731" s="92" t="s">
        <v>217</v>
      </c>
      <c r="C731" s="91" t="s">
        <v>218</v>
      </c>
      <c r="D731" s="91" t="s">
        <v>116</v>
      </c>
      <c r="E731" s="91" t="s">
        <v>219</v>
      </c>
      <c r="F731" s="95" t="s">
        <v>505</v>
      </c>
      <c r="G731" s="91" t="s">
        <v>396</v>
      </c>
      <c r="H731" s="91">
        <v>70050109450</v>
      </c>
      <c r="I731" s="91" t="s">
        <v>361</v>
      </c>
      <c r="J731" s="91" t="s">
        <v>113</v>
      </c>
      <c r="K731" s="91" t="s">
        <v>389</v>
      </c>
      <c r="L731" s="108">
        <v>42210</v>
      </c>
      <c r="M731" s="100">
        <v>51.902573093872896</v>
      </c>
      <c r="N731" s="122">
        <v>3431770</v>
      </c>
      <c r="O731" s="122" t="s">
        <v>144</v>
      </c>
      <c r="P731" s="122">
        <v>16430</v>
      </c>
      <c r="Q731" s="122" t="s">
        <v>144</v>
      </c>
      <c r="R731" s="122">
        <v>5480</v>
      </c>
      <c r="S731" s="130"/>
    </row>
    <row r="732" spans="1:19" ht="12.95" customHeight="1">
      <c r="A732" s="91" t="s">
        <v>295</v>
      </c>
      <c r="B732" s="92" t="s">
        <v>217</v>
      </c>
      <c r="C732" s="91" t="s">
        <v>218</v>
      </c>
      <c r="D732" s="91" t="s">
        <v>116</v>
      </c>
      <c r="E732" s="91" t="s">
        <v>219</v>
      </c>
      <c r="F732" s="95" t="s">
        <v>506</v>
      </c>
      <c r="G732" s="91" t="s">
        <v>396</v>
      </c>
      <c r="H732" s="91">
        <v>70050109450</v>
      </c>
      <c r="I732" s="91" t="s">
        <v>361</v>
      </c>
      <c r="J732" s="91" t="s">
        <v>113</v>
      </c>
      <c r="K732" s="91" t="s">
        <v>361</v>
      </c>
      <c r="L732" s="108">
        <v>650</v>
      </c>
      <c r="M732" s="100">
        <v>100</v>
      </c>
      <c r="N732" s="122">
        <v>67960</v>
      </c>
      <c r="O732" s="122">
        <v>220</v>
      </c>
      <c r="P732" s="122">
        <v>100</v>
      </c>
      <c r="Q732" s="122" t="s">
        <v>144</v>
      </c>
      <c r="R732" s="122">
        <v>330</v>
      </c>
      <c r="S732" s="130"/>
    </row>
    <row r="733" spans="1:19" ht="12.95" customHeight="1">
      <c r="A733" s="91" t="s">
        <v>295</v>
      </c>
      <c r="B733" s="92" t="s">
        <v>217</v>
      </c>
      <c r="C733" s="91" t="s">
        <v>218</v>
      </c>
      <c r="D733" s="91" t="s">
        <v>116</v>
      </c>
      <c r="E733" s="91" t="s">
        <v>219</v>
      </c>
      <c r="F733" s="95" t="s">
        <v>507</v>
      </c>
      <c r="G733" s="91" t="s">
        <v>396</v>
      </c>
      <c r="H733" s="91">
        <v>70050109450</v>
      </c>
      <c r="I733" s="91" t="s">
        <v>361</v>
      </c>
      <c r="J733" s="91" t="s">
        <v>113</v>
      </c>
      <c r="K733" s="91" t="s">
        <v>361</v>
      </c>
      <c r="L733" s="108">
        <v>7490</v>
      </c>
      <c r="M733" s="100">
        <v>100</v>
      </c>
      <c r="N733" s="122">
        <v>1113755</v>
      </c>
      <c r="O733" s="122" t="s">
        <v>142</v>
      </c>
      <c r="P733" s="122">
        <v>5290</v>
      </c>
      <c r="Q733" s="122" t="s">
        <v>144</v>
      </c>
      <c r="R733" s="122">
        <v>2190</v>
      </c>
      <c r="S733" s="130"/>
    </row>
    <row r="734" spans="1:19" ht="12.95" customHeight="1">
      <c r="A734" s="91" t="s">
        <v>295</v>
      </c>
      <c r="B734" s="92" t="s">
        <v>217</v>
      </c>
      <c r="C734" s="91" t="s">
        <v>218</v>
      </c>
      <c r="D734" s="91" t="s">
        <v>116</v>
      </c>
      <c r="E734" s="91" t="s">
        <v>219</v>
      </c>
      <c r="F734" s="95" t="s">
        <v>508</v>
      </c>
      <c r="G734" s="91" t="s">
        <v>396</v>
      </c>
      <c r="H734" s="91">
        <v>70050109450</v>
      </c>
      <c r="I734" s="91" t="s">
        <v>361</v>
      </c>
      <c r="J734" s="91" t="s">
        <v>113</v>
      </c>
      <c r="K734" s="91" t="s">
        <v>361</v>
      </c>
      <c r="L734" s="108">
        <v>150</v>
      </c>
      <c r="M734" s="100">
        <v>100</v>
      </c>
      <c r="N734" s="122">
        <v>25265</v>
      </c>
      <c r="O734" s="122">
        <v>20</v>
      </c>
      <c r="P734" s="122" t="s">
        <v>142</v>
      </c>
      <c r="Q734" s="122" t="s">
        <v>144</v>
      </c>
      <c r="R734" s="122">
        <v>120</v>
      </c>
      <c r="S734" s="130"/>
    </row>
    <row r="735" spans="1:19" ht="12.95" customHeight="1">
      <c r="A735" s="91" t="s">
        <v>295</v>
      </c>
      <c r="B735" s="92" t="s">
        <v>217</v>
      </c>
      <c r="C735" s="91" t="s">
        <v>218</v>
      </c>
      <c r="D735" s="91" t="s">
        <v>116</v>
      </c>
      <c r="E735" s="91" t="s">
        <v>219</v>
      </c>
      <c r="F735" s="95" t="s">
        <v>509</v>
      </c>
      <c r="G735" s="91" t="s">
        <v>396</v>
      </c>
      <c r="H735" s="91">
        <v>70050109450</v>
      </c>
      <c r="I735" s="91" t="s">
        <v>361</v>
      </c>
      <c r="J735" s="91" t="s">
        <v>113</v>
      </c>
      <c r="K735" s="91" t="s">
        <v>361</v>
      </c>
      <c r="L735" s="108">
        <v>260</v>
      </c>
      <c r="M735" s="100">
        <v>100</v>
      </c>
      <c r="N735" s="122">
        <v>146720</v>
      </c>
      <c r="O735" s="122" t="s">
        <v>142</v>
      </c>
      <c r="P735" s="122" t="s">
        <v>142</v>
      </c>
      <c r="Q735" s="122" t="s">
        <v>144</v>
      </c>
      <c r="R735" s="122">
        <v>240</v>
      </c>
      <c r="S735" s="130"/>
    </row>
    <row r="736" spans="1:19" ht="12.95" customHeight="1">
      <c r="A736" s="91" t="s">
        <v>295</v>
      </c>
      <c r="B736" s="92" t="s">
        <v>217</v>
      </c>
      <c r="C736" s="91" t="s">
        <v>218</v>
      </c>
      <c r="D736" s="91" t="s">
        <v>116</v>
      </c>
      <c r="E736" s="91" t="s">
        <v>219</v>
      </c>
      <c r="F736" s="95" t="s">
        <v>510</v>
      </c>
      <c r="G736" s="91" t="s">
        <v>396</v>
      </c>
      <c r="H736" s="91">
        <v>70050109450</v>
      </c>
      <c r="I736" s="91" t="s">
        <v>361</v>
      </c>
      <c r="J736" s="91" t="s">
        <v>113</v>
      </c>
      <c r="K736" s="91" t="s">
        <v>389</v>
      </c>
      <c r="L736" s="108">
        <v>890</v>
      </c>
      <c r="M736" s="100">
        <v>48.545861297539197</v>
      </c>
      <c r="N736" s="122">
        <v>40393</v>
      </c>
      <c r="O736" s="122" t="s">
        <v>144</v>
      </c>
      <c r="P736" s="122">
        <v>430</v>
      </c>
      <c r="Q736" s="122" t="s">
        <v>144</v>
      </c>
      <c r="R736" s="122" t="s">
        <v>144</v>
      </c>
      <c r="S736" s="130"/>
    </row>
    <row r="737" spans="1:19" ht="12.95" customHeight="1">
      <c r="A737" s="91" t="s">
        <v>295</v>
      </c>
      <c r="B737" s="92" t="s">
        <v>217</v>
      </c>
      <c r="C737" s="91" t="s">
        <v>218</v>
      </c>
      <c r="D737" s="91" t="s">
        <v>116</v>
      </c>
      <c r="E737" s="91" t="s">
        <v>219</v>
      </c>
      <c r="F737" s="95" t="s">
        <v>512</v>
      </c>
      <c r="G737" s="91" t="s">
        <v>396</v>
      </c>
      <c r="H737" s="91">
        <v>70050109450</v>
      </c>
      <c r="I737" s="91" t="s">
        <v>361</v>
      </c>
      <c r="J737" s="91" t="s">
        <v>113</v>
      </c>
      <c r="K737" s="91" t="s">
        <v>361</v>
      </c>
      <c r="L737" s="93" t="s">
        <v>142</v>
      </c>
      <c r="M737" s="100" t="s">
        <v>143</v>
      </c>
      <c r="N737" s="122" t="s">
        <v>143</v>
      </c>
      <c r="O737" s="122" t="s">
        <v>142</v>
      </c>
      <c r="P737" s="122" t="s">
        <v>144</v>
      </c>
      <c r="Q737" s="122" t="s">
        <v>144</v>
      </c>
      <c r="R737" s="122" t="s">
        <v>144</v>
      </c>
      <c r="S737" s="130"/>
    </row>
    <row r="738" spans="1:19" ht="12.95" customHeight="1">
      <c r="A738" s="91" t="s">
        <v>295</v>
      </c>
      <c r="B738" s="92" t="s">
        <v>307</v>
      </c>
      <c r="C738" s="91" t="s">
        <v>308</v>
      </c>
      <c r="D738" s="91" t="s">
        <v>175</v>
      </c>
      <c r="E738" s="91" t="s">
        <v>309</v>
      </c>
      <c r="F738" s="95" t="s">
        <v>1033</v>
      </c>
      <c r="G738" s="91" t="s">
        <v>364</v>
      </c>
      <c r="H738" s="91">
        <v>75004274882</v>
      </c>
      <c r="I738" s="91" t="s">
        <v>361</v>
      </c>
      <c r="J738" s="91" t="s">
        <v>113</v>
      </c>
      <c r="K738" s="91" t="s">
        <v>361</v>
      </c>
      <c r="L738" s="108">
        <v>1480</v>
      </c>
      <c r="M738" s="100">
        <v>100</v>
      </c>
      <c r="N738" s="122">
        <v>750164.16</v>
      </c>
      <c r="O738" s="122" t="s">
        <v>144</v>
      </c>
      <c r="P738" s="122" t="s">
        <v>144</v>
      </c>
      <c r="Q738" s="122">
        <v>770</v>
      </c>
      <c r="R738" s="122">
        <v>710</v>
      </c>
      <c r="S738" s="130"/>
    </row>
    <row r="739" spans="1:19" ht="12.95" customHeight="1">
      <c r="A739" s="91" t="s">
        <v>295</v>
      </c>
      <c r="B739" s="92" t="s">
        <v>307</v>
      </c>
      <c r="C739" s="91" t="s">
        <v>308</v>
      </c>
      <c r="D739" s="91" t="s">
        <v>175</v>
      </c>
      <c r="E739" s="91" t="s">
        <v>309</v>
      </c>
      <c r="F739" s="95" t="s">
        <v>1034</v>
      </c>
      <c r="G739" s="91" t="s">
        <v>364</v>
      </c>
      <c r="H739" s="91">
        <v>75004274882</v>
      </c>
      <c r="I739" s="91" t="s">
        <v>361</v>
      </c>
      <c r="J739" s="91" t="s">
        <v>113</v>
      </c>
      <c r="K739" s="91" t="s">
        <v>389</v>
      </c>
      <c r="L739" s="108">
        <v>19670</v>
      </c>
      <c r="M739" s="100">
        <v>50.958458331214693</v>
      </c>
      <c r="N739" s="122">
        <v>3001210.25</v>
      </c>
      <c r="O739" s="122">
        <v>3340</v>
      </c>
      <c r="P739" s="122">
        <v>6080</v>
      </c>
      <c r="Q739" s="122">
        <v>510</v>
      </c>
      <c r="R739" s="122">
        <v>110</v>
      </c>
      <c r="S739" s="130"/>
    </row>
    <row r="740" spans="1:19" ht="12.95" customHeight="1">
      <c r="A740" s="91" t="s">
        <v>295</v>
      </c>
      <c r="B740" s="92" t="s">
        <v>307</v>
      </c>
      <c r="C740" s="91" t="s">
        <v>308</v>
      </c>
      <c r="D740" s="91" t="s">
        <v>175</v>
      </c>
      <c r="E740" s="91" t="s">
        <v>309</v>
      </c>
      <c r="F740" s="95" t="s">
        <v>1035</v>
      </c>
      <c r="G740" s="91" t="s">
        <v>364</v>
      </c>
      <c r="H740" s="91">
        <v>75004274882</v>
      </c>
      <c r="I740" s="91" t="s">
        <v>361</v>
      </c>
      <c r="J740" s="91" t="s">
        <v>113</v>
      </c>
      <c r="K740" s="91" t="s">
        <v>389</v>
      </c>
      <c r="L740" s="108">
        <v>80</v>
      </c>
      <c r="M740" s="100">
        <v>48</v>
      </c>
      <c r="N740" s="122">
        <v>5000</v>
      </c>
      <c r="O740" s="122" t="s">
        <v>144</v>
      </c>
      <c r="P740" s="122">
        <v>30</v>
      </c>
      <c r="Q740" s="122" t="s">
        <v>144</v>
      </c>
      <c r="R740" s="122" t="s">
        <v>142</v>
      </c>
      <c r="S740" s="130"/>
    </row>
    <row r="741" spans="1:19" ht="12.95" customHeight="1">
      <c r="A741" s="91" t="s">
        <v>295</v>
      </c>
      <c r="B741" s="92" t="s">
        <v>307</v>
      </c>
      <c r="C741" s="91" t="s">
        <v>308</v>
      </c>
      <c r="D741" s="91" t="s">
        <v>175</v>
      </c>
      <c r="E741" s="91" t="s">
        <v>309</v>
      </c>
      <c r="F741" s="95" t="s">
        <v>1036</v>
      </c>
      <c r="G741" s="91" t="s">
        <v>364</v>
      </c>
      <c r="H741" s="91">
        <v>75004274882</v>
      </c>
      <c r="I741" s="91" t="s">
        <v>361</v>
      </c>
      <c r="J741" s="91" t="s">
        <v>113</v>
      </c>
      <c r="K741" s="91" t="s">
        <v>389</v>
      </c>
      <c r="L741" s="108">
        <v>3940</v>
      </c>
      <c r="M741" s="100">
        <v>92.477763659466305</v>
      </c>
      <c r="N741" s="122">
        <v>1072240.31</v>
      </c>
      <c r="O741" s="122" t="s">
        <v>144</v>
      </c>
      <c r="P741" s="122">
        <v>3390</v>
      </c>
      <c r="Q741" s="122">
        <v>230</v>
      </c>
      <c r="R741" s="122">
        <v>20</v>
      </c>
      <c r="S741" s="130"/>
    </row>
    <row r="742" spans="1:19" ht="12.95" customHeight="1">
      <c r="A742" s="91" t="s">
        <v>295</v>
      </c>
      <c r="B742" s="92" t="s">
        <v>220</v>
      </c>
      <c r="C742" s="91" t="s">
        <v>221</v>
      </c>
      <c r="D742" s="91" t="s">
        <v>116</v>
      </c>
      <c r="E742" s="91" t="s">
        <v>222</v>
      </c>
      <c r="F742" s="95" t="s">
        <v>518</v>
      </c>
      <c r="G742" s="91" t="s">
        <v>445</v>
      </c>
      <c r="H742" s="91">
        <v>79004837861</v>
      </c>
      <c r="I742" s="91" t="s">
        <v>361</v>
      </c>
      <c r="J742" s="91" t="s">
        <v>113</v>
      </c>
      <c r="K742" s="91" t="s">
        <v>389</v>
      </c>
      <c r="L742" s="108">
        <v>680</v>
      </c>
      <c r="M742" s="100">
        <v>97.932053175775508</v>
      </c>
      <c r="N742" s="122">
        <v>393081.05</v>
      </c>
      <c r="O742" s="122">
        <v>360</v>
      </c>
      <c r="P742" s="122">
        <v>300</v>
      </c>
      <c r="Q742" s="122" t="s">
        <v>142</v>
      </c>
      <c r="R742" s="122" t="s">
        <v>144</v>
      </c>
      <c r="S742" s="130"/>
    </row>
    <row r="743" spans="1:19" ht="12.95" customHeight="1">
      <c r="A743" s="91" t="s">
        <v>295</v>
      </c>
      <c r="B743" s="92" t="s">
        <v>220</v>
      </c>
      <c r="C743" s="91" t="s">
        <v>221</v>
      </c>
      <c r="D743" s="91" t="s">
        <v>116</v>
      </c>
      <c r="E743" s="91" t="s">
        <v>222</v>
      </c>
      <c r="F743" s="95" t="s">
        <v>519</v>
      </c>
      <c r="G743" s="91" t="s">
        <v>520</v>
      </c>
      <c r="H743" s="91">
        <v>92000010195</v>
      </c>
      <c r="I743" s="91" t="s">
        <v>361</v>
      </c>
      <c r="J743" s="91" t="s">
        <v>113</v>
      </c>
      <c r="K743" s="91" t="s">
        <v>389</v>
      </c>
      <c r="L743" s="108">
        <v>80</v>
      </c>
      <c r="M743" s="100">
        <v>96.341463414634092</v>
      </c>
      <c r="N743" s="122">
        <v>29041.77</v>
      </c>
      <c r="O743" s="122">
        <v>20</v>
      </c>
      <c r="P743" s="122">
        <v>50</v>
      </c>
      <c r="Q743" s="122" t="s">
        <v>142</v>
      </c>
      <c r="R743" s="122" t="s">
        <v>144</v>
      </c>
      <c r="S743" s="130"/>
    </row>
    <row r="744" spans="1:19" ht="12.95" customHeight="1">
      <c r="A744" s="91" t="s">
        <v>295</v>
      </c>
      <c r="B744" s="92" t="s">
        <v>220</v>
      </c>
      <c r="C744" s="91" t="s">
        <v>221</v>
      </c>
      <c r="D744" s="91" t="s">
        <v>116</v>
      </c>
      <c r="E744" s="91" t="s">
        <v>222</v>
      </c>
      <c r="F744" s="95" t="s">
        <v>521</v>
      </c>
      <c r="G744" s="91" t="s">
        <v>522</v>
      </c>
      <c r="H744" s="91">
        <v>75004274882</v>
      </c>
      <c r="I744" s="91" t="s">
        <v>361</v>
      </c>
      <c r="J744" s="91" t="s">
        <v>113</v>
      </c>
      <c r="K744" s="91" t="s">
        <v>389</v>
      </c>
      <c r="L744" s="108">
        <v>600</v>
      </c>
      <c r="M744" s="100">
        <v>96.147403685092101</v>
      </c>
      <c r="N744" s="122">
        <v>340248.38</v>
      </c>
      <c r="O744" s="122">
        <v>200</v>
      </c>
      <c r="P744" s="122">
        <v>360</v>
      </c>
      <c r="Q744" s="122" t="s">
        <v>142</v>
      </c>
      <c r="R744" s="122" t="s">
        <v>142</v>
      </c>
      <c r="S744" s="130"/>
    </row>
    <row r="745" spans="1:19" ht="12.95" customHeight="1">
      <c r="A745" s="91" t="s">
        <v>295</v>
      </c>
      <c r="B745" s="92" t="s">
        <v>220</v>
      </c>
      <c r="C745" s="91" t="s">
        <v>221</v>
      </c>
      <c r="D745" s="91" t="s">
        <v>116</v>
      </c>
      <c r="E745" s="91" t="s">
        <v>222</v>
      </c>
      <c r="F745" s="95" t="s">
        <v>523</v>
      </c>
      <c r="G745" s="91" t="s">
        <v>520</v>
      </c>
      <c r="H745" s="91">
        <v>92000010195</v>
      </c>
      <c r="I745" s="91" t="s">
        <v>361</v>
      </c>
      <c r="J745" s="91" t="s">
        <v>113</v>
      </c>
      <c r="K745" s="91" t="s">
        <v>389</v>
      </c>
      <c r="L745" s="108">
        <v>60</v>
      </c>
      <c r="M745" s="100">
        <v>94.736842105263193</v>
      </c>
      <c r="N745" s="122">
        <v>22807.48</v>
      </c>
      <c r="O745" s="122">
        <v>30</v>
      </c>
      <c r="P745" s="122">
        <v>20</v>
      </c>
      <c r="Q745" s="122" t="s">
        <v>142</v>
      </c>
      <c r="R745" s="122" t="s">
        <v>144</v>
      </c>
      <c r="S745" s="130"/>
    </row>
    <row r="746" spans="1:19" ht="12.95" customHeight="1">
      <c r="A746" s="91" t="s">
        <v>295</v>
      </c>
      <c r="B746" s="92" t="s">
        <v>220</v>
      </c>
      <c r="C746" s="91" t="s">
        <v>221</v>
      </c>
      <c r="D746" s="91" t="s">
        <v>116</v>
      </c>
      <c r="E746" s="91" t="s">
        <v>222</v>
      </c>
      <c r="F746" s="95" t="s">
        <v>524</v>
      </c>
      <c r="G746" s="91" t="s">
        <v>445</v>
      </c>
      <c r="H746" s="91">
        <v>79004837861</v>
      </c>
      <c r="I746" s="91" t="s">
        <v>361</v>
      </c>
      <c r="J746" s="91" t="s">
        <v>113</v>
      </c>
      <c r="K746" s="91" t="s">
        <v>389</v>
      </c>
      <c r="L746" s="108">
        <v>20</v>
      </c>
      <c r="M746" s="100">
        <v>94.736842105263193</v>
      </c>
      <c r="N746" s="122">
        <v>8289.59</v>
      </c>
      <c r="O746" s="122" t="s">
        <v>142</v>
      </c>
      <c r="P746" s="122" t="s">
        <v>142</v>
      </c>
      <c r="Q746" s="122" t="s">
        <v>144</v>
      </c>
      <c r="R746" s="122" t="s">
        <v>144</v>
      </c>
      <c r="S746" s="130"/>
    </row>
    <row r="747" spans="1:19" ht="12.95" customHeight="1">
      <c r="A747" s="91" t="s">
        <v>295</v>
      </c>
      <c r="B747" s="92" t="s">
        <v>220</v>
      </c>
      <c r="C747" s="91" t="s">
        <v>221</v>
      </c>
      <c r="D747" s="91" t="s">
        <v>116</v>
      </c>
      <c r="E747" s="91" t="s">
        <v>222</v>
      </c>
      <c r="F747" s="95" t="s">
        <v>525</v>
      </c>
      <c r="G747" s="91" t="s">
        <v>445</v>
      </c>
      <c r="H747" s="91">
        <v>79004837861</v>
      </c>
      <c r="I747" s="91" t="s">
        <v>361</v>
      </c>
      <c r="J747" s="91" t="s">
        <v>113</v>
      </c>
      <c r="K747" s="91" t="s">
        <v>389</v>
      </c>
      <c r="L747" s="108">
        <v>120</v>
      </c>
      <c r="M747" s="100">
        <v>100</v>
      </c>
      <c r="N747" s="122">
        <v>46661.17</v>
      </c>
      <c r="O747" s="122">
        <v>20</v>
      </c>
      <c r="P747" s="122">
        <v>100</v>
      </c>
      <c r="Q747" s="122" t="s">
        <v>144</v>
      </c>
      <c r="R747" s="122" t="s">
        <v>144</v>
      </c>
      <c r="S747" s="130"/>
    </row>
    <row r="748" spans="1:19" ht="12.95" customHeight="1">
      <c r="A748" s="91" t="s">
        <v>295</v>
      </c>
      <c r="B748" s="92" t="s">
        <v>220</v>
      </c>
      <c r="C748" s="91" t="s">
        <v>221</v>
      </c>
      <c r="D748" s="91" t="s">
        <v>116</v>
      </c>
      <c r="E748" s="91" t="s">
        <v>222</v>
      </c>
      <c r="F748" s="95" t="s">
        <v>526</v>
      </c>
      <c r="G748" s="91" t="s">
        <v>445</v>
      </c>
      <c r="H748" s="91">
        <v>79004837861</v>
      </c>
      <c r="I748" s="91" t="s">
        <v>361</v>
      </c>
      <c r="J748" s="91" t="s">
        <v>113</v>
      </c>
      <c r="K748" s="91" t="s">
        <v>389</v>
      </c>
      <c r="L748" s="108">
        <v>20</v>
      </c>
      <c r="M748" s="100">
        <v>100</v>
      </c>
      <c r="N748" s="122">
        <v>18883.060000000001</v>
      </c>
      <c r="O748" s="122" t="s">
        <v>142</v>
      </c>
      <c r="P748" s="122" t="s">
        <v>142</v>
      </c>
      <c r="Q748" s="122" t="s">
        <v>142</v>
      </c>
      <c r="R748" s="122" t="s">
        <v>144</v>
      </c>
      <c r="S748" s="130"/>
    </row>
    <row r="749" spans="1:19" ht="12.95" customHeight="1">
      <c r="A749" s="91" t="s">
        <v>295</v>
      </c>
      <c r="B749" s="92" t="s">
        <v>220</v>
      </c>
      <c r="C749" s="91" t="s">
        <v>221</v>
      </c>
      <c r="D749" s="91" t="s">
        <v>116</v>
      </c>
      <c r="E749" s="91" t="s">
        <v>222</v>
      </c>
      <c r="F749" s="95" t="s">
        <v>527</v>
      </c>
      <c r="G749" s="91" t="s">
        <v>445</v>
      </c>
      <c r="H749" s="91">
        <v>79004837861</v>
      </c>
      <c r="I749" s="91" t="s">
        <v>361</v>
      </c>
      <c r="J749" s="91" t="s">
        <v>113</v>
      </c>
      <c r="K749" s="91" t="s">
        <v>389</v>
      </c>
      <c r="L749" s="108">
        <v>170</v>
      </c>
      <c r="M749" s="100">
        <v>100</v>
      </c>
      <c r="N749" s="122">
        <v>33466.800000000003</v>
      </c>
      <c r="O749" s="122" t="s">
        <v>144</v>
      </c>
      <c r="P749" s="122">
        <v>170</v>
      </c>
      <c r="Q749" s="122" t="s">
        <v>144</v>
      </c>
      <c r="R749" s="122" t="s">
        <v>144</v>
      </c>
      <c r="S749" s="130"/>
    </row>
    <row r="750" spans="1:19" ht="12.95" customHeight="1">
      <c r="A750" s="91" t="s">
        <v>295</v>
      </c>
      <c r="B750" s="92" t="s">
        <v>220</v>
      </c>
      <c r="C750" s="91" t="s">
        <v>221</v>
      </c>
      <c r="D750" s="91" t="s">
        <v>116</v>
      </c>
      <c r="E750" s="91" t="s">
        <v>222</v>
      </c>
      <c r="F750" s="95" t="s">
        <v>528</v>
      </c>
      <c r="G750" s="91" t="s">
        <v>445</v>
      </c>
      <c r="H750" s="91">
        <v>79004837861</v>
      </c>
      <c r="I750" s="91" t="s">
        <v>361</v>
      </c>
      <c r="J750" s="91" t="s">
        <v>113</v>
      </c>
      <c r="K750" s="91" t="s">
        <v>389</v>
      </c>
      <c r="L750" s="108">
        <v>20</v>
      </c>
      <c r="M750" s="100">
        <v>95</v>
      </c>
      <c r="N750" s="122">
        <v>10252.129999999999</v>
      </c>
      <c r="O750" s="122" t="s">
        <v>142</v>
      </c>
      <c r="P750" s="122" t="s">
        <v>142</v>
      </c>
      <c r="Q750" s="122" t="s">
        <v>144</v>
      </c>
      <c r="R750" s="122" t="s">
        <v>144</v>
      </c>
      <c r="S750" s="130"/>
    </row>
    <row r="751" spans="1:19" ht="12.95" customHeight="1">
      <c r="A751" s="91" t="s">
        <v>295</v>
      </c>
      <c r="B751" s="92" t="s">
        <v>220</v>
      </c>
      <c r="C751" s="91" t="s">
        <v>221</v>
      </c>
      <c r="D751" s="91" t="s">
        <v>116</v>
      </c>
      <c r="E751" s="91" t="s">
        <v>222</v>
      </c>
      <c r="F751" s="95" t="s">
        <v>529</v>
      </c>
      <c r="G751" s="91" t="s">
        <v>445</v>
      </c>
      <c r="H751" s="91">
        <v>79004837861</v>
      </c>
      <c r="I751" s="91" t="s">
        <v>361</v>
      </c>
      <c r="J751" s="91" t="s">
        <v>113</v>
      </c>
      <c r="K751" s="91" t="s">
        <v>389</v>
      </c>
      <c r="L751" s="108">
        <v>90</v>
      </c>
      <c r="M751" s="100">
        <v>93.103448275862092</v>
      </c>
      <c r="N751" s="122">
        <v>33653.5</v>
      </c>
      <c r="O751" s="122">
        <v>20</v>
      </c>
      <c r="P751" s="122">
        <v>50</v>
      </c>
      <c r="Q751" s="122" t="s">
        <v>142</v>
      </c>
      <c r="R751" s="122" t="s">
        <v>144</v>
      </c>
      <c r="S751" s="130"/>
    </row>
    <row r="752" spans="1:19" ht="12.95" customHeight="1">
      <c r="A752" s="91" t="s">
        <v>295</v>
      </c>
      <c r="B752" s="92" t="s">
        <v>220</v>
      </c>
      <c r="C752" s="91" t="s">
        <v>221</v>
      </c>
      <c r="D752" s="91" t="s">
        <v>116</v>
      </c>
      <c r="E752" s="91" t="s">
        <v>222</v>
      </c>
      <c r="F752" s="95" t="s">
        <v>530</v>
      </c>
      <c r="G752" s="91" t="s">
        <v>522</v>
      </c>
      <c r="H752" s="91">
        <v>75004274882</v>
      </c>
      <c r="I752" s="91" t="s">
        <v>361</v>
      </c>
      <c r="J752" s="91" t="s">
        <v>113</v>
      </c>
      <c r="K752" s="91" t="s">
        <v>389</v>
      </c>
      <c r="L752" s="108">
        <v>630</v>
      </c>
      <c r="M752" s="100">
        <v>98.089171974522301</v>
      </c>
      <c r="N752" s="122">
        <v>453812.71</v>
      </c>
      <c r="O752" s="122">
        <v>480</v>
      </c>
      <c r="P752" s="122">
        <v>130</v>
      </c>
      <c r="Q752" s="122" t="s">
        <v>142</v>
      </c>
      <c r="R752" s="122" t="s">
        <v>144</v>
      </c>
      <c r="S752" s="130"/>
    </row>
    <row r="753" spans="1:19" ht="12.95" customHeight="1">
      <c r="A753" s="91" t="s">
        <v>295</v>
      </c>
      <c r="B753" s="92" t="s">
        <v>220</v>
      </c>
      <c r="C753" s="91" t="s">
        <v>221</v>
      </c>
      <c r="D753" s="91" t="s">
        <v>116</v>
      </c>
      <c r="E753" s="91" t="s">
        <v>222</v>
      </c>
      <c r="F753" s="95" t="s">
        <v>531</v>
      </c>
      <c r="G753" s="91" t="s">
        <v>445</v>
      </c>
      <c r="H753" s="91">
        <v>79004837861</v>
      </c>
      <c r="I753" s="91" t="s">
        <v>361</v>
      </c>
      <c r="J753" s="91" t="s">
        <v>113</v>
      </c>
      <c r="K753" s="91" t="s">
        <v>389</v>
      </c>
      <c r="L753" s="108">
        <v>180</v>
      </c>
      <c r="M753" s="100">
        <v>98.907103825136602</v>
      </c>
      <c r="N753" s="122">
        <v>74158.009999999995</v>
      </c>
      <c r="O753" s="122">
        <v>130</v>
      </c>
      <c r="P753" s="122">
        <v>50</v>
      </c>
      <c r="Q753" s="122" t="s">
        <v>142</v>
      </c>
      <c r="R753" s="122" t="s">
        <v>144</v>
      </c>
      <c r="S753" s="130"/>
    </row>
    <row r="754" spans="1:19" ht="12.95" customHeight="1">
      <c r="A754" s="91" t="s">
        <v>295</v>
      </c>
      <c r="B754" s="92" t="s">
        <v>220</v>
      </c>
      <c r="C754" s="91" t="s">
        <v>221</v>
      </c>
      <c r="D754" s="91" t="s">
        <v>116</v>
      </c>
      <c r="E754" s="91" t="s">
        <v>222</v>
      </c>
      <c r="F754" s="95" t="s">
        <v>532</v>
      </c>
      <c r="G754" s="91" t="s">
        <v>520</v>
      </c>
      <c r="H754" s="91">
        <v>92000010195</v>
      </c>
      <c r="I754" s="91" t="s">
        <v>361</v>
      </c>
      <c r="J754" s="91" t="s">
        <v>113</v>
      </c>
      <c r="K754" s="91" t="s">
        <v>389</v>
      </c>
      <c r="L754" s="108">
        <v>200</v>
      </c>
      <c r="M754" s="100">
        <v>100</v>
      </c>
      <c r="N754" s="122">
        <v>194815.35999999999</v>
      </c>
      <c r="O754" s="122">
        <v>130</v>
      </c>
      <c r="P754" s="122">
        <v>60</v>
      </c>
      <c r="Q754" s="122" t="s">
        <v>142</v>
      </c>
      <c r="R754" s="122" t="s">
        <v>142</v>
      </c>
      <c r="S754" s="130"/>
    </row>
    <row r="755" spans="1:19" ht="12.95" customHeight="1">
      <c r="A755" s="91" t="s">
        <v>295</v>
      </c>
      <c r="B755" s="92" t="s">
        <v>220</v>
      </c>
      <c r="C755" s="91" t="s">
        <v>221</v>
      </c>
      <c r="D755" s="91" t="s">
        <v>116</v>
      </c>
      <c r="E755" s="91" t="s">
        <v>222</v>
      </c>
      <c r="F755" s="95" t="s">
        <v>533</v>
      </c>
      <c r="G755" s="91" t="s">
        <v>520</v>
      </c>
      <c r="H755" s="91">
        <v>92000010195</v>
      </c>
      <c r="I755" s="91" t="s">
        <v>361</v>
      </c>
      <c r="J755" s="91" t="s">
        <v>113</v>
      </c>
      <c r="K755" s="91" t="s">
        <v>389</v>
      </c>
      <c r="L755" s="108">
        <v>30</v>
      </c>
      <c r="M755" s="100">
        <v>100</v>
      </c>
      <c r="N755" s="122">
        <v>17701.91</v>
      </c>
      <c r="O755" s="122" t="s">
        <v>142</v>
      </c>
      <c r="P755" s="122">
        <v>20</v>
      </c>
      <c r="Q755" s="122" t="s">
        <v>144</v>
      </c>
      <c r="R755" s="122" t="s">
        <v>144</v>
      </c>
      <c r="S755" s="130"/>
    </row>
    <row r="756" spans="1:19" ht="12.95" customHeight="1">
      <c r="A756" s="91" t="s">
        <v>295</v>
      </c>
      <c r="B756" s="92" t="s">
        <v>220</v>
      </c>
      <c r="C756" s="91" t="s">
        <v>221</v>
      </c>
      <c r="D756" s="91" t="s">
        <v>116</v>
      </c>
      <c r="E756" s="91" t="s">
        <v>222</v>
      </c>
      <c r="F756" s="95" t="s">
        <v>534</v>
      </c>
      <c r="G756" s="91" t="s">
        <v>445</v>
      </c>
      <c r="H756" s="91">
        <v>79004837861</v>
      </c>
      <c r="I756" s="91" t="s">
        <v>361</v>
      </c>
      <c r="J756" s="91" t="s">
        <v>113</v>
      </c>
      <c r="K756" s="91" t="s">
        <v>389</v>
      </c>
      <c r="L756" s="108">
        <v>100</v>
      </c>
      <c r="M756" s="100">
        <v>99.009900990098998</v>
      </c>
      <c r="N756" s="122">
        <v>6897.28</v>
      </c>
      <c r="O756" s="122" t="s">
        <v>142</v>
      </c>
      <c r="P756" s="122">
        <v>100</v>
      </c>
      <c r="Q756" s="122" t="s">
        <v>142</v>
      </c>
      <c r="R756" s="122" t="s">
        <v>144</v>
      </c>
      <c r="S756" s="130"/>
    </row>
    <row r="757" spans="1:19" ht="12.95" customHeight="1">
      <c r="A757" s="91" t="s">
        <v>295</v>
      </c>
      <c r="B757" s="92" t="s">
        <v>220</v>
      </c>
      <c r="C757" s="91" t="s">
        <v>221</v>
      </c>
      <c r="D757" s="91" t="s">
        <v>116</v>
      </c>
      <c r="E757" s="91" t="s">
        <v>222</v>
      </c>
      <c r="F757" s="95" t="s">
        <v>535</v>
      </c>
      <c r="G757" s="91" t="s">
        <v>445</v>
      </c>
      <c r="H757" s="91">
        <v>79004837861</v>
      </c>
      <c r="I757" s="91" t="s">
        <v>361</v>
      </c>
      <c r="J757" s="91" t="s">
        <v>113</v>
      </c>
      <c r="K757" s="91" t="s">
        <v>389</v>
      </c>
      <c r="L757" s="108">
        <v>60</v>
      </c>
      <c r="M757" s="100">
        <v>100</v>
      </c>
      <c r="N757" s="122">
        <v>31251.8</v>
      </c>
      <c r="O757" s="122">
        <v>40</v>
      </c>
      <c r="P757" s="122">
        <v>20</v>
      </c>
      <c r="Q757" s="122" t="s">
        <v>142</v>
      </c>
      <c r="R757" s="122" t="s">
        <v>144</v>
      </c>
      <c r="S757" s="130"/>
    </row>
    <row r="758" spans="1:19" ht="12.95" customHeight="1">
      <c r="A758" s="91" t="s">
        <v>295</v>
      </c>
      <c r="B758" s="92" t="s">
        <v>220</v>
      </c>
      <c r="C758" s="91" t="s">
        <v>221</v>
      </c>
      <c r="D758" s="91" t="s">
        <v>116</v>
      </c>
      <c r="E758" s="91" t="s">
        <v>222</v>
      </c>
      <c r="F758" s="95" t="s">
        <v>536</v>
      </c>
      <c r="G758" s="91" t="s">
        <v>445</v>
      </c>
      <c r="H758" s="91">
        <v>79004837861</v>
      </c>
      <c r="I758" s="91" t="s">
        <v>361</v>
      </c>
      <c r="J758" s="91" t="s">
        <v>113</v>
      </c>
      <c r="K758" s="91" t="s">
        <v>389</v>
      </c>
      <c r="L758" s="108">
        <v>80</v>
      </c>
      <c r="M758" s="100">
        <v>100</v>
      </c>
      <c r="N758" s="122">
        <v>23167.759999999998</v>
      </c>
      <c r="O758" s="122">
        <v>50</v>
      </c>
      <c r="P758" s="122">
        <v>30</v>
      </c>
      <c r="Q758" s="122" t="s">
        <v>142</v>
      </c>
      <c r="R758" s="122" t="s">
        <v>144</v>
      </c>
      <c r="S758" s="130"/>
    </row>
    <row r="759" spans="1:19" ht="12.95" customHeight="1">
      <c r="A759" s="91" t="s">
        <v>295</v>
      </c>
      <c r="B759" s="92" t="s">
        <v>220</v>
      </c>
      <c r="C759" s="91" t="s">
        <v>221</v>
      </c>
      <c r="D759" s="91" t="s">
        <v>116</v>
      </c>
      <c r="E759" s="91" t="s">
        <v>222</v>
      </c>
      <c r="F759" s="95" t="s">
        <v>537</v>
      </c>
      <c r="G759" s="91" t="s">
        <v>522</v>
      </c>
      <c r="H759" s="91">
        <v>75004274882</v>
      </c>
      <c r="I759" s="91" t="s">
        <v>361</v>
      </c>
      <c r="J759" s="91" t="s">
        <v>113</v>
      </c>
      <c r="K759" s="91" t="s">
        <v>389</v>
      </c>
      <c r="L759" s="108">
        <v>460</v>
      </c>
      <c r="M759" s="100">
        <v>93.2900432900433</v>
      </c>
      <c r="N759" s="122">
        <v>348742.1</v>
      </c>
      <c r="O759" s="122">
        <v>320</v>
      </c>
      <c r="P759" s="122">
        <v>110</v>
      </c>
      <c r="Q759" s="122" t="s">
        <v>144</v>
      </c>
      <c r="R759" s="122" t="s">
        <v>144</v>
      </c>
      <c r="S759" s="130"/>
    </row>
    <row r="760" spans="1:19" ht="12.95" customHeight="1">
      <c r="A760" s="91" t="s">
        <v>295</v>
      </c>
      <c r="B760" s="92" t="s">
        <v>220</v>
      </c>
      <c r="C760" s="91" t="s">
        <v>221</v>
      </c>
      <c r="D760" s="91" t="s">
        <v>116</v>
      </c>
      <c r="E760" s="91" t="s">
        <v>222</v>
      </c>
      <c r="F760" s="95" t="s">
        <v>538</v>
      </c>
      <c r="G760" s="91" t="s">
        <v>445</v>
      </c>
      <c r="H760" s="91">
        <v>79004837861</v>
      </c>
      <c r="I760" s="91" t="s">
        <v>361</v>
      </c>
      <c r="J760" s="91" t="s">
        <v>113</v>
      </c>
      <c r="K760" s="91" t="s">
        <v>389</v>
      </c>
      <c r="L760" s="108">
        <v>50</v>
      </c>
      <c r="M760" s="100">
        <v>97.7777777777778</v>
      </c>
      <c r="N760" s="122">
        <v>23898.58</v>
      </c>
      <c r="O760" s="122">
        <v>30</v>
      </c>
      <c r="P760" s="122">
        <v>20</v>
      </c>
      <c r="Q760" s="122" t="s">
        <v>144</v>
      </c>
      <c r="R760" s="122" t="s">
        <v>144</v>
      </c>
      <c r="S760" s="130"/>
    </row>
    <row r="761" spans="1:19" ht="12.95" customHeight="1">
      <c r="A761" s="91" t="s">
        <v>295</v>
      </c>
      <c r="B761" s="92" t="s">
        <v>220</v>
      </c>
      <c r="C761" s="91" t="s">
        <v>221</v>
      </c>
      <c r="D761" s="91" t="s">
        <v>116</v>
      </c>
      <c r="E761" s="91" t="s">
        <v>222</v>
      </c>
      <c r="F761" s="95" t="s">
        <v>539</v>
      </c>
      <c r="G761" s="91" t="s">
        <v>445</v>
      </c>
      <c r="H761" s="91">
        <v>79004837861</v>
      </c>
      <c r="I761" s="91" t="s">
        <v>361</v>
      </c>
      <c r="J761" s="91" t="s">
        <v>113</v>
      </c>
      <c r="K761" s="91" t="s">
        <v>389</v>
      </c>
      <c r="L761" s="108">
        <v>400</v>
      </c>
      <c r="M761" s="100">
        <v>96.202531645569593</v>
      </c>
      <c r="N761" s="122">
        <v>141876.63</v>
      </c>
      <c r="O761" s="122">
        <v>130</v>
      </c>
      <c r="P761" s="122">
        <v>240</v>
      </c>
      <c r="Q761" s="122" t="s">
        <v>142</v>
      </c>
      <c r="R761" s="122" t="s">
        <v>144</v>
      </c>
      <c r="S761" s="130"/>
    </row>
    <row r="762" spans="1:19" ht="12.95" customHeight="1">
      <c r="A762" s="91" t="s">
        <v>295</v>
      </c>
      <c r="B762" s="92" t="s">
        <v>220</v>
      </c>
      <c r="C762" s="91" t="s">
        <v>221</v>
      </c>
      <c r="D762" s="91" t="s">
        <v>116</v>
      </c>
      <c r="E762" s="91" t="s">
        <v>222</v>
      </c>
      <c r="F762" s="95" t="s">
        <v>540</v>
      </c>
      <c r="G762" s="91" t="s">
        <v>445</v>
      </c>
      <c r="H762" s="91">
        <v>79004837861</v>
      </c>
      <c r="I762" s="91" t="s">
        <v>361</v>
      </c>
      <c r="J762" s="91" t="s">
        <v>113</v>
      </c>
      <c r="K762" s="91" t="s">
        <v>389</v>
      </c>
      <c r="L762" s="108">
        <v>50</v>
      </c>
      <c r="M762" s="100">
        <v>98.039215686274488</v>
      </c>
      <c r="N762" s="122">
        <v>18552.72</v>
      </c>
      <c r="O762" s="122">
        <v>40</v>
      </c>
      <c r="P762" s="122" t="s">
        <v>142</v>
      </c>
      <c r="Q762" s="122" t="s">
        <v>144</v>
      </c>
      <c r="R762" s="122" t="s">
        <v>144</v>
      </c>
      <c r="S762" s="130"/>
    </row>
    <row r="763" spans="1:19" ht="12.95" customHeight="1">
      <c r="A763" s="91" t="s">
        <v>295</v>
      </c>
      <c r="B763" s="92" t="s">
        <v>220</v>
      </c>
      <c r="C763" s="91" t="s">
        <v>221</v>
      </c>
      <c r="D763" s="91" t="s">
        <v>116</v>
      </c>
      <c r="E763" s="91" t="s">
        <v>222</v>
      </c>
      <c r="F763" s="95" t="s">
        <v>542</v>
      </c>
      <c r="G763" s="91" t="s">
        <v>445</v>
      </c>
      <c r="H763" s="91">
        <v>79004837861</v>
      </c>
      <c r="I763" s="91" t="s">
        <v>361</v>
      </c>
      <c r="J763" s="91" t="s">
        <v>113</v>
      </c>
      <c r="K763" s="91" t="s">
        <v>389</v>
      </c>
      <c r="L763" s="108">
        <v>110</v>
      </c>
      <c r="M763" s="100">
        <v>100</v>
      </c>
      <c r="N763" s="122">
        <v>47220.93</v>
      </c>
      <c r="O763" s="122">
        <v>70</v>
      </c>
      <c r="P763" s="122">
        <v>30</v>
      </c>
      <c r="Q763" s="122" t="s">
        <v>142</v>
      </c>
      <c r="R763" s="122" t="s">
        <v>144</v>
      </c>
      <c r="S763" s="130"/>
    </row>
    <row r="764" spans="1:19" ht="12.95" customHeight="1">
      <c r="A764" s="91" t="s">
        <v>295</v>
      </c>
      <c r="B764" s="92" t="s">
        <v>220</v>
      </c>
      <c r="C764" s="91" t="s">
        <v>221</v>
      </c>
      <c r="D764" s="91" t="s">
        <v>116</v>
      </c>
      <c r="E764" s="91" t="s">
        <v>222</v>
      </c>
      <c r="F764" s="95" t="s">
        <v>543</v>
      </c>
      <c r="G764" s="91" t="s">
        <v>522</v>
      </c>
      <c r="H764" s="91">
        <v>75004274882</v>
      </c>
      <c r="I764" s="91" t="s">
        <v>361</v>
      </c>
      <c r="J764" s="91" t="s">
        <v>113</v>
      </c>
      <c r="K764" s="91" t="s">
        <v>389</v>
      </c>
      <c r="L764" s="108">
        <v>330</v>
      </c>
      <c r="M764" s="100">
        <v>96.646341463414601</v>
      </c>
      <c r="N764" s="122">
        <v>208922.86</v>
      </c>
      <c r="O764" s="122">
        <v>200</v>
      </c>
      <c r="P764" s="122">
        <v>110</v>
      </c>
      <c r="Q764" s="122" t="s">
        <v>142</v>
      </c>
      <c r="R764" s="122" t="s">
        <v>144</v>
      </c>
      <c r="S764" s="130"/>
    </row>
    <row r="765" spans="1:19" ht="12.95" customHeight="1">
      <c r="A765" s="91" t="s">
        <v>295</v>
      </c>
      <c r="B765" s="92" t="s">
        <v>220</v>
      </c>
      <c r="C765" s="91" t="s">
        <v>221</v>
      </c>
      <c r="D765" s="91" t="s">
        <v>116</v>
      </c>
      <c r="E765" s="91" t="s">
        <v>222</v>
      </c>
      <c r="F765" s="95" t="s">
        <v>544</v>
      </c>
      <c r="G765" s="91" t="s">
        <v>445</v>
      </c>
      <c r="H765" s="91">
        <v>79004837861</v>
      </c>
      <c r="I765" s="91" t="s">
        <v>361</v>
      </c>
      <c r="J765" s="91" t="s">
        <v>113</v>
      </c>
      <c r="K765" s="91" t="s">
        <v>389</v>
      </c>
      <c r="L765" s="108">
        <v>160</v>
      </c>
      <c r="M765" s="100">
        <v>100</v>
      </c>
      <c r="N765" s="122">
        <v>97727.360000000001</v>
      </c>
      <c r="O765" s="122">
        <v>50</v>
      </c>
      <c r="P765" s="122">
        <v>110</v>
      </c>
      <c r="Q765" s="122" t="s">
        <v>142</v>
      </c>
      <c r="R765" s="122" t="s">
        <v>144</v>
      </c>
      <c r="S765" s="130"/>
    </row>
    <row r="766" spans="1:19" ht="12.95" customHeight="1">
      <c r="A766" s="91" t="s">
        <v>295</v>
      </c>
      <c r="B766" s="92" t="s">
        <v>220</v>
      </c>
      <c r="C766" s="91" t="s">
        <v>221</v>
      </c>
      <c r="D766" s="91" t="s">
        <v>116</v>
      </c>
      <c r="E766" s="91" t="s">
        <v>222</v>
      </c>
      <c r="F766" s="95" t="s">
        <v>545</v>
      </c>
      <c r="G766" s="91" t="s">
        <v>445</v>
      </c>
      <c r="H766" s="91">
        <v>79004837861</v>
      </c>
      <c r="I766" s="91" t="s">
        <v>361</v>
      </c>
      <c r="J766" s="91" t="s">
        <v>113</v>
      </c>
      <c r="K766" s="91" t="s">
        <v>389</v>
      </c>
      <c r="L766" s="108">
        <v>20</v>
      </c>
      <c r="M766" s="100">
        <v>95</v>
      </c>
      <c r="N766" s="122">
        <v>4625.22</v>
      </c>
      <c r="O766" s="122" t="s">
        <v>142</v>
      </c>
      <c r="P766" s="122">
        <v>20</v>
      </c>
      <c r="Q766" s="122" t="s">
        <v>144</v>
      </c>
      <c r="R766" s="122" t="s">
        <v>144</v>
      </c>
      <c r="S766" s="130"/>
    </row>
    <row r="767" spans="1:19" ht="12.95" customHeight="1">
      <c r="A767" s="91" t="s">
        <v>295</v>
      </c>
      <c r="B767" s="92" t="s">
        <v>220</v>
      </c>
      <c r="C767" s="91" t="s">
        <v>221</v>
      </c>
      <c r="D767" s="91" t="s">
        <v>116</v>
      </c>
      <c r="E767" s="91" t="s">
        <v>222</v>
      </c>
      <c r="F767" s="95" t="s">
        <v>546</v>
      </c>
      <c r="G767" s="91" t="s">
        <v>445</v>
      </c>
      <c r="H767" s="91">
        <v>79004837861</v>
      </c>
      <c r="I767" s="91" t="s">
        <v>361</v>
      </c>
      <c r="J767" s="91" t="s">
        <v>113</v>
      </c>
      <c r="K767" s="91" t="s">
        <v>389</v>
      </c>
      <c r="L767" s="108">
        <v>80</v>
      </c>
      <c r="M767" s="100">
        <v>93.827160493827193</v>
      </c>
      <c r="N767" s="122">
        <v>19779.759999999998</v>
      </c>
      <c r="O767" s="122">
        <v>30</v>
      </c>
      <c r="P767" s="122">
        <v>50</v>
      </c>
      <c r="Q767" s="122" t="s">
        <v>144</v>
      </c>
      <c r="R767" s="122" t="s">
        <v>144</v>
      </c>
      <c r="S767" s="130"/>
    </row>
    <row r="768" spans="1:19" ht="12.95" customHeight="1">
      <c r="A768" s="91" t="s">
        <v>295</v>
      </c>
      <c r="B768" s="92" t="s">
        <v>220</v>
      </c>
      <c r="C768" s="91" t="s">
        <v>221</v>
      </c>
      <c r="D768" s="91" t="s">
        <v>116</v>
      </c>
      <c r="E768" s="91" t="s">
        <v>222</v>
      </c>
      <c r="F768" s="95" t="s">
        <v>547</v>
      </c>
      <c r="G768" s="91" t="s">
        <v>522</v>
      </c>
      <c r="H768" s="91">
        <v>75004274882</v>
      </c>
      <c r="I768" s="91" t="s">
        <v>361</v>
      </c>
      <c r="J768" s="91" t="s">
        <v>113</v>
      </c>
      <c r="K768" s="91" t="s">
        <v>389</v>
      </c>
      <c r="L768" s="108">
        <v>70</v>
      </c>
      <c r="M768" s="100">
        <v>100</v>
      </c>
      <c r="N768" s="122">
        <v>98594.91</v>
      </c>
      <c r="O768" s="122">
        <v>50</v>
      </c>
      <c r="P768" s="122" t="s">
        <v>142</v>
      </c>
      <c r="Q768" s="122" t="s">
        <v>142</v>
      </c>
      <c r="R768" s="122" t="s">
        <v>142</v>
      </c>
      <c r="S768" s="130"/>
    </row>
    <row r="769" spans="1:19" ht="12.95" customHeight="1">
      <c r="A769" s="91" t="s">
        <v>295</v>
      </c>
      <c r="B769" s="92" t="s">
        <v>220</v>
      </c>
      <c r="C769" s="91" t="s">
        <v>221</v>
      </c>
      <c r="D769" s="91" t="s">
        <v>116</v>
      </c>
      <c r="E769" s="91" t="s">
        <v>222</v>
      </c>
      <c r="F769" s="95" t="s">
        <v>548</v>
      </c>
      <c r="G769" s="91" t="s">
        <v>522</v>
      </c>
      <c r="H769" s="91">
        <v>75004274882</v>
      </c>
      <c r="I769" s="91" t="s">
        <v>361</v>
      </c>
      <c r="J769" s="91" t="s">
        <v>113</v>
      </c>
      <c r="K769" s="91" t="s">
        <v>389</v>
      </c>
      <c r="L769" s="108">
        <v>70</v>
      </c>
      <c r="M769" s="100">
        <v>100</v>
      </c>
      <c r="N769" s="122">
        <v>52443.34</v>
      </c>
      <c r="O769" s="122">
        <v>50</v>
      </c>
      <c r="P769" s="122" t="s">
        <v>142</v>
      </c>
      <c r="Q769" s="122" t="s">
        <v>142</v>
      </c>
      <c r="R769" s="122" t="s">
        <v>144</v>
      </c>
      <c r="S769" s="130"/>
    </row>
    <row r="770" spans="1:19" ht="12.95" customHeight="1">
      <c r="A770" s="91" t="s">
        <v>295</v>
      </c>
      <c r="B770" s="92" t="s">
        <v>220</v>
      </c>
      <c r="C770" s="91" t="s">
        <v>221</v>
      </c>
      <c r="D770" s="91" t="s">
        <v>116</v>
      </c>
      <c r="E770" s="91" t="s">
        <v>222</v>
      </c>
      <c r="F770" s="95" t="s">
        <v>549</v>
      </c>
      <c r="G770" s="91" t="s">
        <v>445</v>
      </c>
      <c r="H770" s="91">
        <v>79004837861</v>
      </c>
      <c r="I770" s="91" t="s">
        <v>361</v>
      </c>
      <c r="J770" s="91" t="s">
        <v>113</v>
      </c>
      <c r="K770" s="91" t="s">
        <v>389</v>
      </c>
      <c r="L770" s="108">
        <v>20</v>
      </c>
      <c r="M770" s="100">
        <v>90.476190476190496</v>
      </c>
      <c r="N770" s="122">
        <v>8663.5</v>
      </c>
      <c r="O770" s="122" t="s">
        <v>142</v>
      </c>
      <c r="P770" s="122" t="s">
        <v>142</v>
      </c>
      <c r="Q770" s="122" t="s">
        <v>144</v>
      </c>
      <c r="R770" s="122" t="s">
        <v>144</v>
      </c>
      <c r="S770" s="130"/>
    </row>
    <row r="771" spans="1:19" ht="12.95" customHeight="1">
      <c r="A771" s="91" t="s">
        <v>295</v>
      </c>
      <c r="B771" s="92" t="s">
        <v>220</v>
      </c>
      <c r="C771" s="91" t="s">
        <v>221</v>
      </c>
      <c r="D771" s="91" t="s">
        <v>116</v>
      </c>
      <c r="E771" s="91" t="s">
        <v>222</v>
      </c>
      <c r="F771" s="95" t="s">
        <v>550</v>
      </c>
      <c r="G771" s="91" t="s">
        <v>445</v>
      </c>
      <c r="H771" s="91">
        <v>79004837861</v>
      </c>
      <c r="I771" s="91" t="s">
        <v>361</v>
      </c>
      <c r="J771" s="91" t="s">
        <v>113</v>
      </c>
      <c r="K771" s="91" t="s">
        <v>389</v>
      </c>
      <c r="L771" s="108">
        <v>50</v>
      </c>
      <c r="M771" s="100">
        <v>97.826086956521692</v>
      </c>
      <c r="N771" s="122">
        <v>46713.52</v>
      </c>
      <c r="O771" s="122">
        <v>20</v>
      </c>
      <c r="P771" s="122">
        <v>30</v>
      </c>
      <c r="Q771" s="122" t="s">
        <v>144</v>
      </c>
      <c r="R771" s="122" t="s">
        <v>144</v>
      </c>
      <c r="S771" s="130"/>
    </row>
    <row r="772" spans="1:19" ht="12.95" customHeight="1">
      <c r="A772" s="91" t="s">
        <v>295</v>
      </c>
      <c r="B772" s="92" t="s">
        <v>220</v>
      </c>
      <c r="C772" s="91" t="s">
        <v>221</v>
      </c>
      <c r="D772" s="91" t="s">
        <v>116</v>
      </c>
      <c r="E772" s="91" t="s">
        <v>222</v>
      </c>
      <c r="F772" s="95" t="s">
        <v>551</v>
      </c>
      <c r="G772" s="91" t="s">
        <v>445</v>
      </c>
      <c r="H772" s="91">
        <v>79004837861</v>
      </c>
      <c r="I772" s="91" t="s">
        <v>361</v>
      </c>
      <c r="J772" s="91" t="s">
        <v>113</v>
      </c>
      <c r="K772" s="91" t="s">
        <v>389</v>
      </c>
      <c r="L772" s="108">
        <v>380</v>
      </c>
      <c r="M772" s="100">
        <v>98.138297872340402</v>
      </c>
      <c r="N772" s="122">
        <v>125019.94</v>
      </c>
      <c r="O772" s="122">
        <v>210</v>
      </c>
      <c r="P772" s="122">
        <v>150</v>
      </c>
      <c r="Q772" s="122" t="s">
        <v>142</v>
      </c>
      <c r="R772" s="122" t="s">
        <v>144</v>
      </c>
      <c r="S772" s="130"/>
    </row>
    <row r="773" spans="1:19" ht="12.95" customHeight="1">
      <c r="A773" s="91" t="s">
        <v>295</v>
      </c>
      <c r="B773" s="92" t="s">
        <v>220</v>
      </c>
      <c r="C773" s="91" t="s">
        <v>221</v>
      </c>
      <c r="D773" s="91" t="s">
        <v>116</v>
      </c>
      <c r="E773" s="91" t="s">
        <v>222</v>
      </c>
      <c r="F773" s="95" t="s">
        <v>552</v>
      </c>
      <c r="G773" s="91" t="s">
        <v>445</v>
      </c>
      <c r="H773" s="91">
        <v>79004837861</v>
      </c>
      <c r="I773" s="91" t="s">
        <v>361</v>
      </c>
      <c r="J773" s="91" t="s">
        <v>113</v>
      </c>
      <c r="K773" s="91" t="s">
        <v>389</v>
      </c>
      <c r="L773" s="108">
        <v>120</v>
      </c>
      <c r="M773" s="100">
        <v>95.689655172413808</v>
      </c>
      <c r="N773" s="122">
        <v>32648.69</v>
      </c>
      <c r="O773" s="122">
        <v>50</v>
      </c>
      <c r="P773" s="122">
        <v>60</v>
      </c>
      <c r="Q773" s="122" t="s">
        <v>142</v>
      </c>
      <c r="R773" s="122" t="s">
        <v>144</v>
      </c>
      <c r="S773" s="130"/>
    </row>
    <row r="774" spans="1:19" ht="12.95" customHeight="1">
      <c r="A774" s="91" t="s">
        <v>295</v>
      </c>
      <c r="B774" s="92" t="s">
        <v>220</v>
      </c>
      <c r="C774" s="91" t="s">
        <v>221</v>
      </c>
      <c r="D774" s="91" t="s">
        <v>116</v>
      </c>
      <c r="E774" s="91" t="s">
        <v>222</v>
      </c>
      <c r="F774" s="95" t="s">
        <v>554</v>
      </c>
      <c r="G774" s="91" t="s">
        <v>445</v>
      </c>
      <c r="H774" s="91">
        <v>79004837861</v>
      </c>
      <c r="I774" s="91" t="s">
        <v>361</v>
      </c>
      <c r="J774" s="91" t="s">
        <v>113</v>
      </c>
      <c r="K774" s="91" t="s">
        <v>389</v>
      </c>
      <c r="L774" s="108">
        <v>70</v>
      </c>
      <c r="M774" s="100">
        <v>98.630136986301395</v>
      </c>
      <c r="N774" s="122">
        <v>27312.83</v>
      </c>
      <c r="O774" s="122">
        <v>20</v>
      </c>
      <c r="P774" s="122">
        <v>60</v>
      </c>
      <c r="Q774" s="122" t="s">
        <v>144</v>
      </c>
      <c r="R774" s="122" t="s">
        <v>144</v>
      </c>
      <c r="S774" s="130"/>
    </row>
    <row r="775" spans="1:19" ht="12.95" customHeight="1">
      <c r="A775" s="91" t="s">
        <v>295</v>
      </c>
      <c r="B775" s="92" t="s">
        <v>220</v>
      </c>
      <c r="C775" s="91" t="s">
        <v>221</v>
      </c>
      <c r="D775" s="91" t="s">
        <v>116</v>
      </c>
      <c r="E775" s="91" t="s">
        <v>222</v>
      </c>
      <c r="F775" s="95" t="s">
        <v>556</v>
      </c>
      <c r="G775" s="91" t="s">
        <v>445</v>
      </c>
      <c r="H775" s="91">
        <v>79004837861</v>
      </c>
      <c r="I775" s="91" t="s">
        <v>361</v>
      </c>
      <c r="J775" s="91" t="s">
        <v>113</v>
      </c>
      <c r="K775" s="91" t="s">
        <v>389</v>
      </c>
      <c r="L775" s="108">
        <v>40</v>
      </c>
      <c r="M775" s="100">
        <v>97.560975609756099</v>
      </c>
      <c r="N775" s="122">
        <v>38581.910000000003</v>
      </c>
      <c r="O775" s="122">
        <v>20</v>
      </c>
      <c r="P775" s="122">
        <v>20</v>
      </c>
      <c r="Q775" s="122" t="s">
        <v>142</v>
      </c>
      <c r="R775" s="122" t="s">
        <v>144</v>
      </c>
      <c r="S775" s="130"/>
    </row>
    <row r="776" spans="1:19" ht="12.95" customHeight="1">
      <c r="A776" s="91" t="s">
        <v>295</v>
      </c>
      <c r="B776" s="92" t="s">
        <v>220</v>
      </c>
      <c r="C776" s="91" t="s">
        <v>221</v>
      </c>
      <c r="D776" s="91" t="s">
        <v>116</v>
      </c>
      <c r="E776" s="91" t="s">
        <v>222</v>
      </c>
      <c r="F776" s="95" t="s">
        <v>557</v>
      </c>
      <c r="G776" s="91" t="s">
        <v>445</v>
      </c>
      <c r="H776" s="91">
        <v>79004837861</v>
      </c>
      <c r="I776" s="91" t="s">
        <v>361</v>
      </c>
      <c r="J776" s="91" t="s">
        <v>113</v>
      </c>
      <c r="K776" s="91" t="s">
        <v>389</v>
      </c>
      <c r="L776" s="108">
        <v>200</v>
      </c>
      <c r="M776" s="100">
        <v>99.487179487179503</v>
      </c>
      <c r="N776" s="122">
        <v>104647.62</v>
      </c>
      <c r="O776" s="122">
        <v>80</v>
      </c>
      <c r="P776" s="122">
        <v>110</v>
      </c>
      <c r="Q776" s="122" t="s">
        <v>142</v>
      </c>
      <c r="R776" s="122" t="s">
        <v>144</v>
      </c>
      <c r="S776" s="130"/>
    </row>
    <row r="777" spans="1:19" ht="12.95" customHeight="1">
      <c r="A777" s="91" t="s">
        <v>295</v>
      </c>
      <c r="B777" s="92" t="s">
        <v>220</v>
      </c>
      <c r="C777" s="91" t="s">
        <v>221</v>
      </c>
      <c r="D777" s="91" t="s">
        <v>116</v>
      </c>
      <c r="E777" s="91" t="s">
        <v>222</v>
      </c>
      <c r="F777" s="95" t="s">
        <v>559</v>
      </c>
      <c r="G777" s="91" t="s">
        <v>520</v>
      </c>
      <c r="H777" s="91">
        <v>92000010195</v>
      </c>
      <c r="I777" s="91" t="s">
        <v>361</v>
      </c>
      <c r="J777" s="91" t="s">
        <v>113</v>
      </c>
      <c r="K777" s="91" t="s">
        <v>389</v>
      </c>
      <c r="L777" s="108">
        <v>160</v>
      </c>
      <c r="M777" s="100">
        <v>98.75</v>
      </c>
      <c r="N777" s="122">
        <v>158791.39000000001</v>
      </c>
      <c r="O777" s="122">
        <v>120</v>
      </c>
      <c r="P777" s="122">
        <v>40</v>
      </c>
      <c r="Q777" s="122" t="s">
        <v>144</v>
      </c>
      <c r="R777" s="122" t="s">
        <v>144</v>
      </c>
      <c r="S777" s="130"/>
    </row>
    <row r="778" spans="1:19" ht="12.95" customHeight="1">
      <c r="A778" s="91" t="s">
        <v>295</v>
      </c>
      <c r="B778" s="92" t="s">
        <v>220</v>
      </c>
      <c r="C778" s="91" t="s">
        <v>221</v>
      </c>
      <c r="D778" s="91" t="s">
        <v>116</v>
      </c>
      <c r="E778" s="91" t="s">
        <v>222</v>
      </c>
      <c r="F778" s="95" t="s">
        <v>560</v>
      </c>
      <c r="G778" s="91" t="s">
        <v>445</v>
      </c>
      <c r="H778" s="91">
        <v>79004837861</v>
      </c>
      <c r="I778" s="91" t="s">
        <v>361</v>
      </c>
      <c r="J778" s="91" t="s">
        <v>113</v>
      </c>
      <c r="K778" s="91" t="s">
        <v>389</v>
      </c>
      <c r="L778" s="108">
        <v>2090</v>
      </c>
      <c r="M778" s="100">
        <v>99.04397705544929</v>
      </c>
      <c r="N778" s="122">
        <v>573126.71</v>
      </c>
      <c r="O778" s="122">
        <v>240</v>
      </c>
      <c r="P778" s="122">
        <v>1830</v>
      </c>
      <c r="Q778" s="122" t="s">
        <v>142</v>
      </c>
      <c r="R778" s="122" t="s">
        <v>144</v>
      </c>
      <c r="S778" s="130"/>
    </row>
    <row r="779" spans="1:19" ht="12.95" customHeight="1">
      <c r="A779" s="91" t="s">
        <v>295</v>
      </c>
      <c r="B779" s="92" t="s">
        <v>220</v>
      </c>
      <c r="C779" s="91" t="s">
        <v>221</v>
      </c>
      <c r="D779" s="91" t="s">
        <v>116</v>
      </c>
      <c r="E779" s="91" t="s">
        <v>222</v>
      </c>
      <c r="F779" s="95" t="s">
        <v>561</v>
      </c>
      <c r="G779" s="91" t="s">
        <v>445</v>
      </c>
      <c r="H779" s="91">
        <v>79004837861</v>
      </c>
      <c r="I779" s="91" t="s">
        <v>361</v>
      </c>
      <c r="J779" s="91" t="s">
        <v>113</v>
      </c>
      <c r="K779" s="91" t="s">
        <v>389</v>
      </c>
      <c r="L779" s="108">
        <v>70</v>
      </c>
      <c r="M779" s="100">
        <v>97.014925373134304</v>
      </c>
      <c r="N779" s="122">
        <v>20980.13</v>
      </c>
      <c r="O779" s="122">
        <v>30</v>
      </c>
      <c r="P779" s="122">
        <v>20</v>
      </c>
      <c r="Q779" s="122" t="s">
        <v>142</v>
      </c>
      <c r="R779" s="122" t="s">
        <v>144</v>
      </c>
      <c r="S779" s="130"/>
    </row>
    <row r="780" spans="1:19" ht="12.95" customHeight="1">
      <c r="A780" s="91" t="s">
        <v>295</v>
      </c>
      <c r="B780" s="92" t="s">
        <v>220</v>
      </c>
      <c r="C780" s="91" t="s">
        <v>221</v>
      </c>
      <c r="D780" s="91" t="s">
        <v>116</v>
      </c>
      <c r="E780" s="91" t="s">
        <v>222</v>
      </c>
      <c r="F780" s="95" t="s">
        <v>563</v>
      </c>
      <c r="G780" s="91" t="s">
        <v>445</v>
      </c>
      <c r="H780" s="91">
        <v>79004837861</v>
      </c>
      <c r="I780" s="91" t="s">
        <v>361</v>
      </c>
      <c r="J780" s="91" t="s">
        <v>113</v>
      </c>
      <c r="K780" s="91" t="s">
        <v>389</v>
      </c>
      <c r="L780" s="108">
        <v>20</v>
      </c>
      <c r="M780" s="100">
        <v>100</v>
      </c>
      <c r="N780" s="122">
        <v>15183.26</v>
      </c>
      <c r="O780" s="122" t="s">
        <v>142</v>
      </c>
      <c r="P780" s="122" t="s">
        <v>142</v>
      </c>
      <c r="Q780" s="122" t="s">
        <v>144</v>
      </c>
      <c r="R780" s="122" t="s">
        <v>144</v>
      </c>
      <c r="S780" s="130"/>
    </row>
    <row r="781" spans="1:19" ht="12.95" customHeight="1">
      <c r="A781" s="91" t="s">
        <v>295</v>
      </c>
      <c r="B781" s="92" t="s">
        <v>220</v>
      </c>
      <c r="C781" s="91" t="s">
        <v>221</v>
      </c>
      <c r="D781" s="91" t="s">
        <v>116</v>
      </c>
      <c r="E781" s="91" t="s">
        <v>222</v>
      </c>
      <c r="F781" s="95" t="s">
        <v>564</v>
      </c>
      <c r="G781" s="91" t="s">
        <v>522</v>
      </c>
      <c r="H781" s="91">
        <v>75004274882</v>
      </c>
      <c r="I781" s="91" t="s">
        <v>361</v>
      </c>
      <c r="J781" s="91" t="s">
        <v>113</v>
      </c>
      <c r="K781" s="91" t="s">
        <v>389</v>
      </c>
      <c r="L781" s="108">
        <v>230</v>
      </c>
      <c r="M781" s="100">
        <v>100</v>
      </c>
      <c r="N781" s="122">
        <v>177848.51</v>
      </c>
      <c r="O781" s="122">
        <v>140</v>
      </c>
      <c r="P781" s="122">
        <v>80</v>
      </c>
      <c r="Q781" s="122" t="s">
        <v>142</v>
      </c>
      <c r="R781" s="122" t="s">
        <v>144</v>
      </c>
      <c r="S781" s="130"/>
    </row>
    <row r="782" spans="1:19" ht="12.95" customHeight="1">
      <c r="A782" s="91" t="s">
        <v>295</v>
      </c>
      <c r="B782" s="92" t="s">
        <v>220</v>
      </c>
      <c r="C782" s="91" t="s">
        <v>221</v>
      </c>
      <c r="D782" s="91" t="s">
        <v>116</v>
      </c>
      <c r="E782" s="91" t="s">
        <v>222</v>
      </c>
      <c r="F782" s="95" t="s">
        <v>565</v>
      </c>
      <c r="G782" s="91" t="s">
        <v>445</v>
      </c>
      <c r="H782" s="91">
        <v>79004837861</v>
      </c>
      <c r="I782" s="91" t="s">
        <v>361</v>
      </c>
      <c r="J782" s="91" t="s">
        <v>113</v>
      </c>
      <c r="K782" s="91" t="s">
        <v>389</v>
      </c>
      <c r="L782" s="108">
        <v>40</v>
      </c>
      <c r="M782" s="100">
        <v>94.594594594594611</v>
      </c>
      <c r="N782" s="122">
        <v>28661.07</v>
      </c>
      <c r="O782" s="122" t="s">
        <v>142</v>
      </c>
      <c r="P782" s="122">
        <v>20</v>
      </c>
      <c r="Q782" s="122" t="s">
        <v>144</v>
      </c>
      <c r="R782" s="122" t="s">
        <v>144</v>
      </c>
      <c r="S782" s="130"/>
    </row>
    <row r="783" spans="1:19" ht="12.95" customHeight="1">
      <c r="A783" s="91" t="s">
        <v>295</v>
      </c>
      <c r="B783" s="92" t="s">
        <v>220</v>
      </c>
      <c r="C783" s="91" t="s">
        <v>221</v>
      </c>
      <c r="D783" s="91" t="s">
        <v>116</v>
      </c>
      <c r="E783" s="91" t="s">
        <v>222</v>
      </c>
      <c r="F783" s="95" t="s">
        <v>566</v>
      </c>
      <c r="G783" s="91" t="s">
        <v>502</v>
      </c>
      <c r="H783" s="91">
        <v>90000000402</v>
      </c>
      <c r="I783" s="91" t="s">
        <v>361</v>
      </c>
      <c r="J783" s="91" t="s">
        <v>113</v>
      </c>
      <c r="K783" s="91" t="s">
        <v>389</v>
      </c>
      <c r="L783" s="108">
        <v>60</v>
      </c>
      <c r="M783" s="100">
        <v>96.551724137931004</v>
      </c>
      <c r="N783" s="122">
        <v>29653.67</v>
      </c>
      <c r="O783" s="122">
        <v>30</v>
      </c>
      <c r="P783" s="122">
        <v>30</v>
      </c>
      <c r="Q783" s="122" t="s">
        <v>144</v>
      </c>
      <c r="R783" s="122" t="s">
        <v>144</v>
      </c>
      <c r="S783" s="130"/>
    </row>
    <row r="784" spans="1:19" ht="12.95" customHeight="1">
      <c r="A784" s="91" t="s">
        <v>295</v>
      </c>
      <c r="B784" s="92" t="s">
        <v>220</v>
      </c>
      <c r="C784" s="91" t="s">
        <v>221</v>
      </c>
      <c r="D784" s="91" t="s">
        <v>116</v>
      </c>
      <c r="E784" s="91" t="s">
        <v>222</v>
      </c>
      <c r="F784" s="95" t="s">
        <v>567</v>
      </c>
      <c r="G784" s="91" t="s">
        <v>502</v>
      </c>
      <c r="H784" s="91">
        <v>90000000402</v>
      </c>
      <c r="I784" s="91" t="s">
        <v>361</v>
      </c>
      <c r="J784" s="91" t="s">
        <v>113</v>
      </c>
      <c r="K784" s="91" t="s">
        <v>389</v>
      </c>
      <c r="L784" s="108">
        <v>200</v>
      </c>
      <c r="M784" s="100">
        <v>100</v>
      </c>
      <c r="N784" s="122">
        <v>89505.7</v>
      </c>
      <c r="O784" s="122">
        <v>160</v>
      </c>
      <c r="P784" s="122">
        <v>40</v>
      </c>
      <c r="Q784" s="122" t="s">
        <v>142</v>
      </c>
      <c r="R784" s="122" t="s">
        <v>144</v>
      </c>
      <c r="S784" s="130"/>
    </row>
    <row r="785" spans="1:19" ht="12.95" customHeight="1">
      <c r="A785" s="91" t="s">
        <v>295</v>
      </c>
      <c r="B785" s="92" t="s">
        <v>220</v>
      </c>
      <c r="C785" s="91" t="s">
        <v>221</v>
      </c>
      <c r="D785" s="91" t="s">
        <v>116</v>
      </c>
      <c r="E785" s="91" t="s">
        <v>222</v>
      </c>
      <c r="F785" s="95" t="s">
        <v>568</v>
      </c>
      <c r="G785" s="91" t="s">
        <v>502</v>
      </c>
      <c r="H785" s="91">
        <v>90000000402</v>
      </c>
      <c r="I785" s="91" t="s">
        <v>361</v>
      </c>
      <c r="J785" s="91" t="s">
        <v>113</v>
      </c>
      <c r="K785" s="91" t="s">
        <v>389</v>
      </c>
      <c r="L785" s="108">
        <v>50</v>
      </c>
      <c r="M785" s="100">
        <v>100</v>
      </c>
      <c r="N785" s="122">
        <v>41902.32</v>
      </c>
      <c r="O785" s="122">
        <v>40</v>
      </c>
      <c r="P785" s="122" t="s">
        <v>142</v>
      </c>
      <c r="Q785" s="122" t="s">
        <v>144</v>
      </c>
      <c r="R785" s="122" t="s">
        <v>144</v>
      </c>
      <c r="S785" s="130"/>
    </row>
    <row r="786" spans="1:19" ht="12.95" customHeight="1">
      <c r="A786" s="91" t="s">
        <v>295</v>
      </c>
      <c r="B786" s="92" t="s">
        <v>220</v>
      </c>
      <c r="C786" s="91" t="s">
        <v>221</v>
      </c>
      <c r="D786" s="91" t="s">
        <v>116</v>
      </c>
      <c r="E786" s="91" t="s">
        <v>222</v>
      </c>
      <c r="F786" s="95" t="s">
        <v>569</v>
      </c>
      <c r="G786" s="91" t="s">
        <v>445</v>
      </c>
      <c r="H786" s="91">
        <v>79004837861</v>
      </c>
      <c r="I786" s="91" t="s">
        <v>361</v>
      </c>
      <c r="J786" s="91" t="s">
        <v>113</v>
      </c>
      <c r="K786" s="91" t="s">
        <v>389</v>
      </c>
      <c r="L786" s="108">
        <v>30</v>
      </c>
      <c r="M786" s="100">
        <v>51.515151515151501</v>
      </c>
      <c r="N786" s="122">
        <v>9204.14</v>
      </c>
      <c r="O786" s="122" t="s">
        <v>142</v>
      </c>
      <c r="P786" s="122" t="s">
        <v>142</v>
      </c>
      <c r="Q786" s="122" t="s">
        <v>144</v>
      </c>
      <c r="R786" s="122" t="s">
        <v>144</v>
      </c>
      <c r="S786" s="130"/>
    </row>
    <row r="787" spans="1:19" ht="12.95" customHeight="1">
      <c r="A787" s="91" t="s">
        <v>295</v>
      </c>
      <c r="B787" s="92" t="s">
        <v>220</v>
      </c>
      <c r="C787" s="91" t="s">
        <v>221</v>
      </c>
      <c r="D787" s="91" t="s">
        <v>116</v>
      </c>
      <c r="E787" s="91" t="s">
        <v>222</v>
      </c>
      <c r="F787" s="95" t="s">
        <v>571</v>
      </c>
      <c r="G787" s="91" t="s">
        <v>522</v>
      </c>
      <c r="H787" s="91">
        <v>75004274882</v>
      </c>
      <c r="I787" s="91" t="s">
        <v>361</v>
      </c>
      <c r="J787" s="91" t="s">
        <v>113</v>
      </c>
      <c r="K787" s="91" t="s">
        <v>389</v>
      </c>
      <c r="L787" s="108">
        <v>370</v>
      </c>
      <c r="M787" s="100">
        <v>100</v>
      </c>
      <c r="N787" s="122">
        <v>133423.67000000001</v>
      </c>
      <c r="O787" s="122">
        <v>320</v>
      </c>
      <c r="P787" s="122">
        <v>20</v>
      </c>
      <c r="Q787" s="122">
        <v>30</v>
      </c>
      <c r="R787" s="122" t="s">
        <v>144</v>
      </c>
      <c r="S787" s="130"/>
    </row>
    <row r="788" spans="1:19" ht="12.95" customHeight="1">
      <c r="A788" s="91" t="s">
        <v>295</v>
      </c>
      <c r="B788" s="92" t="s">
        <v>220</v>
      </c>
      <c r="C788" s="91" t="s">
        <v>221</v>
      </c>
      <c r="D788" s="91" t="s">
        <v>116</v>
      </c>
      <c r="E788" s="91" t="s">
        <v>222</v>
      </c>
      <c r="F788" s="95" t="s">
        <v>572</v>
      </c>
      <c r="G788" s="91" t="s">
        <v>445</v>
      </c>
      <c r="H788" s="91">
        <v>79004837861</v>
      </c>
      <c r="I788" s="91" t="s">
        <v>361</v>
      </c>
      <c r="J788" s="91" t="s">
        <v>113</v>
      </c>
      <c r="K788" s="91" t="s">
        <v>389</v>
      </c>
      <c r="L788" s="108">
        <v>30</v>
      </c>
      <c r="M788" s="100">
        <v>97.058823529411796</v>
      </c>
      <c r="N788" s="122">
        <v>32092.38</v>
      </c>
      <c r="O788" s="122">
        <v>30</v>
      </c>
      <c r="P788" s="122" t="s">
        <v>142</v>
      </c>
      <c r="Q788" s="122" t="s">
        <v>144</v>
      </c>
      <c r="R788" s="122" t="s">
        <v>144</v>
      </c>
      <c r="S788" s="130"/>
    </row>
    <row r="789" spans="1:19" ht="12.95" customHeight="1">
      <c r="A789" s="91" t="s">
        <v>295</v>
      </c>
      <c r="B789" s="92" t="s">
        <v>220</v>
      </c>
      <c r="C789" s="91" t="s">
        <v>221</v>
      </c>
      <c r="D789" s="91" t="s">
        <v>116</v>
      </c>
      <c r="E789" s="91" t="s">
        <v>222</v>
      </c>
      <c r="F789" s="95" t="s">
        <v>573</v>
      </c>
      <c r="G789" s="91" t="s">
        <v>445</v>
      </c>
      <c r="H789" s="91">
        <v>79004837861</v>
      </c>
      <c r="I789" s="91" t="s">
        <v>361</v>
      </c>
      <c r="J789" s="91" t="s">
        <v>113</v>
      </c>
      <c r="K789" s="91" t="s">
        <v>389</v>
      </c>
      <c r="L789" s="108">
        <v>320</v>
      </c>
      <c r="M789" s="100">
        <v>87.066246056782305</v>
      </c>
      <c r="N789" s="122">
        <v>150894.76999999999</v>
      </c>
      <c r="O789" s="122">
        <v>240</v>
      </c>
      <c r="P789" s="122">
        <v>30</v>
      </c>
      <c r="Q789" s="122" t="s">
        <v>142</v>
      </c>
      <c r="R789" s="122" t="s">
        <v>144</v>
      </c>
      <c r="S789" s="130"/>
    </row>
    <row r="790" spans="1:19" ht="12.95" customHeight="1">
      <c r="A790" s="91" t="s">
        <v>295</v>
      </c>
      <c r="B790" s="92" t="s">
        <v>220</v>
      </c>
      <c r="C790" s="91" t="s">
        <v>221</v>
      </c>
      <c r="D790" s="91" t="s">
        <v>116</v>
      </c>
      <c r="E790" s="91" t="s">
        <v>222</v>
      </c>
      <c r="F790" s="95" t="s">
        <v>574</v>
      </c>
      <c r="G790" s="91" t="s">
        <v>520</v>
      </c>
      <c r="H790" s="91">
        <v>92000010195</v>
      </c>
      <c r="I790" s="91" t="s">
        <v>361</v>
      </c>
      <c r="J790" s="91" t="s">
        <v>113</v>
      </c>
      <c r="K790" s="91" t="s">
        <v>389</v>
      </c>
      <c r="L790" s="108">
        <v>1210</v>
      </c>
      <c r="M790" s="100">
        <v>95.136026380873901</v>
      </c>
      <c r="N790" s="122">
        <v>403102.64</v>
      </c>
      <c r="O790" s="122">
        <v>210</v>
      </c>
      <c r="P790" s="122">
        <v>940</v>
      </c>
      <c r="Q790" s="122" t="s">
        <v>142</v>
      </c>
      <c r="R790" s="122" t="s">
        <v>142</v>
      </c>
      <c r="S790" s="130"/>
    </row>
    <row r="791" spans="1:19" ht="12.95" customHeight="1">
      <c r="A791" s="91" t="s">
        <v>295</v>
      </c>
      <c r="B791" s="92" t="s">
        <v>220</v>
      </c>
      <c r="C791" s="91" t="s">
        <v>221</v>
      </c>
      <c r="D791" s="91" t="s">
        <v>116</v>
      </c>
      <c r="E791" s="91" t="s">
        <v>222</v>
      </c>
      <c r="F791" s="95" t="s">
        <v>575</v>
      </c>
      <c r="G791" s="91" t="s">
        <v>520</v>
      </c>
      <c r="H791" s="91">
        <v>92000010195</v>
      </c>
      <c r="I791" s="91" t="s">
        <v>361</v>
      </c>
      <c r="J791" s="91" t="s">
        <v>113</v>
      </c>
      <c r="K791" s="91" t="s">
        <v>389</v>
      </c>
      <c r="L791" s="108">
        <v>140</v>
      </c>
      <c r="M791" s="100">
        <v>91.366906474820098</v>
      </c>
      <c r="N791" s="122">
        <v>32759.68</v>
      </c>
      <c r="O791" s="122">
        <v>30</v>
      </c>
      <c r="P791" s="122">
        <v>100</v>
      </c>
      <c r="Q791" s="122" t="s">
        <v>144</v>
      </c>
      <c r="R791" s="122" t="s">
        <v>144</v>
      </c>
      <c r="S791" s="130"/>
    </row>
    <row r="792" spans="1:19" ht="12.95" customHeight="1">
      <c r="A792" s="91" t="s">
        <v>295</v>
      </c>
      <c r="B792" s="92" t="s">
        <v>220</v>
      </c>
      <c r="C792" s="91" t="s">
        <v>221</v>
      </c>
      <c r="D792" s="91" t="s">
        <v>116</v>
      </c>
      <c r="E792" s="91" t="s">
        <v>222</v>
      </c>
      <c r="F792" s="95" t="s">
        <v>576</v>
      </c>
      <c r="G792" s="91" t="s">
        <v>445</v>
      </c>
      <c r="H792" s="91">
        <v>79004837861</v>
      </c>
      <c r="I792" s="91" t="s">
        <v>361</v>
      </c>
      <c r="J792" s="91" t="s">
        <v>113</v>
      </c>
      <c r="K792" s="91" t="s">
        <v>389</v>
      </c>
      <c r="L792" s="108">
        <v>180</v>
      </c>
      <c r="M792" s="100">
        <v>98.863636363636402</v>
      </c>
      <c r="N792" s="122">
        <v>71941.929999999993</v>
      </c>
      <c r="O792" s="122">
        <v>140</v>
      </c>
      <c r="P792" s="122">
        <v>30</v>
      </c>
      <c r="Q792" s="122" t="s">
        <v>142</v>
      </c>
      <c r="R792" s="122" t="s">
        <v>142</v>
      </c>
      <c r="S792" s="130"/>
    </row>
    <row r="793" spans="1:19" ht="12.95" customHeight="1">
      <c r="A793" s="91" t="s">
        <v>295</v>
      </c>
      <c r="B793" s="92" t="s">
        <v>220</v>
      </c>
      <c r="C793" s="91" t="s">
        <v>221</v>
      </c>
      <c r="D793" s="91" t="s">
        <v>116</v>
      </c>
      <c r="E793" s="91" t="s">
        <v>222</v>
      </c>
      <c r="F793" s="95" t="s">
        <v>577</v>
      </c>
      <c r="G793" s="91" t="s">
        <v>522</v>
      </c>
      <c r="H793" s="91">
        <v>75004274882</v>
      </c>
      <c r="I793" s="91" t="s">
        <v>361</v>
      </c>
      <c r="J793" s="91" t="s">
        <v>113</v>
      </c>
      <c r="K793" s="91" t="s">
        <v>389</v>
      </c>
      <c r="L793" s="108">
        <v>70</v>
      </c>
      <c r="M793" s="100">
        <v>98.6111111111111</v>
      </c>
      <c r="N793" s="122">
        <v>36510.39</v>
      </c>
      <c r="O793" s="122">
        <v>40</v>
      </c>
      <c r="P793" s="122">
        <v>30</v>
      </c>
      <c r="Q793" s="122" t="s">
        <v>142</v>
      </c>
      <c r="R793" s="122" t="s">
        <v>144</v>
      </c>
      <c r="S793" s="130"/>
    </row>
    <row r="794" spans="1:19" ht="12.95" customHeight="1">
      <c r="A794" s="91" t="s">
        <v>295</v>
      </c>
      <c r="B794" s="92" t="s">
        <v>220</v>
      </c>
      <c r="C794" s="91" t="s">
        <v>221</v>
      </c>
      <c r="D794" s="91" t="s">
        <v>116</v>
      </c>
      <c r="E794" s="91" t="s">
        <v>222</v>
      </c>
      <c r="F794" s="95" t="s">
        <v>578</v>
      </c>
      <c r="G794" s="91" t="s">
        <v>520</v>
      </c>
      <c r="H794" s="91">
        <v>92000010195</v>
      </c>
      <c r="I794" s="91" t="s">
        <v>361</v>
      </c>
      <c r="J794" s="91" t="s">
        <v>113</v>
      </c>
      <c r="K794" s="91" t="s">
        <v>389</v>
      </c>
      <c r="L794" s="108">
        <v>70</v>
      </c>
      <c r="M794" s="100">
        <v>96.969696969696997</v>
      </c>
      <c r="N794" s="122">
        <v>34000.71</v>
      </c>
      <c r="O794" s="122">
        <v>50</v>
      </c>
      <c r="P794" s="122">
        <v>20</v>
      </c>
      <c r="Q794" s="122" t="s">
        <v>142</v>
      </c>
      <c r="R794" s="122" t="s">
        <v>144</v>
      </c>
      <c r="S794" s="130"/>
    </row>
    <row r="795" spans="1:19" ht="12.95" customHeight="1">
      <c r="A795" s="91" t="s">
        <v>295</v>
      </c>
      <c r="B795" s="92" t="s">
        <v>220</v>
      </c>
      <c r="C795" s="91" t="s">
        <v>221</v>
      </c>
      <c r="D795" s="91" t="s">
        <v>116</v>
      </c>
      <c r="E795" s="91" t="s">
        <v>222</v>
      </c>
      <c r="F795" s="95" t="s">
        <v>579</v>
      </c>
      <c r="G795" s="91" t="s">
        <v>502</v>
      </c>
      <c r="H795" s="91">
        <v>90000000402</v>
      </c>
      <c r="I795" s="91" t="s">
        <v>361</v>
      </c>
      <c r="J795" s="91" t="s">
        <v>113</v>
      </c>
      <c r="K795" s="91" t="s">
        <v>389</v>
      </c>
      <c r="L795" s="108">
        <v>450</v>
      </c>
      <c r="M795" s="100">
        <v>99.101123595505598</v>
      </c>
      <c r="N795" s="122">
        <v>41217.46</v>
      </c>
      <c r="O795" s="122">
        <v>410</v>
      </c>
      <c r="P795" s="122">
        <v>30</v>
      </c>
      <c r="Q795" s="122" t="s">
        <v>142</v>
      </c>
      <c r="R795" s="122" t="s">
        <v>144</v>
      </c>
      <c r="S795" s="130"/>
    </row>
    <row r="796" spans="1:19" ht="12.95" customHeight="1">
      <c r="A796" s="91" t="s">
        <v>295</v>
      </c>
      <c r="B796" s="92" t="s">
        <v>220</v>
      </c>
      <c r="C796" s="91" t="s">
        <v>221</v>
      </c>
      <c r="D796" s="91" t="s">
        <v>116</v>
      </c>
      <c r="E796" s="91" t="s">
        <v>222</v>
      </c>
      <c r="F796" s="95" t="s">
        <v>580</v>
      </c>
      <c r="G796" s="91" t="s">
        <v>520</v>
      </c>
      <c r="H796" s="91">
        <v>92000010195</v>
      </c>
      <c r="I796" s="91" t="s">
        <v>361</v>
      </c>
      <c r="J796" s="91" t="s">
        <v>113</v>
      </c>
      <c r="K796" s="91" t="s">
        <v>389</v>
      </c>
      <c r="L796" s="108">
        <v>20</v>
      </c>
      <c r="M796" s="100">
        <v>100</v>
      </c>
      <c r="N796" s="122">
        <v>14999.43</v>
      </c>
      <c r="O796" s="122">
        <v>20</v>
      </c>
      <c r="P796" s="122" t="s">
        <v>142</v>
      </c>
      <c r="Q796" s="122" t="s">
        <v>144</v>
      </c>
      <c r="R796" s="122" t="s">
        <v>144</v>
      </c>
      <c r="S796" s="130"/>
    </row>
    <row r="797" spans="1:19" ht="12.95" customHeight="1">
      <c r="A797" s="91" t="s">
        <v>295</v>
      </c>
      <c r="B797" s="92" t="s">
        <v>220</v>
      </c>
      <c r="C797" s="91" t="s">
        <v>221</v>
      </c>
      <c r="D797" s="91" t="s">
        <v>116</v>
      </c>
      <c r="E797" s="91" t="s">
        <v>222</v>
      </c>
      <c r="F797" s="95" t="s">
        <v>581</v>
      </c>
      <c r="G797" s="91" t="s">
        <v>445</v>
      </c>
      <c r="H797" s="91">
        <v>79004837861</v>
      </c>
      <c r="I797" s="91" t="s">
        <v>361</v>
      </c>
      <c r="J797" s="91" t="s">
        <v>113</v>
      </c>
      <c r="K797" s="91" t="s">
        <v>389</v>
      </c>
      <c r="L797" s="108">
        <v>190</v>
      </c>
      <c r="M797" s="100">
        <v>94.845360824742301</v>
      </c>
      <c r="N797" s="122">
        <v>151976.85999999999</v>
      </c>
      <c r="O797" s="122">
        <v>70</v>
      </c>
      <c r="P797" s="122">
        <v>100</v>
      </c>
      <c r="Q797" s="122" t="s">
        <v>142</v>
      </c>
      <c r="R797" s="122" t="s">
        <v>144</v>
      </c>
      <c r="S797" s="130"/>
    </row>
    <row r="798" spans="1:19" ht="12.95" customHeight="1">
      <c r="A798" s="91" t="s">
        <v>295</v>
      </c>
      <c r="B798" s="92" t="s">
        <v>220</v>
      </c>
      <c r="C798" s="91" t="s">
        <v>221</v>
      </c>
      <c r="D798" s="91" t="s">
        <v>116</v>
      </c>
      <c r="E798" s="91" t="s">
        <v>222</v>
      </c>
      <c r="F798" s="95" t="s">
        <v>582</v>
      </c>
      <c r="G798" s="91" t="s">
        <v>502</v>
      </c>
      <c r="H798" s="91">
        <v>90000000402</v>
      </c>
      <c r="I798" s="91" t="s">
        <v>361</v>
      </c>
      <c r="J798" s="91" t="s">
        <v>113</v>
      </c>
      <c r="K798" s="91" t="s">
        <v>389</v>
      </c>
      <c r="L798" s="108">
        <v>150</v>
      </c>
      <c r="M798" s="100">
        <v>98.648648648648702</v>
      </c>
      <c r="N798" s="122">
        <v>28141.74</v>
      </c>
      <c r="O798" s="122">
        <v>20</v>
      </c>
      <c r="P798" s="122">
        <v>130</v>
      </c>
      <c r="Q798" s="122" t="s">
        <v>144</v>
      </c>
      <c r="R798" s="122" t="s">
        <v>144</v>
      </c>
      <c r="S798" s="130"/>
    </row>
    <row r="799" spans="1:19" ht="12.95" customHeight="1">
      <c r="A799" s="91" t="s">
        <v>295</v>
      </c>
      <c r="B799" s="92" t="s">
        <v>220</v>
      </c>
      <c r="C799" s="91" t="s">
        <v>221</v>
      </c>
      <c r="D799" s="91" t="s">
        <v>116</v>
      </c>
      <c r="E799" s="91" t="s">
        <v>222</v>
      </c>
      <c r="F799" s="95" t="s">
        <v>583</v>
      </c>
      <c r="G799" s="91" t="s">
        <v>445</v>
      </c>
      <c r="H799" s="91">
        <v>79004837861</v>
      </c>
      <c r="I799" s="91" t="s">
        <v>361</v>
      </c>
      <c r="J799" s="91" t="s">
        <v>113</v>
      </c>
      <c r="K799" s="91" t="s">
        <v>389</v>
      </c>
      <c r="L799" s="108">
        <v>20</v>
      </c>
      <c r="M799" s="100">
        <v>94.736842105263193</v>
      </c>
      <c r="N799" s="122">
        <v>10670.89</v>
      </c>
      <c r="O799" s="122">
        <v>20</v>
      </c>
      <c r="P799" s="122" t="s">
        <v>142</v>
      </c>
      <c r="Q799" s="122" t="s">
        <v>142</v>
      </c>
      <c r="R799" s="122" t="s">
        <v>144</v>
      </c>
      <c r="S799" s="130"/>
    </row>
    <row r="800" spans="1:19" ht="12.95" customHeight="1">
      <c r="A800" s="91" t="s">
        <v>295</v>
      </c>
      <c r="B800" s="92" t="s">
        <v>220</v>
      </c>
      <c r="C800" s="91" t="s">
        <v>221</v>
      </c>
      <c r="D800" s="91" t="s">
        <v>116</v>
      </c>
      <c r="E800" s="91" t="s">
        <v>222</v>
      </c>
      <c r="F800" s="95" t="s">
        <v>584</v>
      </c>
      <c r="G800" s="91" t="s">
        <v>520</v>
      </c>
      <c r="H800" s="91">
        <v>92000010195</v>
      </c>
      <c r="I800" s="91" t="s">
        <v>361</v>
      </c>
      <c r="J800" s="91" t="s">
        <v>113</v>
      </c>
      <c r="K800" s="91" t="s">
        <v>389</v>
      </c>
      <c r="L800" s="108">
        <v>520</v>
      </c>
      <c r="M800" s="100">
        <v>97.104247104247094</v>
      </c>
      <c r="N800" s="122">
        <v>258234.81</v>
      </c>
      <c r="O800" s="122">
        <v>270</v>
      </c>
      <c r="P800" s="122">
        <v>180</v>
      </c>
      <c r="Q800" s="122">
        <v>60</v>
      </c>
      <c r="R800" s="122" t="s">
        <v>144</v>
      </c>
      <c r="S800" s="130"/>
    </row>
    <row r="801" spans="1:19" ht="12.95" customHeight="1">
      <c r="A801" s="91" t="s">
        <v>295</v>
      </c>
      <c r="B801" s="92" t="s">
        <v>220</v>
      </c>
      <c r="C801" s="91" t="s">
        <v>221</v>
      </c>
      <c r="D801" s="91" t="s">
        <v>116</v>
      </c>
      <c r="E801" s="91" t="s">
        <v>222</v>
      </c>
      <c r="F801" s="95" t="s">
        <v>585</v>
      </c>
      <c r="G801" s="91" t="s">
        <v>520</v>
      </c>
      <c r="H801" s="91">
        <v>92000010195</v>
      </c>
      <c r="I801" s="91" t="s">
        <v>361</v>
      </c>
      <c r="J801" s="91" t="s">
        <v>113</v>
      </c>
      <c r="K801" s="91" t="s">
        <v>389</v>
      </c>
      <c r="L801" s="108">
        <v>60</v>
      </c>
      <c r="M801" s="100">
        <v>100</v>
      </c>
      <c r="N801" s="122">
        <v>14765.25</v>
      </c>
      <c r="O801" s="122" t="s">
        <v>142</v>
      </c>
      <c r="P801" s="122">
        <v>50</v>
      </c>
      <c r="Q801" s="122" t="s">
        <v>144</v>
      </c>
      <c r="R801" s="122" t="s">
        <v>144</v>
      </c>
      <c r="S801" s="130"/>
    </row>
    <row r="802" spans="1:19" ht="12.95" customHeight="1">
      <c r="A802" s="91" t="s">
        <v>295</v>
      </c>
      <c r="B802" s="92" t="s">
        <v>220</v>
      </c>
      <c r="C802" s="91" t="s">
        <v>221</v>
      </c>
      <c r="D802" s="91" t="s">
        <v>116</v>
      </c>
      <c r="E802" s="91" t="s">
        <v>222</v>
      </c>
      <c r="F802" s="95" t="s">
        <v>586</v>
      </c>
      <c r="G802" s="91" t="s">
        <v>522</v>
      </c>
      <c r="H802" s="91">
        <v>75004274882</v>
      </c>
      <c r="I802" s="91" t="s">
        <v>361</v>
      </c>
      <c r="J802" s="91" t="s">
        <v>113</v>
      </c>
      <c r="K802" s="91" t="s">
        <v>389</v>
      </c>
      <c r="L802" s="108">
        <v>210</v>
      </c>
      <c r="M802" s="100">
        <v>100</v>
      </c>
      <c r="N802" s="122">
        <v>14077.86</v>
      </c>
      <c r="O802" s="122">
        <v>90</v>
      </c>
      <c r="P802" s="122">
        <v>120</v>
      </c>
      <c r="Q802" s="122" t="s">
        <v>142</v>
      </c>
      <c r="R802" s="122" t="s">
        <v>144</v>
      </c>
      <c r="S802" s="130"/>
    </row>
    <row r="803" spans="1:19" ht="12.95" customHeight="1">
      <c r="A803" s="91" t="s">
        <v>295</v>
      </c>
      <c r="B803" s="92" t="s">
        <v>220</v>
      </c>
      <c r="C803" s="91" t="s">
        <v>221</v>
      </c>
      <c r="D803" s="91" t="s">
        <v>116</v>
      </c>
      <c r="E803" s="91" t="s">
        <v>222</v>
      </c>
      <c r="F803" s="95" t="s">
        <v>587</v>
      </c>
      <c r="G803" s="91" t="s">
        <v>445</v>
      </c>
      <c r="H803" s="91">
        <v>79004837861</v>
      </c>
      <c r="I803" s="91" t="s">
        <v>361</v>
      </c>
      <c r="J803" s="91" t="s">
        <v>113</v>
      </c>
      <c r="K803" s="91" t="s">
        <v>389</v>
      </c>
      <c r="L803" s="108">
        <v>560</v>
      </c>
      <c r="M803" s="100">
        <v>98.576512455515996</v>
      </c>
      <c r="N803" s="122">
        <v>254811.9</v>
      </c>
      <c r="O803" s="122">
        <v>210</v>
      </c>
      <c r="P803" s="122">
        <v>340</v>
      </c>
      <c r="Q803" s="122" t="s">
        <v>142</v>
      </c>
      <c r="R803" s="122" t="s">
        <v>144</v>
      </c>
      <c r="S803" s="130"/>
    </row>
    <row r="804" spans="1:19" ht="12.95" customHeight="1">
      <c r="A804" s="91" t="s">
        <v>295</v>
      </c>
      <c r="B804" s="92" t="s">
        <v>220</v>
      </c>
      <c r="C804" s="91" t="s">
        <v>221</v>
      </c>
      <c r="D804" s="91" t="s">
        <v>116</v>
      </c>
      <c r="E804" s="91" t="s">
        <v>222</v>
      </c>
      <c r="F804" s="95" t="s">
        <v>588</v>
      </c>
      <c r="G804" s="91" t="s">
        <v>522</v>
      </c>
      <c r="H804" s="91">
        <v>75004274882</v>
      </c>
      <c r="I804" s="91" t="s">
        <v>361</v>
      </c>
      <c r="J804" s="91" t="s">
        <v>113</v>
      </c>
      <c r="K804" s="91" t="s">
        <v>389</v>
      </c>
      <c r="L804" s="108">
        <v>150</v>
      </c>
      <c r="M804" s="100">
        <v>100</v>
      </c>
      <c r="N804" s="122">
        <v>89390.78</v>
      </c>
      <c r="O804" s="122">
        <v>70</v>
      </c>
      <c r="P804" s="122">
        <v>90</v>
      </c>
      <c r="Q804" s="122" t="s">
        <v>142</v>
      </c>
      <c r="R804" s="122" t="s">
        <v>144</v>
      </c>
      <c r="S804" s="130"/>
    </row>
    <row r="805" spans="1:19" ht="12.95" customHeight="1">
      <c r="A805" s="91" t="s">
        <v>295</v>
      </c>
      <c r="B805" s="92" t="s">
        <v>220</v>
      </c>
      <c r="C805" s="91" t="s">
        <v>221</v>
      </c>
      <c r="D805" s="91" t="s">
        <v>116</v>
      </c>
      <c r="E805" s="91" t="s">
        <v>222</v>
      </c>
      <c r="F805" s="95" t="s">
        <v>589</v>
      </c>
      <c r="G805" s="91" t="s">
        <v>445</v>
      </c>
      <c r="H805" s="91">
        <v>79004837861</v>
      </c>
      <c r="I805" s="91" t="s">
        <v>361</v>
      </c>
      <c r="J805" s="91" t="s">
        <v>113</v>
      </c>
      <c r="K805" s="91" t="s">
        <v>389</v>
      </c>
      <c r="L805" s="108">
        <v>30</v>
      </c>
      <c r="M805" s="100">
        <v>81.25</v>
      </c>
      <c r="N805" s="122">
        <v>10370.379999999999</v>
      </c>
      <c r="O805" s="122" t="s">
        <v>142</v>
      </c>
      <c r="P805" s="122" t="s">
        <v>142</v>
      </c>
      <c r="Q805" s="122" t="s">
        <v>144</v>
      </c>
      <c r="R805" s="122" t="s">
        <v>144</v>
      </c>
      <c r="S805" s="130"/>
    </row>
    <row r="806" spans="1:19" ht="12.95" customHeight="1">
      <c r="A806" s="91" t="s">
        <v>295</v>
      </c>
      <c r="B806" s="92" t="s">
        <v>220</v>
      </c>
      <c r="C806" s="91" t="s">
        <v>221</v>
      </c>
      <c r="D806" s="91" t="s">
        <v>116</v>
      </c>
      <c r="E806" s="91" t="s">
        <v>222</v>
      </c>
      <c r="F806" s="95" t="s">
        <v>590</v>
      </c>
      <c r="G806" s="91" t="s">
        <v>445</v>
      </c>
      <c r="H806" s="91">
        <v>79004837861</v>
      </c>
      <c r="I806" s="91" t="s">
        <v>361</v>
      </c>
      <c r="J806" s="91" t="s">
        <v>113</v>
      </c>
      <c r="K806" s="91" t="s">
        <v>389</v>
      </c>
      <c r="L806" s="108">
        <v>400</v>
      </c>
      <c r="M806" s="100">
        <v>99.503722084367197</v>
      </c>
      <c r="N806" s="122">
        <v>165194.03</v>
      </c>
      <c r="O806" s="122">
        <v>110</v>
      </c>
      <c r="P806" s="122">
        <v>290</v>
      </c>
      <c r="Q806" s="122" t="s">
        <v>142</v>
      </c>
      <c r="R806" s="122" t="s">
        <v>144</v>
      </c>
      <c r="S806" s="130"/>
    </row>
    <row r="807" spans="1:19" ht="12.95" customHeight="1">
      <c r="A807" s="91" t="s">
        <v>295</v>
      </c>
      <c r="B807" s="92" t="s">
        <v>220</v>
      </c>
      <c r="C807" s="91" t="s">
        <v>221</v>
      </c>
      <c r="D807" s="91" t="s">
        <v>116</v>
      </c>
      <c r="E807" s="91" t="s">
        <v>222</v>
      </c>
      <c r="F807" s="95" t="s">
        <v>591</v>
      </c>
      <c r="G807" s="91" t="s">
        <v>502</v>
      </c>
      <c r="H807" s="91">
        <v>90000000402</v>
      </c>
      <c r="I807" s="91" t="s">
        <v>361</v>
      </c>
      <c r="J807" s="91" t="s">
        <v>113</v>
      </c>
      <c r="K807" s="91" t="s">
        <v>389</v>
      </c>
      <c r="L807" s="108">
        <v>120</v>
      </c>
      <c r="M807" s="100">
        <v>98.373983739837399</v>
      </c>
      <c r="N807" s="122">
        <v>121729.24</v>
      </c>
      <c r="O807" s="122">
        <v>40</v>
      </c>
      <c r="P807" s="122">
        <v>80</v>
      </c>
      <c r="Q807" s="122" t="s">
        <v>142</v>
      </c>
      <c r="R807" s="122" t="s">
        <v>144</v>
      </c>
      <c r="S807" s="130"/>
    </row>
    <row r="808" spans="1:19" ht="12.95" customHeight="1">
      <c r="A808" s="91" t="s">
        <v>295</v>
      </c>
      <c r="B808" s="92" t="s">
        <v>220</v>
      </c>
      <c r="C808" s="91" t="s">
        <v>221</v>
      </c>
      <c r="D808" s="91" t="s">
        <v>116</v>
      </c>
      <c r="E808" s="91" t="s">
        <v>222</v>
      </c>
      <c r="F808" s="95" t="s">
        <v>592</v>
      </c>
      <c r="G808" s="91" t="s">
        <v>445</v>
      </c>
      <c r="H808" s="91">
        <v>79004837861</v>
      </c>
      <c r="I808" s="91" t="s">
        <v>361</v>
      </c>
      <c r="J808" s="91" t="s">
        <v>113</v>
      </c>
      <c r="K808" s="91" t="s">
        <v>389</v>
      </c>
      <c r="L808" s="108">
        <v>80</v>
      </c>
      <c r="M808" s="100">
        <v>95.061728395061692</v>
      </c>
      <c r="N808" s="122">
        <v>84727.42</v>
      </c>
      <c r="O808" s="122">
        <v>30</v>
      </c>
      <c r="P808" s="122">
        <v>50</v>
      </c>
      <c r="Q808" s="122" t="s">
        <v>144</v>
      </c>
      <c r="R808" s="122" t="s">
        <v>144</v>
      </c>
      <c r="S808" s="130"/>
    </row>
    <row r="809" spans="1:19" ht="12.95" customHeight="1">
      <c r="A809" s="91" t="s">
        <v>295</v>
      </c>
      <c r="B809" s="92" t="s">
        <v>220</v>
      </c>
      <c r="C809" s="91" t="s">
        <v>221</v>
      </c>
      <c r="D809" s="91" t="s">
        <v>116</v>
      </c>
      <c r="E809" s="91" t="s">
        <v>222</v>
      </c>
      <c r="F809" s="95" t="s">
        <v>594</v>
      </c>
      <c r="G809" s="91" t="s">
        <v>445</v>
      </c>
      <c r="H809" s="91">
        <v>79004837861</v>
      </c>
      <c r="I809" s="91" t="s">
        <v>361</v>
      </c>
      <c r="J809" s="91" t="s">
        <v>113</v>
      </c>
      <c r="K809" s="91" t="s">
        <v>361</v>
      </c>
      <c r="L809" s="93" t="s">
        <v>142</v>
      </c>
      <c r="M809" s="100" t="s">
        <v>143</v>
      </c>
      <c r="N809" s="122" t="s">
        <v>143</v>
      </c>
      <c r="O809" s="122" t="s">
        <v>142</v>
      </c>
      <c r="P809" s="122" t="s">
        <v>142</v>
      </c>
      <c r="Q809" s="122" t="s">
        <v>142</v>
      </c>
      <c r="R809" s="122" t="s">
        <v>144</v>
      </c>
      <c r="S809" s="130"/>
    </row>
    <row r="810" spans="1:19" ht="12.95" customHeight="1">
      <c r="A810" s="91" t="s">
        <v>295</v>
      </c>
      <c r="B810" s="92" t="s">
        <v>220</v>
      </c>
      <c r="C810" s="91" t="s">
        <v>221</v>
      </c>
      <c r="D810" s="91" t="s">
        <v>116</v>
      </c>
      <c r="E810" s="91" t="s">
        <v>222</v>
      </c>
      <c r="F810" s="95" t="s">
        <v>595</v>
      </c>
      <c r="G810" s="91" t="s">
        <v>522</v>
      </c>
      <c r="H810" s="91">
        <v>75004274882</v>
      </c>
      <c r="I810" s="91" t="s">
        <v>361</v>
      </c>
      <c r="J810" s="91" t="s">
        <v>113</v>
      </c>
      <c r="K810" s="91" t="s">
        <v>389</v>
      </c>
      <c r="L810" s="108">
        <v>340</v>
      </c>
      <c r="M810" s="100">
        <v>100</v>
      </c>
      <c r="N810" s="122">
        <v>389357.7</v>
      </c>
      <c r="O810" s="122">
        <v>180</v>
      </c>
      <c r="P810" s="122">
        <v>150</v>
      </c>
      <c r="Q810" s="122" t="s">
        <v>142</v>
      </c>
      <c r="R810" s="122" t="s">
        <v>144</v>
      </c>
      <c r="S810" s="130"/>
    </row>
    <row r="811" spans="1:19" ht="12.95" customHeight="1">
      <c r="A811" s="91" t="s">
        <v>295</v>
      </c>
      <c r="B811" s="92" t="s">
        <v>220</v>
      </c>
      <c r="C811" s="91" t="s">
        <v>221</v>
      </c>
      <c r="D811" s="91" t="s">
        <v>116</v>
      </c>
      <c r="E811" s="91" t="s">
        <v>222</v>
      </c>
      <c r="F811" s="95" t="s">
        <v>597</v>
      </c>
      <c r="G811" s="91" t="s">
        <v>522</v>
      </c>
      <c r="H811" s="91">
        <v>75004274882</v>
      </c>
      <c r="I811" s="91" t="s">
        <v>361</v>
      </c>
      <c r="J811" s="91" t="s">
        <v>113</v>
      </c>
      <c r="K811" s="91" t="s">
        <v>389</v>
      </c>
      <c r="L811" s="108">
        <v>90</v>
      </c>
      <c r="M811" s="100">
        <v>98.924731182795696</v>
      </c>
      <c r="N811" s="122">
        <v>101409.58</v>
      </c>
      <c r="O811" s="122">
        <v>30</v>
      </c>
      <c r="P811" s="122">
        <v>60</v>
      </c>
      <c r="Q811" s="122" t="s">
        <v>142</v>
      </c>
      <c r="R811" s="122" t="s">
        <v>144</v>
      </c>
      <c r="S811" s="130"/>
    </row>
    <row r="812" spans="1:19" ht="12.95" customHeight="1">
      <c r="A812" s="91" t="s">
        <v>295</v>
      </c>
      <c r="B812" s="92" t="s">
        <v>220</v>
      </c>
      <c r="C812" s="91" t="s">
        <v>221</v>
      </c>
      <c r="D812" s="91" t="s">
        <v>116</v>
      </c>
      <c r="E812" s="91" t="s">
        <v>222</v>
      </c>
      <c r="F812" s="95" t="s">
        <v>598</v>
      </c>
      <c r="G812" s="91" t="s">
        <v>522</v>
      </c>
      <c r="H812" s="91">
        <v>75004274882</v>
      </c>
      <c r="I812" s="91" t="s">
        <v>361</v>
      </c>
      <c r="J812" s="91" t="s">
        <v>113</v>
      </c>
      <c r="K812" s="91" t="s">
        <v>389</v>
      </c>
      <c r="L812" s="108">
        <v>140</v>
      </c>
      <c r="M812" s="100">
        <v>99.264705882352899</v>
      </c>
      <c r="N812" s="122">
        <v>71480.649999999994</v>
      </c>
      <c r="O812" s="122">
        <v>40</v>
      </c>
      <c r="P812" s="122">
        <v>90</v>
      </c>
      <c r="Q812" s="122" t="s">
        <v>142</v>
      </c>
      <c r="R812" s="122" t="s">
        <v>144</v>
      </c>
      <c r="S812" s="130"/>
    </row>
    <row r="813" spans="1:19" ht="12.95" customHeight="1">
      <c r="A813" s="91" t="s">
        <v>295</v>
      </c>
      <c r="B813" s="92" t="s">
        <v>220</v>
      </c>
      <c r="C813" s="91" t="s">
        <v>221</v>
      </c>
      <c r="D813" s="91" t="s">
        <v>116</v>
      </c>
      <c r="E813" s="91" t="s">
        <v>222</v>
      </c>
      <c r="F813" s="95" t="s">
        <v>599</v>
      </c>
      <c r="G813" s="91" t="s">
        <v>502</v>
      </c>
      <c r="H813" s="91">
        <v>90000000402</v>
      </c>
      <c r="I813" s="91" t="s">
        <v>361</v>
      </c>
      <c r="J813" s="91" t="s">
        <v>113</v>
      </c>
      <c r="K813" s="91" t="s">
        <v>389</v>
      </c>
      <c r="L813" s="108">
        <v>710</v>
      </c>
      <c r="M813" s="100">
        <v>93.47517730496449</v>
      </c>
      <c r="N813" s="122">
        <v>287570.40000000002</v>
      </c>
      <c r="O813" s="122">
        <v>310</v>
      </c>
      <c r="P813" s="122">
        <v>340</v>
      </c>
      <c r="Q813" s="122">
        <v>20</v>
      </c>
      <c r="R813" s="122" t="s">
        <v>144</v>
      </c>
      <c r="S813" s="130"/>
    </row>
    <row r="814" spans="1:19" ht="12.95" customHeight="1">
      <c r="A814" s="91" t="s">
        <v>295</v>
      </c>
      <c r="B814" s="92" t="s">
        <v>220</v>
      </c>
      <c r="C814" s="91" t="s">
        <v>221</v>
      </c>
      <c r="D814" s="91" t="s">
        <v>116</v>
      </c>
      <c r="E814" s="91" t="s">
        <v>222</v>
      </c>
      <c r="F814" s="95" t="s">
        <v>600</v>
      </c>
      <c r="G814" s="91" t="s">
        <v>502</v>
      </c>
      <c r="H814" s="91">
        <v>90000000402</v>
      </c>
      <c r="I814" s="91" t="s">
        <v>361</v>
      </c>
      <c r="J814" s="91" t="s">
        <v>113</v>
      </c>
      <c r="K814" s="91" t="s">
        <v>389</v>
      </c>
      <c r="L814" s="108">
        <v>70</v>
      </c>
      <c r="M814" s="100">
        <v>97.183098591549296</v>
      </c>
      <c r="N814" s="122">
        <v>38272.870000000003</v>
      </c>
      <c r="O814" s="122">
        <v>20</v>
      </c>
      <c r="P814" s="122">
        <v>50</v>
      </c>
      <c r="Q814" s="122" t="s">
        <v>142</v>
      </c>
      <c r="R814" s="122" t="s">
        <v>144</v>
      </c>
      <c r="S814" s="130"/>
    </row>
    <row r="815" spans="1:19" ht="12.95" customHeight="1">
      <c r="A815" s="91" t="s">
        <v>295</v>
      </c>
      <c r="B815" s="92" t="s">
        <v>220</v>
      </c>
      <c r="C815" s="91" t="s">
        <v>221</v>
      </c>
      <c r="D815" s="91" t="s">
        <v>116</v>
      </c>
      <c r="E815" s="91" t="s">
        <v>222</v>
      </c>
      <c r="F815" s="95" t="s">
        <v>601</v>
      </c>
      <c r="G815" s="91" t="s">
        <v>445</v>
      </c>
      <c r="H815" s="91">
        <v>79004837861</v>
      </c>
      <c r="I815" s="91" t="s">
        <v>361</v>
      </c>
      <c r="J815" s="91" t="s">
        <v>113</v>
      </c>
      <c r="K815" s="91" t="s">
        <v>389</v>
      </c>
      <c r="L815" s="108">
        <v>20</v>
      </c>
      <c r="M815" s="100">
        <v>100</v>
      </c>
      <c r="N815" s="122">
        <v>12684.69</v>
      </c>
      <c r="O815" s="122" t="s">
        <v>142</v>
      </c>
      <c r="P815" s="122">
        <v>20</v>
      </c>
      <c r="Q815" s="122" t="s">
        <v>144</v>
      </c>
      <c r="R815" s="122" t="s">
        <v>144</v>
      </c>
      <c r="S815" s="130"/>
    </row>
    <row r="816" spans="1:19" ht="12.95" customHeight="1">
      <c r="A816" s="91" t="s">
        <v>295</v>
      </c>
      <c r="B816" s="92" t="s">
        <v>220</v>
      </c>
      <c r="C816" s="91" t="s">
        <v>221</v>
      </c>
      <c r="D816" s="91" t="s">
        <v>116</v>
      </c>
      <c r="E816" s="91" t="s">
        <v>222</v>
      </c>
      <c r="F816" s="95" t="s">
        <v>602</v>
      </c>
      <c r="G816" s="91" t="s">
        <v>522</v>
      </c>
      <c r="H816" s="91">
        <v>75004274882</v>
      </c>
      <c r="I816" s="91" t="s">
        <v>361</v>
      </c>
      <c r="J816" s="91" t="s">
        <v>113</v>
      </c>
      <c r="K816" s="91" t="s">
        <v>389</v>
      </c>
      <c r="L816" s="108">
        <v>1420</v>
      </c>
      <c r="M816" s="100">
        <v>99.226441631504898</v>
      </c>
      <c r="N816" s="122">
        <v>1199947.3</v>
      </c>
      <c r="O816" s="122">
        <v>70</v>
      </c>
      <c r="P816" s="122">
        <v>1320</v>
      </c>
      <c r="Q816" s="122">
        <v>20</v>
      </c>
      <c r="R816" s="122" t="s">
        <v>144</v>
      </c>
      <c r="S816" s="130"/>
    </row>
    <row r="817" spans="1:19" ht="12.95" customHeight="1">
      <c r="A817" s="91" t="s">
        <v>295</v>
      </c>
      <c r="B817" s="92" t="s">
        <v>220</v>
      </c>
      <c r="C817" s="91" t="s">
        <v>221</v>
      </c>
      <c r="D817" s="91" t="s">
        <v>116</v>
      </c>
      <c r="E817" s="91" t="s">
        <v>222</v>
      </c>
      <c r="F817" s="95" t="s">
        <v>603</v>
      </c>
      <c r="G817" s="91" t="s">
        <v>520</v>
      </c>
      <c r="H817" s="91">
        <v>92000010195</v>
      </c>
      <c r="I817" s="91" t="s">
        <v>361</v>
      </c>
      <c r="J817" s="91" t="s">
        <v>113</v>
      </c>
      <c r="K817" s="91" t="s">
        <v>389</v>
      </c>
      <c r="L817" s="93" t="s">
        <v>142</v>
      </c>
      <c r="M817" s="100" t="s">
        <v>143</v>
      </c>
      <c r="N817" s="122" t="s">
        <v>143</v>
      </c>
      <c r="O817" s="122" t="s">
        <v>142</v>
      </c>
      <c r="P817" s="122" t="s">
        <v>142</v>
      </c>
      <c r="Q817" s="122" t="s">
        <v>144</v>
      </c>
      <c r="R817" s="122" t="s">
        <v>144</v>
      </c>
      <c r="S817" s="130"/>
    </row>
    <row r="818" spans="1:19" ht="12.95" customHeight="1">
      <c r="A818" s="91" t="s">
        <v>295</v>
      </c>
      <c r="B818" s="92" t="s">
        <v>220</v>
      </c>
      <c r="C818" s="91" t="s">
        <v>221</v>
      </c>
      <c r="D818" s="91" t="s">
        <v>116</v>
      </c>
      <c r="E818" s="91" t="s">
        <v>222</v>
      </c>
      <c r="F818" s="95" t="s">
        <v>604</v>
      </c>
      <c r="G818" s="91" t="s">
        <v>502</v>
      </c>
      <c r="H818" s="91">
        <v>90000000402</v>
      </c>
      <c r="I818" s="91" t="s">
        <v>361</v>
      </c>
      <c r="J818" s="91" t="s">
        <v>113</v>
      </c>
      <c r="K818" s="91" t="s">
        <v>389</v>
      </c>
      <c r="L818" s="108">
        <v>1820</v>
      </c>
      <c r="M818" s="100">
        <v>99.945115257958292</v>
      </c>
      <c r="N818" s="122">
        <v>856836.72</v>
      </c>
      <c r="O818" s="122">
        <v>20</v>
      </c>
      <c r="P818" s="122">
        <v>1790</v>
      </c>
      <c r="Q818" s="122">
        <v>20</v>
      </c>
      <c r="R818" s="122" t="s">
        <v>142</v>
      </c>
      <c r="S818" s="130"/>
    </row>
    <row r="819" spans="1:19" ht="12.95" customHeight="1">
      <c r="A819" s="91" t="s">
        <v>295</v>
      </c>
      <c r="B819" s="92" t="s">
        <v>220</v>
      </c>
      <c r="C819" s="91" t="s">
        <v>221</v>
      </c>
      <c r="D819" s="91" t="s">
        <v>116</v>
      </c>
      <c r="E819" s="91" t="s">
        <v>222</v>
      </c>
      <c r="F819" s="95" t="s">
        <v>605</v>
      </c>
      <c r="G819" s="91" t="s">
        <v>445</v>
      </c>
      <c r="H819" s="91">
        <v>79004837861</v>
      </c>
      <c r="I819" s="91" t="s">
        <v>361</v>
      </c>
      <c r="J819" s="91" t="s">
        <v>113</v>
      </c>
      <c r="K819" s="91" t="s">
        <v>389</v>
      </c>
      <c r="L819" s="108">
        <v>120</v>
      </c>
      <c r="M819" s="100">
        <v>100</v>
      </c>
      <c r="N819" s="122">
        <v>78776.600000000006</v>
      </c>
      <c r="O819" s="122">
        <v>20</v>
      </c>
      <c r="P819" s="122">
        <v>90</v>
      </c>
      <c r="Q819" s="122" t="s">
        <v>142</v>
      </c>
      <c r="R819" s="122" t="s">
        <v>144</v>
      </c>
      <c r="S819" s="130"/>
    </row>
    <row r="820" spans="1:19" ht="12.95" customHeight="1">
      <c r="A820" s="91" t="s">
        <v>295</v>
      </c>
      <c r="B820" s="92" t="s">
        <v>220</v>
      </c>
      <c r="C820" s="91" t="s">
        <v>221</v>
      </c>
      <c r="D820" s="91" t="s">
        <v>116</v>
      </c>
      <c r="E820" s="91" t="s">
        <v>222</v>
      </c>
      <c r="F820" s="95" t="s">
        <v>606</v>
      </c>
      <c r="G820" s="91" t="s">
        <v>445</v>
      </c>
      <c r="H820" s="91">
        <v>79004837861</v>
      </c>
      <c r="I820" s="91" t="s">
        <v>361</v>
      </c>
      <c r="J820" s="91" t="s">
        <v>113</v>
      </c>
      <c r="K820" s="91" t="s">
        <v>389</v>
      </c>
      <c r="L820" s="108">
        <v>110</v>
      </c>
      <c r="M820" s="100">
        <v>100</v>
      </c>
      <c r="N820" s="122">
        <v>65324.99</v>
      </c>
      <c r="O820" s="122" t="s">
        <v>142</v>
      </c>
      <c r="P820" s="122">
        <v>90</v>
      </c>
      <c r="Q820" s="122" t="s">
        <v>142</v>
      </c>
      <c r="R820" s="122" t="s">
        <v>144</v>
      </c>
      <c r="S820" s="130"/>
    </row>
    <row r="821" spans="1:19" ht="12.95" customHeight="1">
      <c r="A821" s="91" t="s">
        <v>295</v>
      </c>
      <c r="B821" s="92" t="s">
        <v>220</v>
      </c>
      <c r="C821" s="91" t="s">
        <v>221</v>
      </c>
      <c r="D821" s="91" t="s">
        <v>116</v>
      </c>
      <c r="E821" s="91" t="s">
        <v>222</v>
      </c>
      <c r="F821" s="95" t="s">
        <v>607</v>
      </c>
      <c r="G821" s="91" t="s">
        <v>445</v>
      </c>
      <c r="H821" s="91">
        <v>79004837861</v>
      </c>
      <c r="I821" s="91" t="s">
        <v>361</v>
      </c>
      <c r="J821" s="91" t="s">
        <v>113</v>
      </c>
      <c r="K821" s="91" t="s">
        <v>389</v>
      </c>
      <c r="L821" s="108">
        <v>150</v>
      </c>
      <c r="M821" s="100">
        <v>97.3333333333333</v>
      </c>
      <c r="N821" s="122">
        <v>101648.9</v>
      </c>
      <c r="O821" s="122">
        <v>20</v>
      </c>
      <c r="P821" s="122">
        <v>120</v>
      </c>
      <c r="Q821" s="122" t="s">
        <v>142</v>
      </c>
      <c r="R821" s="122" t="s">
        <v>144</v>
      </c>
      <c r="S821" s="130"/>
    </row>
    <row r="822" spans="1:19" ht="12.95" customHeight="1">
      <c r="A822" s="91" t="s">
        <v>295</v>
      </c>
      <c r="B822" s="92" t="s">
        <v>220</v>
      </c>
      <c r="C822" s="91" t="s">
        <v>221</v>
      </c>
      <c r="D822" s="91" t="s">
        <v>116</v>
      </c>
      <c r="E822" s="91" t="s">
        <v>222</v>
      </c>
      <c r="F822" s="95" t="s">
        <v>608</v>
      </c>
      <c r="G822" s="91" t="s">
        <v>445</v>
      </c>
      <c r="H822" s="91">
        <v>79004837861</v>
      </c>
      <c r="I822" s="91" t="s">
        <v>361</v>
      </c>
      <c r="J822" s="91" t="s">
        <v>113</v>
      </c>
      <c r="K822" s="91" t="s">
        <v>389</v>
      </c>
      <c r="L822" s="108">
        <v>4340</v>
      </c>
      <c r="M822" s="100">
        <v>98.249251324579603</v>
      </c>
      <c r="N822" s="122">
        <v>2876286.01</v>
      </c>
      <c r="O822" s="122">
        <v>1230</v>
      </c>
      <c r="P822" s="122">
        <v>2990</v>
      </c>
      <c r="Q822" s="122">
        <v>40</v>
      </c>
      <c r="R822" s="122" t="s">
        <v>142</v>
      </c>
      <c r="S822" s="130"/>
    </row>
    <row r="823" spans="1:19" ht="12.95" customHeight="1">
      <c r="A823" s="91" t="s">
        <v>295</v>
      </c>
      <c r="B823" s="92" t="s">
        <v>220</v>
      </c>
      <c r="C823" s="91" t="s">
        <v>221</v>
      </c>
      <c r="D823" s="91" t="s">
        <v>116</v>
      </c>
      <c r="E823" s="91" t="s">
        <v>222</v>
      </c>
      <c r="F823" s="95" t="s">
        <v>610</v>
      </c>
      <c r="G823" s="91" t="s">
        <v>522</v>
      </c>
      <c r="H823" s="91">
        <v>75004274882</v>
      </c>
      <c r="I823" s="91" t="s">
        <v>361</v>
      </c>
      <c r="J823" s="91" t="s">
        <v>113</v>
      </c>
      <c r="K823" s="91" t="s">
        <v>389</v>
      </c>
      <c r="L823" s="108">
        <v>110</v>
      </c>
      <c r="M823" s="100">
        <v>99.065420560747697</v>
      </c>
      <c r="N823" s="122">
        <v>152916.62</v>
      </c>
      <c r="O823" s="122">
        <v>100</v>
      </c>
      <c r="P823" s="122" t="s">
        <v>142</v>
      </c>
      <c r="Q823" s="122" t="s">
        <v>142</v>
      </c>
      <c r="R823" s="122" t="s">
        <v>144</v>
      </c>
      <c r="S823" s="130"/>
    </row>
    <row r="824" spans="1:19" ht="12.95" customHeight="1">
      <c r="A824" s="91" t="s">
        <v>295</v>
      </c>
      <c r="B824" s="92" t="s">
        <v>220</v>
      </c>
      <c r="C824" s="91" t="s">
        <v>221</v>
      </c>
      <c r="D824" s="91" t="s">
        <v>116</v>
      </c>
      <c r="E824" s="91" t="s">
        <v>222</v>
      </c>
      <c r="F824" s="95" t="s">
        <v>611</v>
      </c>
      <c r="G824" s="91" t="s">
        <v>445</v>
      </c>
      <c r="H824" s="91">
        <v>79004837861</v>
      </c>
      <c r="I824" s="91" t="s">
        <v>361</v>
      </c>
      <c r="J824" s="91" t="s">
        <v>113</v>
      </c>
      <c r="K824" s="91" t="s">
        <v>361</v>
      </c>
      <c r="L824" s="108">
        <v>30</v>
      </c>
      <c r="M824" s="100">
        <v>75.86206896551721</v>
      </c>
      <c r="N824" s="122">
        <v>15382.28</v>
      </c>
      <c r="O824" s="122">
        <v>20</v>
      </c>
      <c r="P824" s="122" t="s">
        <v>142</v>
      </c>
      <c r="Q824" s="122" t="s">
        <v>144</v>
      </c>
      <c r="R824" s="122" t="s">
        <v>144</v>
      </c>
      <c r="S824" s="130"/>
    </row>
    <row r="825" spans="1:19" ht="12.95" customHeight="1">
      <c r="A825" s="91" t="s">
        <v>295</v>
      </c>
      <c r="B825" s="92" t="s">
        <v>220</v>
      </c>
      <c r="C825" s="91" t="s">
        <v>221</v>
      </c>
      <c r="D825" s="91" t="s">
        <v>116</v>
      </c>
      <c r="E825" s="91" t="s">
        <v>222</v>
      </c>
      <c r="F825" s="95" t="s">
        <v>612</v>
      </c>
      <c r="G825" s="91" t="s">
        <v>522</v>
      </c>
      <c r="H825" s="91">
        <v>75004274882</v>
      </c>
      <c r="I825" s="91" t="s">
        <v>361</v>
      </c>
      <c r="J825" s="91" t="s">
        <v>113</v>
      </c>
      <c r="K825" s="91" t="s">
        <v>389</v>
      </c>
      <c r="L825" s="108">
        <v>50</v>
      </c>
      <c r="M825" s="100">
        <v>100</v>
      </c>
      <c r="N825" s="122">
        <v>49967.25</v>
      </c>
      <c r="O825" s="122" t="s">
        <v>142</v>
      </c>
      <c r="P825" s="122">
        <v>30</v>
      </c>
      <c r="Q825" s="122" t="s">
        <v>144</v>
      </c>
      <c r="R825" s="122" t="s">
        <v>144</v>
      </c>
      <c r="S825" s="130"/>
    </row>
    <row r="826" spans="1:19" ht="12.95" customHeight="1">
      <c r="A826" s="91" t="s">
        <v>295</v>
      </c>
      <c r="B826" s="92" t="s">
        <v>220</v>
      </c>
      <c r="C826" s="91" t="s">
        <v>221</v>
      </c>
      <c r="D826" s="91" t="s">
        <v>116</v>
      </c>
      <c r="E826" s="91" t="s">
        <v>222</v>
      </c>
      <c r="F826" s="95" t="s">
        <v>613</v>
      </c>
      <c r="G826" s="91" t="s">
        <v>445</v>
      </c>
      <c r="H826" s="91">
        <v>79004837861</v>
      </c>
      <c r="I826" s="91" t="s">
        <v>361</v>
      </c>
      <c r="J826" s="91" t="s">
        <v>113</v>
      </c>
      <c r="K826" s="91" t="s">
        <v>389</v>
      </c>
      <c r="L826" s="108">
        <v>890</v>
      </c>
      <c r="M826" s="100">
        <v>99.548022598870105</v>
      </c>
      <c r="N826" s="122">
        <v>518594.05</v>
      </c>
      <c r="O826" s="122">
        <v>40</v>
      </c>
      <c r="P826" s="122">
        <v>840</v>
      </c>
      <c r="Q826" s="122" t="s">
        <v>142</v>
      </c>
      <c r="R826" s="122" t="s">
        <v>142</v>
      </c>
      <c r="S826" s="130"/>
    </row>
    <row r="827" spans="1:19" ht="12.95" customHeight="1">
      <c r="A827" s="91" t="s">
        <v>295</v>
      </c>
      <c r="B827" s="92" t="s">
        <v>220</v>
      </c>
      <c r="C827" s="91" t="s">
        <v>221</v>
      </c>
      <c r="D827" s="91" t="s">
        <v>116</v>
      </c>
      <c r="E827" s="91" t="s">
        <v>222</v>
      </c>
      <c r="F827" s="95" t="s">
        <v>623</v>
      </c>
      <c r="G827" s="91" t="s">
        <v>445</v>
      </c>
      <c r="H827" s="91">
        <v>79004837861</v>
      </c>
      <c r="I827" s="91" t="s">
        <v>361</v>
      </c>
      <c r="J827" s="91" t="s">
        <v>113</v>
      </c>
      <c r="K827" s="91" t="s">
        <v>389</v>
      </c>
      <c r="L827" s="108">
        <v>1100</v>
      </c>
      <c r="M827" s="100">
        <v>39.347234814143199</v>
      </c>
      <c r="N827" s="122">
        <v>269323.99</v>
      </c>
      <c r="O827" s="122">
        <v>230</v>
      </c>
      <c r="P827" s="122">
        <v>190</v>
      </c>
      <c r="Q827" s="122" t="s">
        <v>142</v>
      </c>
      <c r="R827" s="122" t="s">
        <v>142</v>
      </c>
      <c r="S827" s="130"/>
    </row>
    <row r="828" spans="1:19" ht="12.95" customHeight="1">
      <c r="A828" s="91" t="s">
        <v>295</v>
      </c>
      <c r="B828" s="92" t="s">
        <v>220</v>
      </c>
      <c r="C828" s="91" t="s">
        <v>221</v>
      </c>
      <c r="D828" s="91" t="s">
        <v>116</v>
      </c>
      <c r="E828" s="91" t="s">
        <v>222</v>
      </c>
      <c r="F828" s="95" t="s">
        <v>624</v>
      </c>
      <c r="G828" s="91" t="s">
        <v>445</v>
      </c>
      <c r="H828" s="91">
        <v>79004837861</v>
      </c>
      <c r="I828" s="91" t="s">
        <v>361</v>
      </c>
      <c r="J828" s="91" t="s">
        <v>113</v>
      </c>
      <c r="K828" s="91" t="s">
        <v>389</v>
      </c>
      <c r="L828" s="108">
        <v>10540</v>
      </c>
      <c r="M828" s="100">
        <v>48.894791765487099</v>
      </c>
      <c r="N828" s="122">
        <v>3490445.21</v>
      </c>
      <c r="O828" s="122">
        <v>5150</v>
      </c>
      <c r="P828" s="122" t="s">
        <v>144</v>
      </c>
      <c r="Q828" s="122" t="s">
        <v>144</v>
      </c>
      <c r="R828" s="122" t="s">
        <v>144</v>
      </c>
      <c r="S828" s="130"/>
    </row>
    <row r="829" spans="1:19" ht="12.95" customHeight="1">
      <c r="A829" s="91" t="s">
        <v>295</v>
      </c>
      <c r="B829" s="92" t="s">
        <v>220</v>
      </c>
      <c r="C829" s="91" t="s">
        <v>221</v>
      </c>
      <c r="D829" s="91" t="s">
        <v>116</v>
      </c>
      <c r="E829" s="91" t="s">
        <v>222</v>
      </c>
      <c r="F829" s="95" t="s">
        <v>625</v>
      </c>
      <c r="G829" s="91" t="s">
        <v>502</v>
      </c>
      <c r="H829" s="91">
        <v>90000000402</v>
      </c>
      <c r="I829" s="91" t="s">
        <v>361</v>
      </c>
      <c r="J829" s="91" t="s">
        <v>113</v>
      </c>
      <c r="K829" s="91" t="s">
        <v>389</v>
      </c>
      <c r="L829" s="108">
        <v>500</v>
      </c>
      <c r="M829" s="100">
        <v>90.524193548387103</v>
      </c>
      <c r="N829" s="122">
        <v>229983.53</v>
      </c>
      <c r="O829" s="122">
        <v>450</v>
      </c>
      <c r="P829" s="122" t="s">
        <v>144</v>
      </c>
      <c r="Q829" s="122" t="s">
        <v>144</v>
      </c>
      <c r="R829" s="122" t="s">
        <v>144</v>
      </c>
      <c r="S829" s="130"/>
    </row>
    <row r="830" spans="1:19" ht="12.95" customHeight="1">
      <c r="A830" s="91" t="s">
        <v>295</v>
      </c>
      <c r="B830" s="92" t="s">
        <v>220</v>
      </c>
      <c r="C830" s="91" t="s">
        <v>221</v>
      </c>
      <c r="D830" s="91" t="s">
        <v>116</v>
      </c>
      <c r="E830" s="91" t="s">
        <v>222</v>
      </c>
      <c r="F830" s="95" t="s">
        <v>626</v>
      </c>
      <c r="G830" s="91" t="s">
        <v>445</v>
      </c>
      <c r="H830" s="91">
        <v>79004837861</v>
      </c>
      <c r="I830" s="91" t="s">
        <v>361</v>
      </c>
      <c r="J830" s="91" t="s">
        <v>113</v>
      </c>
      <c r="K830" s="91" t="s">
        <v>389</v>
      </c>
      <c r="L830" s="108">
        <v>259850</v>
      </c>
      <c r="M830" s="100">
        <v>57.060942382587001</v>
      </c>
      <c r="N830" s="122">
        <v>47085580.799999997</v>
      </c>
      <c r="O830" s="122">
        <v>47290</v>
      </c>
      <c r="P830" s="122">
        <v>89170</v>
      </c>
      <c r="Q830" s="122">
        <v>11450</v>
      </c>
      <c r="R830" s="122">
        <v>370</v>
      </c>
      <c r="S830" s="130"/>
    </row>
    <row r="831" spans="1:19" ht="12.95" customHeight="1">
      <c r="A831" s="91" t="s">
        <v>295</v>
      </c>
      <c r="B831" s="92" t="s">
        <v>220</v>
      </c>
      <c r="C831" s="91" t="s">
        <v>221</v>
      </c>
      <c r="D831" s="91" t="s">
        <v>116</v>
      </c>
      <c r="E831" s="91" t="s">
        <v>222</v>
      </c>
      <c r="F831" s="95" t="s">
        <v>627</v>
      </c>
      <c r="G831" s="91" t="s">
        <v>520</v>
      </c>
      <c r="H831" s="91">
        <v>92000010195</v>
      </c>
      <c r="I831" s="91" t="s">
        <v>361</v>
      </c>
      <c r="J831" s="91" t="s">
        <v>113</v>
      </c>
      <c r="K831" s="91" t="s">
        <v>389</v>
      </c>
      <c r="L831" s="108">
        <v>1470</v>
      </c>
      <c r="M831" s="100">
        <v>91.002044989775101</v>
      </c>
      <c r="N831" s="122">
        <v>598907.75</v>
      </c>
      <c r="O831" s="122">
        <v>1340</v>
      </c>
      <c r="P831" s="122" t="s">
        <v>144</v>
      </c>
      <c r="Q831" s="122" t="s">
        <v>144</v>
      </c>
      <c r="R831" s="122" t="s">
        <v>144</v>
      </c>
      <c r="S831" s="130"/>
    </row>
    <row r="832" spans="1:19" ht="12.95" customHeight="1">
      <c r="A832" s="91" t="s">
        <v>295</v>
      </c>
      <c r="B832" s="92" t="s">
        <v>220</v>
      </c>
      <c r="C832" s="91" t="s">
        <v>221</v>
      </c>
      <c r="D832" s="91" t="s">
        <v>116</v>
      </c>
      <c r="E832" s="91" t="s">
        <v>222</v>
      </c>
      <c r="F832" s="95" t="s">
        <v>628</v>
      </c>
      <c r="G832" s="91" t="s">
        <v>445</v>
      </c>
      <c r="H832" s="91">
        <v>79004837861</v>
      </c>
      <c r="I832" s="91" t="s">
        <v>361</v>
      </c>
      <c r="J832" s="91" t="s">
        <v>113</v>
      </c>
      <c r="K832" s="91" t="s">
        <v>361</v>
      </c>
      <c r="L832" s="93" t="s">
        <v>142</v>
      </c>
      <c r="M832" s="100" t="s">
        <v>143</v>
      </c>
      <c r="N832" s="122" t="s">
        <v>143</v>
      </c>
      <c r="O832" s="122" t="s">
        <v>144</v>
      </c>
      <c r="P832" s="122" t="s">
        <v>142</v>
      </c>
      <c r="Q832" s="122" t="s">
        <v>144</v>
      </c>
      <c r="R832" s="122" t="s">
        <v>144</v>
      </c>
      <c r="S832" s="130"/>
    </row>
    <row r="833" spans="1:19" ht="12.95" customHeight="1">
      <c r="A833" s="91" t="s">
        <v>295</v>
      </c>
      <c r="B833" s="92" t="s">
        <v>220</v>
      </c>
      <c r="C833" s="91" t="s">
        <v>221</v>
      </c>
      <c r="D833" s="91" t="s">
        <v>116</v>
      </c>
      <c r="E833" s="91" t="s">
        <v>222</v>
      </c>
      <c r="F833" s="95" t="s">
        <v>629</v>
      </c>
      <c r="G833" s="91" t="s">
        <v>520</v>
      </c>
      <c r="H833" s="91">
        <v>92000010195</v>
      </c>
      <c r="I833" s="91" t="s">
        <v>361</v>
      </c>
      <c r="J833" s="91" t="s">
        <v>113</v>
      </c>
      <c r="K833" s="91" t="s">
        <v>361</v>
      </c>
      <c r="L833" s="93" t="s">
        <v>142</v>
      </c>
      <c r="M833" s="100" t="s">
        <v>143</v>
      </c>
      <c r="N833" s="122" t="s">
        <v>143</v>
      </c>
      <c r="O833" s="122" t="s">
        <v>144</v>
      </c>
      <c r="P833" s="122" t="s">
        <v>142</v>
      </c>
      <c r="Q833" s="122" t="s">
        <v>144</v>
      </c>
      <c r="R833" s="122" t="s">
        <v>144</v>
      </c>
      <c r="S833" s="130"/>
    </row>
    <row r="834" spans="1:19" ht="12.95" customHeight="1">
      <c r="A834" s="91" t="s">
        <v>295</v>
      </c>
      <c r="B834" s="92" t="s">
        <v>220</v>
      </c>
      <c r="C834" s="91" t="s">
        <v>221</v>
      </c>
      <c r="D834" s="91" t="s">
        <v>116</v>
      </c>
      <c r="E834" s="91" t="s">
        <v>222</v>
      </c>
      <c r="F834" s="95" t="s">
        <v>630</v>
      </c>
      <c r="G834" s="91" t="s">
        <v>445</v>
      </c>
      <c r="H834" s="91">
        <v>79004837861</v>
      </c>
      <c r="I834" s="91" t="s">
        <v>361</v>
      </c>
      <c r="J834" s="91" t="s">
        <v>113</v>
      </c>
      <c r="K834" s="91" t="s">
        <v>361</v>
      </c>
      <c r="L834" s="93" t="s">
        <v>142</v>
      </c>
      <c r="M834" s="100" t="s">
        <v>143</v>
      </c>
      <c r="N834" s="122" t="s">
        <v>143</v>
      </c>
      <c r="O834" s="122" t="s">
        <v>144</v>
      </c>
      <c r="P834" s="122" t="s">
        <v>142</v>
      </c>
      <c r="Q834" s="122" t="s">
        <v>144</v>
      </c>
      <c r="R834" s="122" t="s">
        <v>144</v>
      </c>
      <c r="S834" s="130"/>
    </row>
    <row r="835" spans="1:19" ht="12.95" customHeight="1">
      <c r="A835" s="91" t="s">
        <v>295</v>
      </c>
      <c r="B835" s="92" t="s">
        <v>220</v>
      </c>
      <c r="C835" s="91" t="s">
        <v>221</v>
      </c>
      <c r="D835" s="91" t="s">
        <v>116</v>
      </c>
      <c r="E835" s="91" t="s">
        <v>222</v>
      </c>
      <c r="F835" s="95" t="s">
        <v>631</v>
      </c>
      <c r="G835" s="91" t="s">
        <v>445</v>
      </c>
      <c r="H835" s="91">
        <v>79004837861</v>
      </c>
      <c r="I835" s="91" t="s">
        <v>361</v>
      </c>
      <c r="J835" s="91" t="s">
        <v>113</v>
      </c>
      <c r="K835" s="91" t="s">
        <v>361</v>
      </c>
      <c r="L835" s="108">
        <v>120</v>
      </c>
      <c r="M835" s="100">
        <v>100</v>
      </c>
      <c r="N835" s="122">
        <v>16777.66</v>
      </c>
      <c r="O835" s="122" t="s">
        <v>144</v>
      </c>
      <c r="P835" s="122">
        <v>120</v>
      </c>
      <c r="Q835" s="122" t="s">
        <v>142</v>
      </c>
      <c r="R835" s="122" t="s">
        <v>144</v>
      </c>
      <c r="S835" s="130"/>
    </row>
    <row r="836" spans="1:19" ht="12.95" customHeight="1">
      <c r="A836" s="91" t="s">
        <v>295</v>
      </c>
      <c r="B836" s="92" t="s">
        <v>220</v>
      </c>
      <c r="C836" s="91" t="s">
        <v>221</v>
      </c>
      <c r="D836" s="91" t="s">
        <v>116</v>
      </c>
      <c r="E836" s="91" t="s">
        <v>222</v>
      </c>
      <c r="F836" s="95" t="s">
        <v>632</v>
      </c>
      <c r="G836" s="91" t="s">
        <v>445</v>
      </c>
      <c r="H836" s="91">
        <v>79004837861</v>
      </c>
      <c r="I836" s="91" t="s">
        <v>361</v>
      </c>
      <c r="J836" s="91" t="s">
        <v>113</v>
      </c>
      <c r="K836" s="91" t="s">
        <v>361</v>
      </c>
      <c r="L836" s="108">
        <v>510</v>
      </c>
      <c r="M836" s="100">
        <v>98.434442270058696</v>
      </c>
      <c r="N836" s="122">
        <v>175402.82</v>
      </c>
      <c r="O836" s="122">
        <v>480</v>
      </c>
      <c r="P836" s="122">
        <v>20</v>
      </c>
      <c r="Q836" s="122" t="s">
        <v>144</v>
      </c>
      <c r="R836" s="122" t="s">
        <v>144</v>
      </c>
      <c r="S836" s="130"/>
    </row>
    <row r="837" spans="1:19" ht="12.95" customHeight="1">
      <c r="A837" s="91" t="s">
        <v>295</v>
      </c>
      <c r="B837" s="92" t="s">
        <v>220</v>
      </c>
      <c r="C837" s="91" t="s">
        <v>221</v>
      </c>
      <c r="D837" s="91" t="s">
        <v>116</v>
      </c>
      <c r="E837" s="91" t="s">
        <v>222</v>
      </c>
      <c r="F837" s="95" t="s">
        <v>634</v>
      </c>
      <c r="G837" s="91" t="s">
        <v>522</v>
      </c>
      <c r="H837" s="91">
        <v>75004274882</v>
      </c>
      <c r="I837" s="91" t="s">
        <v>361</v>
      </c>
      <c r="J837" s="91" t="s">
        <v>113</v>
      </c>
      <c r="K837" s="91" t="s">
        <v>361</v>
      </c>
      <c r="L837" s="108">
        <v>70</v>
      </c>
      <c r="M837" s="100">
        <v>100</v>
      </c>
      <c r="N837" s="122">
        <v>11230.56</v>
      </c>
      <c r="O837" s="122">
        <v>70</v>
      </c>
      <c r="P837" s="122" t="s">
        <v>142</v>
      </c>
      <c r="Q837" s="122" t="s">
        <v>144</v>
      </c>
      <c r="R837" s="122" t="s">
        <v>144</v>
      </c>
      <c r="S837" s="130"/>
    </row>
    <row r="838" spans="1:19" ht="12.95" customHeight="1">
      <c r="A838" s="91" t="s">
        <v>295</v>
      </c>
      <c r="B838" s="92" t="s">
        <v>220</v>
      </c>
      <c r="C838" s="91" t="s">
        <v>221</v>
      </c>
      <c r="D838" s="91" t="s">
        <v>116</v>
      </c>
      <c r="E838" s="91" t="s">
        <v>222</v>
      </c>
      <c r="F838" s="95" t="s">
        <v>635</v>
      </c>
      <c r="G838" s="91" t="s">
        <v>520</v>
      </c>
      <c r="H838" s="91">
        <v>92000010195</v>
      </c>
      <c r="I838" s="91" t="s">
        <v>361</v>
      </c>
      <c r="J838" s="91" t="s">
        <v>113</v>
      </c>
      <c r="K838" s="91" t="s">
        <v>361</v>
      </c>
      <c r="L838" s="108">
        <v>180</v>
      </c>
      <c r="M838" s="100">
        <v>59.776536312849203</v>
      </c>
      <c r="N838" s="122">
        <v>21415.47</v>
      </c>
      <c r="O838" s="122" t="s">
        <v>142</v>
      </c>
      <c r="P838" s="122">
        <v>100</v>
      </c>
      <c r="Q838" s="122" t="s">
        <v>144</v>
      </c>
      <c r="R838" s="122" t="s">
        <v>144</v>
      </c>
      <c r="S838" s="130"/>
    </row>
    <row r="839" spans="1:19" ht="12.95" customHeight="1">
      <c r="A839" s="91" t="s">
        <v>295</v>
      </c>
      <c r="B839" s="92" t="s">
        <v>220</v>
      </c>
      <c r="C839" s="91" t="s">
        <v>221</v>
      </c>
      <c r="D839" s="91" t="s">
        <v>116</v>
      </c>
      <c r="E839" s="91" t="s">
        <v>222</v>
      </c>
      <c r="F839" s="95" t="s">
        <v>636</v>
      </c>
      <c r="G839" s="91" t="s">
        <v>520</v>
      </c>
      <c r="H839" s="91">
        <v>92000010195</v>
      </c>
      <c r="I839" s="91" t="s">
        <v>361</v>
      </c>
      <c r="J839" s="91" t="s">
        <v>113</v>
      </c>
      <c r="K839" s="91" t="s">
        <v>361</v>
      </c>
      <c r="L839" s="108">
        <v>40</v>
      </c>
      <c r="M839" s="100">
        <v>100</v>
      </c>
      <c r="N839" s="122">
        <v>593.36</v>
      </c>
      <c r="O839" s="122" t="s">
        <v>144</v>
      </c>
      <c r="P839" s="122">
        <v>40</v>
      </c>
      <c r="Q839" s="122" t="s">
        <v>144</v>
      </c>
      <c r="R839" s="122" t="s">
        <v>144</v>
      </c>
      <c r="S839" s="130"/>
    </row>
    <row r="840" spans="1:19" ht="12.95" customHeight="1">
      <c r="A840" s="91" t="s">
        <v>295</v>
      </c>
      <c r="B840" s="92" t="s">
        <v>220</v>
      </c>
      <c r="C840" s="91" t="s">
        <v>221</v>
      </c>
      <c r="D840" s="91" t="s">
        <v>116</v>
      </c>
      <c r="E840" s="91" t="s">
        <v>222</v>
      </c>
      <c r="F840" s="95" t="s">
        <v>637</v>
      </c>
      <c r="G840" s="91" t="s">
        <v>502</v>
      </c>
      <c r="H840" s="91">
        <v>90000000402</v>
      </c>
      <c r="I840" s="91" t="s">
        <v>361</v>
      </c>
      <c r="J840" s="91" t="s">
        <v>113</v>
      </c>
      <c r="K840" s="91" t="s">
        <v>361</v>
      </c>
      <c r="L840" s="108">
        <v>60</v>
      </c>
      <c r="M840" s="100">
        <v>89.830508474576305</v>
      </c>
      <c r="N840" s="122">
        <v>12106.87</v>
      </c>
      <c r="O840" s="122" t="s">
        <v>142</v>
      </c>
      <c r="P840" s="122">
        <v>50</v>
      </c>
      <c r="Q840" s="122" t="s">
        <v>142</v>
      </c>
      <c r="R840" s="122" t="s">
        <v>144</v>
      </c>
      <c r="S840" s="130"/>
    </row>
    <row r="841" spans="1:19" ht="12.95" customHeight="1">
      <c r="A841" s="91" t="s">
        <v>295</v>
      </c>
      <c r="B841" s="92" t="s">
        <v>220</v>
      </c>
      <c r="C841" s="91" t="s">
        <v>221</v>
      </c>
      <c r="D841" s="91" t="s">
        <v>116</v>
      </c>
      <c r="E841" s="91" t="s">
        <v>222</v>
      </c>
      <c r="F841" s="95" t="s">
        <v>638</v>
      </c>
      <c r="G841" s="91" t="s">
        <v>520</v>
      </c>
      <c r="H841" s="91">
        <v>92000010195</v>
      </c>
      <c r="I841" s="91" t="s">
        <v>361</v>
      </c>
      <c r="J841" s="91" t="s">
        <v>113</v>
      </c>
      <c r="K841" s="91" t="s">
        <v>361</v>
      </c>
      <c r="L841" s="108">
        <v>30</v>
      </c>
      <c r="M841" s="100">
        <v>81.481481481481495</v>
      </c>
      <c r="N841" s="122">
        <v>3540.78</v>
      </c>
      <c r="O841" s="122" t="s">
        <v>144</v>
      </c>
      <c r="P841" s="122">
        <v>20</v>
      </c>
      <c r="Q841" s="122" t="s">
        <v>144</v>
      </c>
      <c r="R841" s="122" t="s">
        <v>144</v>
      </c>
      <c r="S841" s="130"/>
    </row>
    <row r="842" spans="1:19" ht="12.95" customHeight="1">
      <c r="A842" s="91" t="s">
        <v>295</v>
      </c>
      <c r="B842" s="92" t="s">
        <v>220</v>
      </c>
      <c r="C842" s="91" t="s">
        <v>221</v>
      </c>
      <c r="D842" s="91" t="s">
        <v>116</v>
      </c>
      <c r="E842" s="91" t="s">
        <v>222</v>
      </c>
      <c r="F842" s="95" t="s">
        <v>639</v>
      </c>
      <c r="G842" s="91" t="s">
        <v>520</v>
      </c>
      <c r="H842" s="91">
        <v>92000010195</v>
      </c>
      <c r="I842" s="91" t="s">
        <v>361</v>
      </c>
      <c r="J842" s="91" t="s">
        <v>113</v>
      </c>
      <c r="K842" s="91" t="s">
        <v>361</v>
      </c>
      <c r="L842" s="108">
        <v>320</v>
      </c>
      <c r="M842" s="100">
        <v>99.367088607594894</v>
      </c>
      <c r="N842" s="122">
        <v>74143.850000000006</v>
      </c>
      <c r="O842" s="122">
        <v>20</v>
      </c>
      <c r="P842" s="122">
        <v>290</v>
      </c>
      <c r="Q842" s="122" t="s">
        <v>142</v>
      </c>
      <c r="R842" s="122" t="s">
        <v>144</v>
      </c>
      <c r="S842" s="130"/>
    </row>
    <row r="843" spans="1:19" ht="12.95" customHeight="1">
      <c r="A843" s="91" t="s">
        <v>295</v>
      </c>
      <c r="B843" s="92" t="s">
        <v>220</v>
      </c>
      <c r="C843" s="91" t="s">
        <v>221</v>
      </c>
      <c r="D843" s="91" t="s">
        <v>116</v>
      </c>
      <c r="E843" s="91" t="s">
        <v>222</v>
      </c>
      <c r="F843" s="95" t="s">
        <v>640</v>
      </c>
      <c r="G843" s="91" t="s">
        <v>445</v>
      </c>
      <c r="H843" s="91">
        <v>79004837861</v>
      </c>
      <c r="I843" s="91" t="s">
        <v>361</v>
      </c>
      <c r="J843" s="91" t="s">
        <v>113</v>
      </c>
      <c r="K843" s="91" t="s">
        <v>361</v>
      </c>
      <c r="L843" s="108">
        <v>140</v>
      </c>
      <c r="M843" s="100">
        <v>100</v>
      </c>
      <c r="N843" s="122">
        <v>20840.189999999999</v>
      </c>
      <c r="O843" s="122">
        <v>20</v>
      </c>
      <c r="P843" s="122">
        <v>120</v>
      </c>
      <c r="Q843" s="122" t="s">
        <v>144</v>
      </c>
      <c r="R843" s="122" t="s">
        <v>144</v>
      </c>
      <c r="S843" s="130"/>
    </row>
    <row r="844" spans="1:19" ht="12.95" customHeight="1">
      <c r="A844" s="91" t="s">
        <v>295</v>
      </c>
      <c r="B844" s="92" t="s">
        <v>220</v>
      </c>
      <c r="C844" s="91" t="s">
        <v>221</v>
      </c>
      <c r="D844" s="91" t="s">
        <v>116</v>
      </c>
      <c r="E844" s="91" t="s">
        <v>222</v>
      </c>
      <c r="F844" s="95" t="s">
        <v>641</v>
      </c>
      <c r="G844" s="91" t="s">
        <v>445</v>
      </c>
      <c r="H844" s="91">
        <v>79004837861</v>
      </c>
      <c r="I844" s="91" t="s">
        <v>361</v>
      </c>
      <c r="J844" s="91" t="s">
        <v>113</v>
      </c>
      <c r="K844" s="91" t="s">
        <v>361</v>
      </c>
      <c r="L844" s="108">
        <v>9030</v>
      </c>
      <c r="M844" s="100">
        <v>99.302171023482501</v>
      </c>
      <c r="N844" s="122">
        <v>1107746.27</v>
      </c>
      <c r="O844" s="122">
        <v>100</v>
      </c>
      <c r="P844" s="122">
        <v>8860</v>
      </c>
      <c r="Q844" s="122" t="s">
        <v>142</v>
      </c>
      <c r="R844" s="122" t="s">
        <v>144</v>
      </c>
      <c r="S844" s="130"/>
    </row>
    <row r="845" spans="1:19" ht="12.95" customHeight="1">
      <c r="A845" s="91" t="s">
        <v>295</v>
      </c>
      <c r="B845" s="92" t="s">
        <v>220</v>
      </c>
      <c r="C845" s="91" t="s">
        <v>221</v>
      </c>
      <c r="D845" s="91" t="s">
        <v>116</v>
      </c>
      <c r="E845" s="91" t="s">
        <v>222</v>
      </c>
      <c r="F845" s="95" t="s">
        <v>642</v>
      </c>
      <c r="G845" s="91" t="s">
        <v>522</v>
      </c>
      <c r="H845" s="91">
        <v>75004274882</v>
      </c>
      <c r="I845" s="91" t="s">
        <v>361</v>
      </c>
      <c r="J845" s="91" t="s">
        <v>113</v>
      </c>
      <c r="K845" s="91" t="s">
        <v>361</v>
      </c>
      <c r="L845" s="93" t="s">
        <v>142</v>
      </c>
      <c r="M845" s="100" t="s">
        <v>143</v>
      </c>
      <c r="N845" s="122" t="s">
        <v>143</v>
      </c>
      <c r="O845" s="122" t="s">
        <v>144</v>
      </c>
      <c r="P845" s="122" t="s">
        <v>142</v>
      </c>
      <c r="Q845" s="122" t="s">
        <v>144</v>
      </c>
      <c r="R845" s="122" t="s">
        <v>144</v>
      </c>
      <c r="S845" s="130"/>
    </row>
    <row r="846" spans="1:19" ht="12.95" customHeight="1">
      <c r="A846" s="91" t="s">
        <v>295</v>
      </c>
      <c r="B846" s="92" t="s">
        <v>220</v>
      </c>
      <c r="C846" s="91" t="s">
        <v>221</v>
      </c>
      <c r="D846" s="91" t="s">
        <v>116</v>
      </c>
      <c r="E846" s="91" t="s">
        <v>222</v>
      </c>
      <c r="F846" s="95" t="s">
        <v>643</v>
      </c>
      <c r="G846" s="91" t="s">
        <v>502</v>
      </c>
      <c r="H846" s="91">
        <v>90000000402</v>
      </c>
      <c r="I846" s="91" t="s">
        <v>361</v>
      </c>
      <c r="J846" s="91" t="s">
        <v>113</v>
      </c>
      <c r="K846" s="91" t="s">
        <v>361</v>
      </c>
      <c r="L846" s="108">
        <v>3260</v>
      </c>
      <c r="M846" s="100">
        <v>94.265562710824895</v>
      </c>
      <c r="N846" s="122">
        <v>796169.97</v>
      </c>
      <c r="O846" s="122">
        <v>580</v>
      </c>
      <c r="P846" s="122">
        <v>2480</v>
      </c>
      <c r="Q846" s="122">
        <v>20</v>
      </c>
      <c r="R846" s="122" t="s">
        <v>144</v>
      </c>
      <c r="S846" s="130"/>
    </row>
    <row r="847" spans="1:19" ht="12.95" customHeight="1">
      <c r="A847" s="91" t="s">
        <v>295</v>
      </c>
      <c r="B847" s="92" t="s">
        <v>220</v>
      </c>
      <c r="C847" s="91" t="s">
        <v>221</v>
      </c>
      <c r="D847" s="91" t="s">
        <v>116</v>
      </c>
      <c r="E847" s="91" t="s">
        <v>222</v>
      </c>
      <c r="F847" s="95" t="s">
        <v>644</v>
      </c>
      <c r="G847" s="91" t="s">
        <v>502</v>
      </c>
      <c r="H847" s="91">
        <v>90000000402</v>
      </c>
      <c r="I847" s="91" t="s">
        <v>361</v>
      </c>
      <c r="J847" s="91" t="s">
        <v>113</v>
      </c>
      <c r="K847" s="91" t="s">
        <v>361</v>
      </c>
      <c r="L847" s="108">
        <v>230</v>
      </c>
      <c r="M847" s="100">
        <v>96.052631578947398</v>
      </c>
      <c r="N847" s="122">
        <v>59561.04</v>
      </c>
      <c r="O847" s="122" t="s">
        <v>142</v>
      </c>
      <c r="P847" s="122">
        <v>210</v>
      </c>
      <c r="Q847" s="122" t="s">
        <v>142</v>
      </c>
      <c r="R847" s="122" t="s">
        <v>144</v>
      </c>
      <c r="S847" s="130"/>
    </row>
    <row r="848" spans="1:19" ht="12.95" customHeight="1">
      <c r="A848" s="91" t="s">
        <v>295</v>
      </c>
      <c r="B848" s="92" t="s">
        <v>220</v>
      </c>
      <c r="C848" s="91" t="s">
        <v>221</v>
      </c>
      <c r="D848" s="91" t="s">
        <v>116</v>
      </c>
      <c r="E848" s="91" t="s">
        <v>222</v>
      </c>
      <c r="F848" s="95" t="s">
        <v>1189</v>
      </c>
      <c r="G848" s="91" t="s">
        <v>445</v>
      </c>
      <c r="H848" s="91">
        <v>79004837861</v>
      </c>
      <c r="I848" s="91" t="s">
        <v>361</v>
      </c>
      <c r="J848" s="91" t="s">
        <v>113</v>
      </c>
      <c r="K848" s="91" t="s">
        <v>361</v>
      </c>
      <c r="L848" s="93" t="s">
        <v>142</v>
      </c>
      <c r="M848" s="100" t="s">
        <v>143</v>
      </c>
      <c r="N848" s="122" t="s">
        <v>143</v>
      </c>
      <c r="O848" s="122" t="s">
        <v>144</v>
      </c>
      <c r="P848" s="122" t="s">
        <v>144</v>
      </c>
      <c r="Q848" s="122" t="s">
        <v>144</v>
      </c>
      <c r="R848" s="122" t="s">
        <v>144</v>
      </c>
      <c r="S848" s="130"/>
    </row>
    <row r="849" spans="1:19" ht="12.95" customHeight="1">
      <c r="A849" s="91" t="s">
        <v>295</v>
      </c>
      <c r="B849" s="92" t="s">
        <v>220</v>
      </c>
      <c r="C849" s="91" t="s">
        <v>221</v>
      </c>
      <c r="D849" s="91" t="s">
        <v>116</v>
      </c>
      <c r="E849" s="91" t="s">
        <v>222</v>
      </c>
      <c r="F849" s="95" t="s">
        <v>645</v>
      </c>
      <c r="G849" s="91" t="s">
        <v>502</v>
      </c>
      <c r="H849" s="91">
        <v>90000000402</v>
      </c>
      <c r="I849" s="91" t="s">
        <v>361</v>
      </c>
      <c r="J849" s="91" t="s">
        <v>113</v>
      </c>
      <c r="K849" s="91" t="s">
        <v>361</v>
      </c>
      <c r="L849" s="108">
        <v>540</v>
      </c>
      <c r="M849" s="100">
        <v>100</v>
      </c>
      <c r="N849" s="122">
        <v>85942.66</v>
      </c>
      <c r="O849" s="122" t="s">
        <v>144</v>
      </c>
      <c r="P849" s="122">
        <v>540</v>
      </c>
      <c r="Q849" s="122" t="s">
        <v>144</v>
      </c>
      <c r="R849" s="122" t="s">
        <v>144</v>
      </c>
      <c r="S849" s="130"/>
    </row>
    <row r="850" spans="1:19" ht="12.95" customHeight="1">
      <c r="A850" s="91" t="s">
        <v>295</v>
      </c>
      <c r="B850" s="92" t="s">
        <v>220</v>
      </c>
      <c r="C850" s="91" t="s">
        <v>221</v>
      </c>
      <c r="D850" s="91" t="s">
        <v>116</v>
      </c>
      <c r="E850" s="91" t="s">
        <v>222</v>
      </c>
      <c r="F850" s="95" t="s">
        <v>646</v>
      </c>
      <c r="G850" s="91" t="s">
        <v>445</v>
      </c>
      <c r="H850" s="91">
        <v>79004837861</v>
      </c>
      <c r="I850" s="91" t="s">
        <v>361</v>
      </c>
      <c r="J850" s="91" t="s">
        <v>113</v>
      </c>
      <c r="K850" s="91" t="s">
        <v>361</v>
      </c>
      <c r="L850" s="108">
        <v>410</v>
      </c>
      <c r="M850" s="100">
        <v>98.034398034397995</v>
      </c>
      <c r="N850" s="122">
        <v>119428.19</v>
      </c>
      <c r="O850" s="122">
        <v>270</v>
      </c>
      <c r="P850" s="122">
        <v>130</v>
      </c>
      <c r="Q850" s="122" t="s">
        <v>144</v>
      </c>
      <c r="R850" s="122" t="s">
        <v>144</v>
      </c>
      <c r="S850" s="130"/>
    </row>
    <row r="851" spans="1:19" ht="12.95" customHeight="1">
      <c r="A851" s="91" t="s">
        <v>295</v>
      </c>
      <c r="B851" s="92" t="s">
        <v>220</v>
      </c>
      <c r="C851" s="91" t="s">
        <v>221</v>
      </c>
      <c r="D851" s="91" t="s">
        <v>116</v>
      </c>
      <c r="E851" s="91" t="s">
        <v>222</v>
      </c>
      <c r="F851" s="95" t="s">
        <v>647</v>
      </c>
      <c r="G851" s="91" t="s">
        <v>648</v>
      </c>
      <c r="H851" s="91">
        <v>79607345853</v>
      </c>
      <c r="I851" s="91" t="s">
        <v>389</v>
      </c>
      <c r="J851" s="91" t="s">
        <v>113</v>
      </c>
      <c r="K851" s="91" t="s">
        <v>389</v>
      </c>
      <c r="L851" s="108">
        <v>356320</v>
      </c>
      <c r="M851" s="100">
        <v>97.871002868224494</v>
      </c>
      <c r="N851" s="122">
        <v>95307521.730000004</v>
      </c>
      <c r="O851" s="122">
        <v>9980</v>
      </c>
      <c r="P851" s="122">
        <v>289210</v>
      </c>
      <c r="Q851" s="122">
        <v>40860</v>
      </c>
      <c r="R851" s="122">
        <v>8690</v>
      </c>
      <c r="S851" s="130"/>
    </row>
    <row r="852" spans="1:19" ht="12.95" customHeight="1">
      <c r="A852" s="91" t="s">
        <v>295</v>
      </c>
      <c r="B852" s="92" t="s">
        <v>220</v>
      </c>
      <c r="C852" s="91" t="s">
        <v>221</v>
      </c>
      <c r="D852" s="91" t="s">
        <v>116</v>
      </c>
      <c r="E852" s="91" t="s">
        <v>222</v>
      </c>
      <c r="F852" s="95" t="s">
        <v>446</v>
      </c>
      <c r="G852" s="91" t="s">
        <v>648</v>
      </c>
      <c r="H852" s="91">
        <v>79607345853</v>
      </c>
      <c r="I852" s="91" t="s">
        <v>389</v>
      </c>
      <c r="J852" s="91" t="s">
        <v>113</v>
      </c>
      <c r="K852" s="91" t="s">
        <v>389</v>
      </c>
      <c r="L852" s="108">
        <v>1030</v>
      </c>
      <c r="M852" s="100">
        <v>100</v>
      </c>
      <c r="N852" s="122">
        <v>224655.6</v>
      </c>
      <c r="O852" s="122" t="s">
        <v>144</v>
      </c>
      <c r="P852" s="122">
        <v>1030</v>
      </c>
      <c r="Q852" s="122" t="s">
        <v>144</v>
      </c>
      <c r="R852" s="122" t="s">
        <v>144</v>
      </c>
      <c r="S852" s="130"/>
    </row>
    <row r="853" spans="1:19" ht="12.95" customHeight="1">
      <c r="A853" s="91" t="s">
        <v>295</v>
      </c>
      <c r="B853" s="92" t="s">
        <v>220</v>
      </c>
      <c r="C853" s="91" t="s">
        <v>221</v>
      </c>
      <c r="D853" s="91" t="s">
        <v>116</v>
      </c>
      <c r="E853" s="91" t="s">
        <v>222</v>
      </c>
      <c r="F853" s="95" t="s">
        <v>649</v>
      </c>
      <c r="G853" s="91" t="s">
        <v>445</v>
      </c>
      <c r="H853" s="91">
        <v>79004837861</v>
      </c>
      <c r="I853" s="91" t="s">
        <v>361</v>
      </c>
      <c r="J853" s="91" t="s">
        <v>113</v>
      </c>
      <c r="K853" s="91" t="s">
        <v>389</v>
      </c>
      <c r="L853" s="108">
        <v>470</v>
      </c>
      <c r="M853" s="100">
        <v>99.578059071729996</v>
      </c>
      <c r="N853" s="122">
        <v>233784.73</v>
      </c>
      <c r="O853" s="122">
        <v>340</v>
      </c>
      <c r="P853" s="122">
        <v>130</v>
      </c>
      <c r="Q853" s="122" t="s">
        <v>144</v>
      </c>
      <c r="R853" s="122" t="s">
        <v>144</v>
      </c>
      <c r="S853" s="130"/>
    </row>
    <row r="854" spans="1:19" ht="12.95" customHeight="1">
      <c r="A854" s="91" t="s">
        <v>295</v>
      </c>
      <c r="B854" s="92" t="s">
        <v>220</v>
      </c>
      <c r="C854" s="91" t="s">
        <v>221</v>
      </c>
      <c r="D854" s="91" t="s">
        <v>116</v>
      </c>
      <c r="E854" s="91" t="s">
        <v>222</v>
      </c>
      <c r="F854" s="95" t="s">
        <v>650</v>
      </c>
      <c r="G854" s="91" t="s">
        <v>520</v>
      </c>
      <c r="H854" s="91">
        <v>92000010195</v>
      </c>
      <c r="I854" s="91" t="s">
        <v>361</v>
      </c>
      <c r="J854" s="91" t="s">
        <v>113</v>
      </c>
      <c r="K854" s="91" t="s">
        <v>389</v>
      </c>
      <c r="L854" s="108">
        <v>130</v>
      </c>
      <c r="M854" s="100">
        <v>99.224806201550393</v>
      </c>
      <c r="N854" s="122">
        <v>39709.29</v>
      </c>
      <c r="O854" s="122">
        <v>60</v>
      </c>
      <c r="P854" s="122">
        <v>70</v>
      </c>
      <c r="Q854" s="122" t="s">
        <v>144</v>
      </c>
      <c r="R854" s="122" t="s">
        <v>144</v>
      </c>
      <c r="S854" s="130"/>
    </row>
    <row r="855" spans="1:19" ht="12.95" customHeight="1">
      <c r="A855" s="91" t="s">
        <v>295</v>
      </c>
      <c r="B855" s="92" t="s">
        <v>220</v>
      </c>
      <c r="C855" s="91" t="s">
        <v>221</v>
      </c>
      <c r="D855" s="91" t="s">
        <v>116</v>
      </c>
      <c r="E855" s="91" t="s">
        <v>222</v>
      </c>
      <c r="F855" s="95" t="s">
        <v>651</v>
      </c>
      <c r="G855" s="91" t="s">
        <v>522</v>
      </c>
      <c r="H855" s="91">
        <v>75004274882</v>
      </c>
      <c r="I855" s="91" t="s">
        <v>361</v>
      </c>
      <c r="J855" s="91" t="s">
        <v>113</v>
      </c>
      <c r="K855" s="91" t="s">
        <v>389</v>
      </c>
      <c r="L855" s="108">
        <v>1780</v>
      </c>
      <c r="M855" s="100">
        <v>99.213483146067404</v>
      </c>
      <c r="N855" s="122">
        <v>733721.91</v>
      </c>
      <c r="O855" s="122">
        <v>860</v>
      </c>
      <c r="P855" s="122">
        <v>890</v>
      </c>
      <c r="Q855" s="122">
        <v>20</v>
      </c>
      <c r="R855" s="122" t="s">
        <v>142</v>
      </c>
      <c r="S855" s="130"/>
    </row>
    <row r="856" spans="1:19" ht="12.95" customHeight="1">
      <c r="A856" s="91" t="s">
        <v>295</v>
      </c>
      <c r="B856" s="92" t="s">
        <v>220</v>
      </c>
      <c r="C856" s="91" t="s">
        <v>221</v>
      </c>
      <c r="D856" s="91" t="s">
        <v>116</v>
      </c>
      <c r="E856" s="91" t="s">
        <v>222</v>
      </c>
      <c r="F856" s="95" t="s">
        <v>652</v>
      </c>
      <c r="G856" s="91" t="s">
        <v>520</v>
      </c>
      <c r="H856" s="91">
        <v>92000010195</v>
      </c>
      <c r="I856" s="91" t="s">
        <v>361</v>
      </c>
      <c r="J856" s="91" t="s">
        <v>113</v>
      </c>
      <c r="K856" s="91" t="s">
        <v>389</v>
      </c>
      <c r="L856" s="108">
        <v>180</v>
      </c>
      <c r="M856" s="100">
        <v>96.089385474860308</v>
      </c>
      <c r="N856" s="122">
        <v>57345.59</v>
      </c>
      <c r="O856" s="122">
        <v>90</v>
      </c>
      <c r="P856" s="122">
        <v>80</v>
      </c>
      <c r="Q856" s="122" t="s">
        <v>142</v>
      </c>
      <c r="R856" s="122" t="s">
        <v>144</v>
      </c>
      <c r="S856" s="130"/>
    </row>
    <row r="857" spans="1:19" ht="12.95" customHeight="1">
      <c r="A857" s="91" t="s">
        <v>295</v>
      </c>
      <c r="B857" s="92" t="s">
        <v>220</v>
      </c>
      <c r="C857" s="91" t="s">
        <v>221</v>
      </c>
      <c r="D857" s="91" t="s">
        <v>116</v>
      </c>
      <c r="E857" s="91" t="s">
        <v>222</v>
      </c>
      <c r="F857" s="95" t="s">
        <v>653</v>
      </c>
      <c r="G857" s="91" t="s">
        <v>445</v>
      </c>
      <c r="H857" s="91">
        <v>79004837861</v>
      </c>
      <c r="I857" s="91" t="s">
        <v>361</v>
      </c>
      <c r="J857" s="91" t="s">
        <v>113</v>
      </c>
      <c r="K857" s="91" t="s">
        <v>389</v>
      </c>
      <c r="L857" s="108">
        <v>90</v>
      </c>
      <c r="M857" s="100">
        <v>97.701149425287397</v>
      </c>
      <c r="N857" s="122">
        <v>26843.34</v>
      </c>
      <c r="O857" s="122">
        <v>20</v>
      </c>
      <c r="P857" s="122">
        <v>60</v>
      </c>
      <c r="Q857" s="122" t="s">
        <v>142</v>
      </c>
      <c r="R857" s="122" t="s">
        <v>144</v>
      </c>
      <c r="S857" s="130"/>
    </row>
    <row r="858" spans="1:19" ht="12.95" customHeight="1">
      <c r="A858" s="91" t="s">
        <v>295</v>
      </c>
      <c r="B858" s="92" t="s">
        <v>220</v>
      </c>
      <c r="C858" s="91" t="s">
        <v>221</v>
      </c>
      <c r="D858" s="91" t="s">
        <v>116</v>
      </c>
      <c r="E858" s="91" t="s">
        <v>222</v>
      </c>
      <c r="F858" s="95" t="s">
        <v>654</v>
      </c>
      <c r="G858" s="91" t="s">
        <v>445</v>
      </c>
      <c r="H858" s="91">
        <v>79004837861</v>
      </c>
      <c r="I858" s="91" t="s">
        <v>361</v>
      </c>
      <c r="J858" s="91" t="s">
        <v>113</v>
      </c>
      <c r="K858" s="91" t="s">
        <v>389</v>
      </c>
      <c r="L858" s="108">
        <v>570</v>
      </c>
      <c r="M858" s="100">
        <v>99.825479930191989</v>
      </c>
      <c r="N858" s="122">
        <v>173917.26</v>
      </c>
      <c r="O858" s="122">
        <v>180</v>
      </c>
      <c r="P858" s="122">
        <v>390</v>
      </c>
      <c r="Q858" s="122" t="s">
        <v>142</v>
      </c>
      <c r="R858" s="122" t="s">
        <v>144</v>
      </c>
      <c r="S858" s="130"/>
    </row>
    <row r="859" spans="1:19" ht="12.95" customHeight="1">
      <c r="A859" s="91" t="s">
        <v>295</v>
      </c>
      <c r="B859" s="92" t="s">
        <v>220</v>
      </c>
      <c r="C859" s="91" t="s">
        <v>221</v>
      </c>
      <c r="D859" s="91" t="s">
        <v>116</v>
      </c>
      <c r="E859" s="91" t="s">
        <v>222</v>
      </c>
      <c r="F859" s="95" t="s">
        <v>655</v>
      </c>
      <c r="G859" s="91" t="s">
        <v>445</v>
      </c>
      <c r="H859" s="91">
        <v>79004837861</v>
      </c>
      <c r="I859" s="91" t="s">
        <v>361</v>
      </c>
      <c r="J859" s="91" t="s">
        <v>113</v>
      </c>
      <c r="K859" s="91" t="s">
        <v>389</v>
      </c>
      <c r="L859" s="108">
        <v>60</v>
      </c>
      <c r="M859" s="100">
        <v>98.181818181818201</v>
      </c>
      <c r="N859" s="122">
        <v>32976.68</v>
      </c>
      <c r="O859" s="122">
        <v>30</v>
      </c>
      <c r="P859" s="122" t="s">
        <v>142</v>
      </c>
      <c r="Q859" s="122" t="s">
        <v>142</v>
      </c>
      <c r="R859" s="122" t="s">
        <v>144</v>
      </c>
      <c r="S859" s="130"/>
    </row>
    <row r="860" spans="1:19" ht="12.95" customHeight="1">
      <c r="A860" s="91" t="s">
        <v>295</v>
      </c>
      <c r="B860" s="92" t="s">
        <v>220</v>
      </c>
      <c r="C860" s="91" t="s">
        <v>221</v>
      </c>
      <c r="D860" s="91" t="s">
        <v>116</v>
      </c>
      <c r="E860" s="91" t="s">
        <v>222</v>
      </c>
      <c r="F860" s="95" t="s">
        <v>656</v>
      </c>
      <c r="G860" s="91" t="s">
        <v>445</v>
      </c>
      <c r="H860" s="91">
        <v>79004837861</v>
      </c>
      <c r="I860" s="91" t="s">
        <v>361</v>
      </c>
      <c r="J860" s="91" t="s">
        <v>113</v>
      </c>
      <c r="K860" s="91" t="s">
        <v>389</v>
      </c>
      <c r="L860" s="108">
        <v>950</v>
      </c>
      <c r="M860" s="100">
        <v>99.789029535864998</v>
      </c>
      <c r="N860" s="122">
        <v>237019.38</v>
      </c>
      <c r="O860" s="122">
        <v>30</v>
      </c>
      <c r="P860" s="122">
        <v>870</v>
      </c>
      <c r="Q860" s="122">
        <v>50</v>
      </c>
      <c r="R860" s="122" t="s">
        <v>142</v>
      </c>
      <c r="S860" s="130"/>
    </row>
    <row r="861" spans="1:19" ht="12.95" customHeight="1">
      <c r="A861" s="91" t="s">
        <v>295</v>
      </c>
      <c r="B861" s="92" t="s">
        <v>220</v>
      </c>
      <c r="C861" s="91" t="s">
        <v>221</v>
      </c>
      <c r="D861" s="91" t="s">
        <v>116</v>
      </c>
      <c r="E861" s="91" t="s">
        <v>222</v>
      </c>
      <c r="F861" s="95" t="s">
        <v>657</v>
      </c>
      <c r="G861" s="91" t="s">
        <v>445</v>
      </c>
      <c r="H861" s="91">
        <v>79004837861</v>
      </c>
      <c r="I861" s="91" t="s">
        <v>361</v>
      </c>
      <c r="J861" s="91" t="s">
        <v>113</v>
      </c>
      <c r="K861" s="91" t="s">
        <v>389</v>
      </c>
      <c r="L861" s="108">
        <v>90</v>
      </c>
      <c r="M861" s="100">
        <v>100</v>
      </c>
      <c r="N861" s="122">
        <v>46127.64</v>
      </c>
      <c r="O861" s="122">
        <v>60</v>
      </c>
      <c r="P861" s="122">
        <v>20</v>
      </c>
      <c r="Q861" s="122" t="s">
        <v>142</v>
      </c>
      <c r="R861" s="122" t="s">
        <v>144</v>
      </c>
      <c r="S861" s="130"/>
    </row>
    <row r="862" spans="1:19" ht="12.95" customHeight="1">
      <c r="A862" s="91" t="s">
        <v>295</v>
      </c>
      <c r="B862" s="92" t="s">
        <v>220</v>
      </c>
      <c r="C862" s="91" t="s">
        <v>221</v>
      </c>
      <c r="D862" s="91" t="s">
        <v>116</v>
      </c>
      <c r="E862" s="91" t="s">
        <v>222</v>
      </c>
      <c r="F862" s="95" t="s">
        <v>658</v>
      </c>
      <c r="G862" s="91" t="s">
        <v>445</v>
      </c>
      <c r="H862" s="91">
        <v>79004837861</v>
      </c>
      <c r="I862" s="91" t="s">
        <v>361</v>
      </c>
      <c r="J862" s="91" t="s">
        <v>113</v>
      </c>
      <c r="K862" s="91" t="s">
        <v>389</v>
      </c>
      <c r="L862" s="108">
        <v>300</v>
      </c>
      <c r="M862" s="100">
        <v>88.513513513513502</v>
      </c>
      <c r="N862" s="122">
        <v>105044.15</v>
      </c>
      <c r="O862" s="122">
        <v>120</v>
      </c>
      <c r="P862" s="122">
        <v>140</v>
      </c>
      <c r="Q862" s="122" t="s">
        <v>142</v>
      </c>
      <c r="R862" s="122" t="s">
        <v>144</v>
      </c>
      <c r="S862" s="130"/>
    </row>
    <row r="863" spans="1:19" ht="12.95" customHeight="1">
      <c r="A863" s="91" t="s">
        <v>295</v>
      </c>
      <c r="B863" s="92" t="s">
        <v>220</v>
      </c>
      <c r="C863" s="91" t="s">
        <v>221</v>
      </c>
      <c r="D863" s="91" t="s">
        <v>116</v>
      </c>
      <c r="E863" s="91" t="s">
        <v>222</v>
      </c>
      <c r="F863" s="95" t="s">
        <v>659</v>
      </c>
      <c r="G863" s="91" t="s">
        <v>522</v>
      </c>
      <c r="H863" s="91">
        <v>75004274882</v>
      </c>
      <c r="I863" s="91" t="s">
        <v>361</v>
      </c>
      <c r="J863" s="91" t="s">
        <v>113</v>
      </c>
      <c r="K863" s="91" t="s">
        <v>389</v>
      </c>
      <c r="L863" s="108">
        <v>2710</v>
      </c>
      <c r="M863" s="100">
        <v>99.741315594974097</v>
      </c>
      <c r="N863" s="122">
        <v>1672510.05</v>
      </c>
      <c r="O863" s="122">
        <v>2210</v>
      </c>
      <c r="P863" s="122">
        <v>480</v>
      </c>
      <c r="Q863" s="122" t="s">
        <v>142</v>
      </c>
      <c r="R863" s="122" t="s">
        <v>144</v>
      </c>
      <c r="S863" s="130"/>
    </row>
    <row r="864" spans="1:19" ht="12.95" customHeight="1">
      <c r="A864" s="91" t="s">
        <v>295</v>
      </c>
      <c r="B864" s="92" t="s">
        <v>220</v>
      </c>
      <c r="C864" s="91" t="s">
        <v>221</v>
      </c>
      <c r="D864" s="91" t="s">
        <v>116</v>
      </c>
      <c r="E864" s="91" t="s">
        <v>222</v>
      </c>
      <c r="F864" s="95" t="s">
        <v>660</v>
      </c>
      <c r="G864" s="91" t="s">
        <v>445</v>
      </c>
      <c r="H864" s="91">
        <v>79004837861</v>
      </c>
      <c r="I864" s="91" t="s">
        <v>361</v>
      </c>
      <c r="J864" s="91" t="s">
        <v>113</v>
      </c>
      <c r="K864" s="91" t="s">
        <v>389</v>
      </c>
      <c r="L864" s="108">
        <v>890</v>
      </c>
      <c r="M864" s="100">
        <v>99.775533108866398</v>
      </c>
      <c r="N864" s="122">
        <v>316176.71999999997</v>
      </c>
      <c r="O864" s="122">
        <v>660</v>
      </c>
      <c r="P864" s="122">
        <v>220</v>
      </c>
      <c r="Q864" s="122" t="s">
        <v>142</v>
      </c>
      <c r="R864" s="122" t="s">
        <v>144</v>
      </c>
      <c r="S864" s="130"/>
    </row>
    <row r="865" spans="1:19" ht="12.95" customHeight="1">
      <c r="A865" s="91" t="s">
        <v>295</v>
      </c>
      <c r="B865" s="92" t="s">
        <v>220</v>
      </c>
      <c r="C865" s="91" t="s">
        <v>221</v>
      </c>
      <c r="D865" s="91" t="s">
        <v>116</v>
      </c>
      <c r="E865" s="91" t="s">
        <v>222</v>
      </c>
      <c r="F865" s="95" t="s">
        <v>661</v>
      </c>
      <c r="G865" s="91" t="s">
        <v>520</v>
      </c>
      <c r="H865" s="91">
        <v>92000010195</v>
      </c>
      <c r="I865" s="91" t="s">
        <v>361</v>
      </c>
      <c r="J865" s="91" t="s">
        <v>113</v>
      </c>
      <c r="K865" s="91" t="s">
        <v>389</v>
      </c>
      <c r="L865" s="108">
        <v>850</v>
      </c>
      <c r="M865" s="100">
        <v>100</v>
      </c>
      <c r="N865" s="122">
        <v>592646.34</v>
      </c>
      <c r="O865" s="122">
        <v>700</v>
      </c>
      <c r="P865" s="122">
        <v>140</v>
      </c>
      <c r="Q865" s="122" t="s">
        <v>142</v>
      </c>
      <c r="R865" s="122" t="s">
        <v>144</v>
      </c>
      <c r="S865" s="130"/>
    </row>
    <row r="866" spans="1:19" ht="12.95" customHeight="1">
      <c r="A866" s="91" t="s">
        <v>295</v>
      </c>
      <c r="B866" s="92" t="s">
        <v>220</v>
      </c>
      <c r="C866" s="91" t="s">
        <v>221</v>
      </c>
      <c r="D866" s="91" t="s">
        <v>116</v>
      </c>
      <c r="E866" s="91" t="s">
        <v>222</v>
      </c>
      <c r="F866" s="95" t="s">
        <v>662</v>
      </c>
      <c r="G866" s="91" t="s">
        <v>520</v>
      </c>
      <c r="H866" s="91">
        <v>92000010195</v>
      </c>
      <c r="I866" s="91" t="s">
        <v>361</v>
      </c>
      <c r="J866" s="91" t="s">
        <v>113</v>
      </c>
      <c r="K866" s="91" t="s">
        <v>389</v>
      </c>
      <c r="L866" s="108">
        <v>70</v>
      </c>
      <c r="M866" s="100">
        <v>98.6111111111111</v>
      </c>
      <c r="N866" s="122">
        <v>51850.46</v>
      </c>
      <c r="O866" s="122">
        <v>40</v>
      </c>
      <c r="P866" s="122">
        <v>30</v>
      </c>
      <c r="Q866" s="122" t="s">
        <v>142</v>
      </c>
      <c r="R866" s="122" t="s">
        <v>144</v>
      </c>
      <c r="S866" s="130"/>
    </row>
    <row r="867" spans="1:19" ht="12.95" customHeight="1">
      <c r="A867" s="91" t="s">
        <v>295</v>
      </c>
      <c r="B867" s="92" t="s">
        <v>220</v>
      </c>
      <c r="C867" s="91" t="s">
        <v>221</v>
      </c>
      <c r="D867" s="91" t="s">
        <v>116</v>
      </c>
      <c r="E867" s="91" t="s">
        <v>222</v>
      </c>
      <c r="F867" s="95" t="s">
        <v>663</v>
      </c>
      <c r="G867" s="91" t="s">
        <v>445</v>
      </c>
      <c r="H867" s="91">
        <v>79004837861</v>
      </c>
      <c r="I867" s="91" t="s">
        <v>361</v>
      </c>
      <c r="J867" s="91" t="s">
        <v>113</v>
      </c>
      <c r="K867" s="91" t="s">
        <v>389</v>
      </c>
      <c r="L867" s="108">
        <v>250</v>
      </c>
      <c r="M867" s="100">
        <v>99.598393574297191</v>
      </c>
      <c r="N867" s="122">
        <v>61607.26</v>
      </c>
      <c r="O867" s="122">
        <v>70</v>
      </c>
      <c r="P867" s="122">
        <v>180</v>
      </c>
      <c r="Q867" s="122" t="s">
        <v>142</v>
      </c>
      <c r="R867" s="122" t="s">
        <v>144</v>
      </c>
      <c r="S867" s="130"/>
    </row>
    <row r="868" spans="1:19" ht="12.95" customHeight="1">
      <c r="A868" s="91" t="s">
        <v>295</v>
      </c>
      <c r="B868" s="92" t="s">
        <v>220</v>
      </c>
      <c r="C868" s="91" t="s">
        <v>221</v>
      </c>
      <c r="D868" s="91" t="s">
        <v>116</v>
      </c>
      <c r="E868" s="91" t="s">
        <v>222</v>
      </c>
      <c r="F868" s="95" t="s">
        <v>664</v>
      </c>
      <c r="G868" s="91" t="s">
        <v>445</v>
      </c>
      <c r="H868" s="91">
        <v>79004837861</v>
      </c>
      <c r="I868" s="91" t="s">
        <v>361</v>
      </c>
      <c r="J868" s="91" t="s">
        <v>113</v>
      </c>
      <c r="K868" s="91" t="s">
        <v>389</v>
      </c>
      <c r="L868" s="108">
        <v>360</v>
      </c>
      <c r="M868" s="100">
        <v>99.450549450549502</v>
      </c>
      <c r="N868" s="122">
        <v>158430.62</v>
      </c>
      <c r="O868" s="122">
        <v>240</v>
      </c>
      <c r="P868" s="122">
        <v>110</v>
      </c>
      <c r="Q868" s="122" t="s">
        <v>142</v>
      </c>
      <c r="R868" s="122" t="s">
        <v>144</v>
      </c>
      <c r="S868" s="130"/>
    </row>
    <row r="869" spans="1:19" ht="12.95" customHeight="1">
      <c r="A869" s="91" t="s">
        <v>295</v>
      </c>
      <c r="B869" s="92" t="s">
        <v>220</v>
      </c>
      <c r="C869" s="91" t="s">
        <v>221</v>
      </c>
      <c r="D869" s="91" t="s">
        <v>116</v>
      </c>
      <c r="E869" s="91" t="s">
        <v>222</v>
      </c>
      <c r="F869" s="95" t="s">
        <v>665</v>
      </c>
      <c r="G869" s="91" t="s">
        <v>445</v>
      </c>
      <c r="H869" s="91">
        <v>79004837861</v>
      </c>
      <c r="I869" s="91" t="s">
        <v>361</v>
      </c>
      <c r="J869" s="91" t="s">
        <v>113</v>
      </c>
      <c r="K869" s="91" t="s">
        <v>389</v>
      </c>
      <c r="L869" s="108">
        <v>470</v>
      </c>
      <c r="M869" s="100">
        <v>99.576271186440707</v>
      </c>
      <c r="N869" s="122">
        <v>128369.97</v>
      </c>
      <c r="O869" s="122">
        <v>330</v>
      </c>
      <c r="P869" s="122">
        <v>140</v>
      </c>
      <c r="Q869" s="122" t="s">
        <v>142</v>
      </c>
      <c r="R869" s="122" t="s">
        <v>144</v>
      </c>
      <c r="S869" s="130"/>
    </row>
    <row r="870" spans="1:19" ht="12.95" customHeight="1">
      <c r="A870" s="91" t="s">
        <v>295</v>
      </c>
      <c r="B870" s="92" t="s">
        <v>220</v>
      </c>
      <c r="C870" s="91" t="s">
        <v>221</v>
      </c>
      <c r="D870" s="91" t="s">
        <v>116</v>
      </c>
      <c r="E870" s="91" t="s">
        <v>222</v>
      </c>
      <c r="F870" s="95" t="s">
        <v>666</v>
      </c>
      <c r="G870" s="91" t="s">
        <v>522</v>
      </c>
      <c r="H870" s="91">
        <v>75004274882</v>
      </c>
      <c r="I870" s="91" t="s">
        <v>361</v>
      </c>
      <c r="J870" s="91" t="s">
        <v>113</v>
      </c>
      <c r="K870" s="91" t="s">
        <v>389</v>
      </c>
      <c r="L870" s="108">
        <v>1120</v>
      </c>
      <c r="M870" s="100">
        <v>92.074799643811204</v>
      </c>
      <c r="N870" s="122">
        <v>770156.39</v>
      </c>
      <c r="O870" s="122">
        <v>740</v>
      </c>
      <c r="P870" s="122">
        <v>290</v>
      </c>
      <c r="Q870" s="122" t="s">
        <v>142</v>
      </c>
      <c r="R870" s="122" t="s">
        <v>144</v>
      </c>
      <c r="S870" s="130"/>
    </row>
    <row r="871" spans="1:19" ht="12.95" customHeight="1">
      <c r="A871" s="91" t="s">
        <v>295</v>
      </c>
      <c r="B871" s="92" t="s">
        <v>220</v>
      </c>
      <c r="C871" s="91" t="s">
        <v>221</v>
      </c>
      <c r="D871" s="91" t="s">
        <v>116</v>
      </c>
      <c r="E871" s="91" t="s">
        <v>222</v>
      </c>
      <c r="F871" s="95" t="s">
        <v>667</v>
      </c>
      <c r="G871" s="91" t="s">
        <v>445</v>
      </c>
      <c r="H871" s="91">
        <v>79004837861</v>
      </c>
      <c r="I871" s="91" t="s">
        <v>361</v>
      </c>
      <c r="J871" s="91" t="s">
        <v>113</v>
      </c>
      <c r="K871" s="91" t="s">
        <v>389</v>
      </c>
      <c r="L871" s="108">
        <v>120</v>
      </c>
      <c r="M871" s="100">
        <v>99.173553719008297</v>
      </c>
      <c r="N871" s="122">
        <v>70250.73</v>
      </c>
      <c r="O871" s="122">
        <v>100</v>
      </c>
      <c r="P871" s="122">
        <v>20</v>
      </c>
      <c r="Q871" s="122" t="s">
        <v>142</v>
      </c>
      <c r="R871" s="122" t="s">
        <v>144</v>
      </c>
      <c r="S871" s="130"/>
    </row>
    <row r="872" spans="1:19" ht="12.95" customHeight="1">
      <c r="A872" s="91" t="s">
        <v>295</v>
      </c>
      <c r="B872" s="92" t="s">
        <v>220</v>
      </c>
      <c r="C872" s="91" t="s">
        <v>221</v>
      </c>
      <c r="D872" s="91" t="s">
        <v>116</v>
      </c>
      <c r="E872" s="91" t="s">
        <v>222</v>
      </c>
      <c r="F872" s="95" t="s">
        <v>668</v>
      </c>
      <c r="G872" s="91" t="s">
        <v>445</v>
      </c>
      <c r="H872" s="91">
        <v>79004837861</v>
      </c>
      <c r="I872" s="91" t="s">
        <v>361</v>
      </c>
      <c r="J872" s="91" t="s">
        <v>113</v>
      </c>
      <c r="K872" s="91" t="s">
        <v>389</v>
      </c>
      <c r="L872" s="108">
        <v>930</v>
      </c>
      <c r="M872" s="100">
        <v>99.353448275862092</v>
      </c>
      <c r="N872" s="122">
        <v>310663.13</v>
      </c>
      <c r="O872" s="122">
        <v>400</v>
      </c>
      <c r="P872" s="122">
        <v>510</v>
      </c>
      <c r="Q872" s="122" t="s">
        <v>142</v>
      </c>
      <c r="R872" s="122" t="s">
        <v>144</v>
      </c>
      <c r="S872" s="130"/>
    </row>
    <row r="873" spans="1:19" ht="12.95" customHeight="1">
      <c r="A873" s="91" t="s">
        <v>295</v>
      </c>
      <c r="B873" s="92" t="s">
        <v>220</v>
      </c>
      <c r="C873" s="91" t="s">
        <v>221</v>
      </c>
      <c r="D873" s="91" t="s">
        <v>116</v>
      </c>
      <c r="E873" s="91" t="s">
        <v>222</v>
      </c>
      <c r="F873" s="95" t="s">
        <v>669</v>
      </c>
      <c r="G873" s="91" t="s">
        <v>445</v>
      </c>
      <c r="H873" s="91">
        <v>79004837861</v>
      </c>
      <c r="I873" s="91" t="s">
        <v>361</v>
      </c>
      <c r="J873" s="91" t="s">
        <v>113</v>
      </c>
      <c r="K873" s="91" t="s">
        <v>389</v>
      </c>
      <c r="L873" s="108">
        <v>140</v>
      </c>
      <c r="M873" s="100">
        <v>100</v>
      </c>
      <c r="N873" s="122">
        <v>49457.57</v>
      </c>
      <c r="O873" s="122">
        <v>80</v>
      </c>
      <c r="P873" s="122">
        <v>60</v>
      </c>
      <c r="Q873" s="122" t="s">
        <v>144</v>
      </c>
      <c r="R873" s="122" t="s">
        <v>144</v>
      </c>
      <c r="S873" s="130"/>
    </row>
    <row r="874" spans="1:19" ht="12.95" customHeight="1">
      <c r="A874" s="91" t="s">
        <v>295</v>
      </c>
      <c r="B874" s="92" t="s">
        <v>220</v>
      </c>
      <c r="C874" s="91" t="s">
        <v>221</v>
      </c>
      <c r="D874" s="91" t="s">
        <v>116</v>
      </c>
      <c r="E874" s="91" t="s">
        <v>222</v>
      </c>
      <c r="F874" s="95" t="s">
        <v>671</v>
      </c>
      <c r="G874" s="91" t="s">
        <v>445</v>
      </c>
      <c r="H874" s="91">
        <v>79004837861</v>
      </c>
      <c r="I874" s="91" t="s">
        <v>361</v>
      </c>
      <c r="J874" s="91" t="s">
        <v>113</v>
      </c>
      <c r="K874" s="91" t="s">
        <v>389</v>
      </c>
      <c r="L874" s="108">
        <v>500</v>
      </c>
      <c r="M874" s="100">
        <v>100</v>
      </c>
      <c r="N874" s="122">
        <v>195970.36</v>
      </c>
      <c r="O874" s="122">
        <v>240</v>
      </c>
      <c r="P874" s="122">
        <v>260</v>
      </c>
      <c r="Q874" s="122" t="s">
        <v>142</v>
      </c>
      <c r="R874" s="122" t="s">
        <v>144</v>
      </c>
      <c r="S874" s="130"/>
    </row>
    <row r="875" spans="1:19" ht="12.95" customHeight="1">
      <c r="A875" s="91" t="s">
        <v>295</v>
      </c>
      <c r="B875" s="92" t="s">
        <v>220</v>
      </c>
      <c r="C875" s="91" t="s">
        <v>221</v>
      </c>
      <c r="D875" s="91" t="s">
        <v>116</v>
      </c>
      <c r="E875" s="91" t="s">
        <v>222</v>
      </c>
      <c r="F875" s="95" t="s">
        <v>672</v>
      </c>
      <c r="G875" s="91" t="s">
        <v>522</v>
      </c>
      <c r="H875" s="91">
        <v>75004274882</v>
      </c>
      <c r="I875" s="91" t="s">
        <v>361</v>
      </c>
      <c r="J875" s="91" t="s">
        <v>113</v>
      </c>
      <c r="K875" s="91" t="s">
        <v>389</v>
      </c>
      <c r="L875" s="108">
        <v>1250</v>
      </c>
      <c r="M875" s="100">
        <v>98.72</v>
      </c>
      <c r="N875" s="122">
        <v>738081.63</v>
      </c>
      <c r="O875" s="122">
        <v>880</v>
      </c>
      <c r="P875" s="122">
        <v>350</v>
      </c>
      <c r="Q875" s="122" t="s">
        <v>142</v>
      </c>
      <c r="R875" s="122" t="s">
        <v>144</v>
      </c>
      <c r="S875" s="130"/>
    </row>
    <row r="876" spans="1:19" ht="12.95" customHeight="1">
      <c r="A876" s="91" t="s">
        <v>295</v>
      </c>
      <c r="B876" s="92" t="s">
        <v>220</v>
      </c>
      <c r="C876" s="91" t="s">
        <v>221</v>
      </c>
      <c r="D876" s="91" t="s">
        <v>116</v>
      </c>
      <c r="E876" s="91" t="s">
        <v>222</v>
      </c>
      <c r="F876" s="95" t="s">
        <v>673</v>
      </c>
      <c r="G876" s="91" t="s">
        <v>445</v>
      </c>
      <c r="H876" s="91">
        <v>79004837861</v>
      </c>
      <c r="I876" s="91" t="s">
        <v>361</v>
      </c>
      <c r="J876" s="91" t="s">
        <v>113</v>
      </c>
      <c r="K876" s="91" t="s">
        <v>389</v>
      </c>
      <c r="L876" s="108">
        <v>940</v>
      </c>
      <c r="M876" s="100">
        <v>100</v>
      </c>
      <c r="N876" s="122">
        <v>530068.43999999994</v>
      </c>
      <c r="O876" s="122">
        <v>450</v>
      </c>
      <c r="P876" s="122">
        <v>480</v>
      </c>
      <c r="Q876" s="122" t="s">
        <v>142</v>
      </c>
      <c r="R876" s="122" t="s">
        <v>144</v>
      </c>
      <c r="S876" s="130"/>
    </row>
    <row r="877" spans="1:19" ht="12.95" customHeight="1">
      <c r="A877" s="91" t="s">
        <v>295</v>
      </c>
      <c r="B877" s="92" t="s">
        <v>220</v>
      </c>
      <c r="C877" s="91" t="s">
        <v>221</v>
      </c>
      <c r="D877" s="91" t="s">
        <v>116</v>
      </c>
      <c r="E877" s="91" t="s">
        <v>222</v>
      </c>
      <c r="F877" s="95" t="s">
        <v>674</v>
      </c>
      <c r="G877" s="91" t="s">
        <v>445</v>
      </c>
      <c r="H877" s="91">
        <v>79004837861</v>
      </c>
      <c r="I877" s="91" t="s">
        <v>361</v>
      </c>
      <c r="J877" s="91" t="s">
        <v>113</v>
      </c>
      <c r="K877" s="91" t="s">
        <v>389</v>
      </c>
      <c r="L877" s="108">
        <v>120</v>
      </c>
      <c r="M877" s="100">
        <v>99.145299145299106</v>
      </c>
      <c r="N877" s="122">
        <v>30903.29</v>
      </c>
      <c r="O877" s="122">
        <v>50</v>
      </c>
      <c r="P877" s="122">
        <v>70</v>
      </c>
      <c r="Q877" s="122" t="s">
        <v>144</v>
      </c>
      <c r="R877" s="122" t="s">
        <v>144</v>
      </c>
      <c r="S877" s="130"/>
    </row>
    <row r="878" spans="1:19" ht="12.95" customHeight="1">
      <c r="A878" s="91" t="s">
        <v>295</v>
      </c>
      <c r="B878" s="92" t="s">
        <v>220</v>
      </c>
      <c r="C878" s="91" t="s">
        <v>221</v>
      </c>
      <c r="D878" s="91" t="s">
        <v>116</v>
      </c>
      <c r="E878" s="91" t="s">
        <v>222</v>
      </c>
      <c r="F878" s="95" t="s">
        <v>675</v>
      </c>
      <c r="G878" s="91" t="s">
        <v>445</v>
      </c>
      <c r="H878" s="91">
        <v>79004837861</v>
      </c>
      <c r="I878" s="91" t="s">
        <v>361</v>
      </c>
      <c r="J878" s="91" t="s">
        <v>113</v>
      </c>
      <c r="K878" s="91" t="s">
        <v>389</v>
      </c>
      <c r="L878" s="108">
        <v>2120</v>
      </c>
      <c r="M878" s="100">
        <v>99.905749293119712</v>
      </c>
      <c r="N878" s="122">
        <v>577276.68000000005</v>
      </c>
      <c r="O878" s="122">
        <v>1260</v>
      </c>
      <c r="P878" s="122">
        <v>800</v>
      </c>
      <c r="Q878" s="122">
        <v>60</v>
      </c>
      <c r="R878" s="122" t="s">
        <v>144</v>
      </c>
      <c r="S878" s="130"/>
    </row>
    <row r="879" spans="1:19" ht="12.95" customHeight="1">
      <c r="A879" s="91" t="s">
        <v>295</v>
      </c>
      <c r="B879" s="92" t="s">
        <v>220</v>
      </c>
      <c r="C879" s="91" t="s">
        <v>221</v>
      </c>
      <c r="D879" s="91" t="s">
        <v>116</v>
      </c>
      <c r="E879" s="91" t="s">
        <v>222</v>
      </c>
      <c r="F879" s="95" t="s">
        <v>676</v>
      </c>
      <c r="G879" s="91" t="s">
        <v>522</v>
      </c>
      <c r="H879" s="91">
        <v>75004274882</v>
      </c>
      <c r="I879" s="91" t="s">
        <v>361</v>
      </c>
      <c r="J879" s="91" t="s">
        <v>113</v>
      </c>
      <c r="K879" s="91" t="s">
        <v>389</v>
      </c>
      <c r="L879" s="108">
        <v>240</v>
      </c>
      <c r="M879" s="100">
        <v>100</v>
      </c>
      <c r="N879" s="122">
        <v>287957.63</v>
      </c>
      <c r="O879" s="122">
        <v>200</v>
      </c>
      <c r="P879" s="122">
        <v>40</v>
      </c>
      <c r="Q879" s="122" t="s">
        <v>142</v>
      </c>
      <c r="R879" s="122" t="s">
        <v>142</v>
      </c>
      <c r="S879" s="130"/>
    </row>
    <row r="880" spans="1:19" ht="12.95" customHeight="1">
      <c r="A880" s="91" t="s">
        <v>295</v>
      </c>
      <c r="B880" s="92" t="s">
        <v>220</v>
      </c>
      <c r="C880" s="91" t="s">
        <v>221</v>
      </c>
      <c r="D880" s="91" t="s">
        <v>116</v>
      </c>
      <c r="E880" s="91" t="s">
        <v>222</v>
      </c>
      <c r="F880" s="95" t="s">
        <v>677</v>
      </c>
      <c r="G880" s="91" t="s">
        <v>522</v>
      </c>
      <c r="H880" s="91">
        <v>75004274882</v>
      </c>
      <c r="I880" s="91" t="s">
        <v>361</v>
      </c>
      <c r="J880" s="91" t="s">
        <v>113</v>
      </c>
      <c r="K880" s="91" t="s">
        <v>389</v>
      </c>
      <c r="L880" s="108">
        <v>330</v>
      </c>
      <c r="M880" s="100">
        <v>99.699699699699693</v>
      </c>
      <c r="N880" s="122">
        <v>210316.98</v>
      </c>
      <c r="O880" s="122">
        <v>280</v>
      </c>
      <c r="P880" s="122">
        <v>60</v>
      </c>
      <c r="Q880" s="122" t="s">
        <v>144</v>
      </c>
      <c r="R880" s="122" t="s">
        <v>144</v>
      </c>
      <c r="S880" s="130"/>
    </row>
    <row r="881" spans="1:19" ht="12.95" customHeight="1">
      <c r="A881" s="91" t="s">
        <v>295</v>
      </c>
      <c r="B881" s="92" t="s">
        <v>220</v>
      </c>
      <c r="C881" s="91" t="s">
        <v>221</v>
      </c>
      <c r="D881" s="91" t="s">
        <v>116</v>
      </c>
      <c r="E881" s="91" t="s">
        <v>222</v>
      </c>
      <c r="F881" s="95" t="s">
        <v>678</v>
      </c>
      <c r="G881" s="91" t="s">
        <v>445</v>
      </c>
      <c r="H881" s="91">
        <v>79004837861</v>
      </c>
      <c r="I881" s="91" t="s">
        <v>361</v>
      </c>
      <c r="J881" s="91" t="s">
        <v>113</v>
      </c>
      <c r="K881" s="91" t="s">
        <v>389</v>
      </c>
      <c r="L881" s="108">
        <v>100</v>
      </c>
      <c r="M881" s="100">
        <v>99</v>
      </c>
      <c r="N881" s="122">
        <v>41901.410000000003</v>
      </c>
      <c r="O881" s="122">
        <v>70</v>
      </c>
      <c r="P881" s="122">
        <v>30</v>
      </c>
      <c r="Q881" s="122" t="s">
        <v>142</v>
      </c>
      <c r="R881" s="122" t="s">
        <v>144</v>
      </c>
      <c r="S881" s="130"/>
    </row>
    <row r="882" spans="1:19" ht="12.95" customHeight="1">
      <c r="A882" s="91" t="s">
        <v>295</v>
      </c>
      <c r="B882" s="92" t="s">
        <v>220</v>
      </c>
      <c r="C882" s="91" t="s">
        <v>221</v>
      </c>
      <c r="D882" s="91" t="s">
        <v>116</v>
      </c>
      <c r="E882" s="91" t="s">
        <v>222</v>
      </c>
      <c r="F882" s="95" t="s">
        <v>679</v>
      </c>
      <c r="G882" s="91" t="s">
        <v>445</v>
      </c>
      <c r="H882" s="91">
        <v>79004837861</v>
      </c>
      <c r="I882" s="91" t="s">
        <v>361</v>
      </c>
      <c r="J882" s="91" t="s">
        <v>113</v>
      </c>
      <c r="K882" s="91" t="s">
        <v>389</v>
      </c>
      <c r="L882" s="108">
        <v>130</v>
      </c>
      <c r="M882" s="100">
        <v>99.2</v>
      </c>
      <c r="N882" s="122">
        <v>104987.81</v>
      </c>
      <c r="O882" s="122">
        <v>70</v>
      </c>
      <c r="P882" s="122">
        <v>60</v>
      </c>
      <c r="Q882" s="122" t="s">
        <v>144</v>
      </c>
      <c r="R882" s="122" t="s">
        <v>144</v>
      </c>
      <c r="S882" s="130"/>
    </row>
    <row r="883" spans="1:19" ht="12.95" customHeight="1">
      <c r="A883" s="91" t="s">
        <v>295</v>
      </c>
      <c r="B883" s="92" t="s">
        <v>220</v>
      </c>
      <c r="C883" s="91" t="s">
        <v>221</v>
      </c>
      <c r="D883" s="91" t="s">
        <v>116</v>
      </c>
      <c r="E883" s="91" t="s">
        <v>222</v>
      </c>
      <c r="F883" s="95" t="s">
        <v>680</v>
      </c>
      <c r="G883" s="91" t="s">
        <v>445</v>
      </c>
      <c r="H883" s="91">
        <v>79004837861</v>
      </c>
      <c r="I883" s="91" t="s">
        <v>361</v>
      </c>
      <c r="J883" s="91" t="s">
        <v>113</v>
      </c>
      <c r="K883" s="91" t="s">
        <v>389</v>
      </c>
      <c r="L883" s="108">
        <v>370</v>
      </c>
      <c r="M883" s="100">
        <v>99.728997289972895</v>
      </c>
      <c r="N883" s="122">
        <v>141421.57</v>
      </c>
      <c r="O883" s="122">
        <v>100</v>
      </c>
      <c r="P883" s="122">
        <v>270</v>
      </c>
      <c r="Q883" s="122" t="s">
        <v>142</v>
      </c>
      <c r="R883" s="122" t="s">
        <v>144</v>
      </c>
      <c r="S883" s="130"/>
    </row>
    <row r="884" spans="1:19" ht="12.95" customHeight="1">
      <c r="A884" s="91" t="s">
        <v>295</v>
      </c>
      <c r="B884" s="92" t="s">
        <v>220</v>
      </c>
      <c r="C884" s="91" t="s">
        <v>221</v>
      </c>
      <c r="D884" s="91" t="s">
        <v>116</v>
      </c>
      <c r="E884" s="91" t="s">
        <v>222</v>
      </c>
      <c r="F884" s="95" t="s">
        <v>681</v>
      </c>
      <c r="G884" s="91" t="s">
        <v>445</v>
      </c>
      <c r="H884" s="91">
        <v>79004837861</v>
      </c>
      <c r="I884" s="91" t="s">
        <v>361</v>
      </c>
      <c r="J884" s="91" t="s">
        <v>113</v>
      </c>
      <c r="K884" s="91" t="s">
        <v>389</v>
      </c>
      <c r="L884" s="108">
        <v>1550</v>
      </c>
      <c r="M884" s="100">
        <v>98.640776699029104</v>
      </c>
      <c r="N884" s="122">
        <v>261315.57</v>
      </c>
      <c r="O884" s="122">
        <v>630</v>
      </c>
      <c r="P884" s="122">
        <v>890</v>
      </c>
      <c r="Q884" s="122" t="s">
        <v>142</v>
      </c>
      <c r="R884" s="122" t="s">
        <v>144</v>
      </c>
      <c r="S884" s="130"/>
    </row>
    <row r="885" spans="1:19" ht="12.95" customHeight="1">
      <c r="A885" s="91" t="s">
        <v>295</v>
      </c>
      <c r="B885" s="92" t="s">
        <v>220</v>
      </c>
      <c r="C885" s="91" t="s">
        <v>221</v>
      </c>
      <c r="D885" s="91" t="s">
        <v>116</v>
      </c>
      <c r="E885" s="91" t="s">
        <v>222</v>
      </c>
      <c r="F885" s="95" t="s">
        <v>683</v>
      </c>
      <c r="G885" s="91" t="s">
        <v>445</v>
      </c>
      <c r="H885" s="91">
        <v>79004837861</v>
      </c>
      <c r="I885" s="91" t="s">
        <v>361</v>
      </c>
      <c r="J885" s="91" t="s">
        <v>113</v>
      </c>
      <c r="K885" s="91" t="s">
        <v>389</v>
      </c>
      <c r="L885" s="108">
        <v>340</v>
      </c>
      <c r="M885" s="100">
        <v>99.418604651162795</v>
      </c>
      <c r="N885" s="122">
        <v>126155.54</v>
      </c>
      <c r="O885" s="122">
        <v>110</v>
      </c>
      <c r="P885" s="122">
        <v>240</v>
      </c>
      <c r="Q885" s="122" t="s">
        <v>142</v>
      </c>
      <c r="R885" s="122" t="s">
        <v>144</v>
      </c>
      <c r="S885" s="130"/>
    </row>
    <row r="886" spans="1:19" ht="12.95" customHeight="1">
      <c r="A886" s="91" t="s">
        <v>295</v>
      </c>
      <c r="B886" s="92" t="s">
        <v>220</v>
      </c>
      <c r="C886" s="91" t="s">
        <v>221</v>
      </c>
      <c r="D886" s="91" t="s">
        <v>116</v>
      </c>
      <c r="E886" s="91" t="s">
        <v>222</v>
      </c>
      <c r="F886" s="95" t="s">
        <v>685</v>
      </c>
      <c r="G886" s="91" t="s">
        <v>445</v>
      </c>
      <c r="H886" s="91">
        <v>79004837861</v>
      </c>
      <c r="I886" s="91" t="s">
        <v>361</v>
      </c>
      <c r="J886" s="91" t="s">
        <v>113</v>
      </c>
      <c r="K886" s="91" t="s">
        <v>389</v>
      </c>
      <c r="L886" s="108">
        <v>270</v>
      </c>
      <c r="M886" s="100">
        <v>99.259259259259309</v>
      </c>
      <c r="N886" s="122">
        <v>180274.59</v>
      </c>
      <c r="O886" s="122">
        <v>150</v>
      </c>
      <c r="P886" s="122">
        <v>110</v>
      </c>
      <c r="Q886" s="122" t="s">
        <v>142</v>
      </c>
      <c r="R886" s="122" t="s">
        <v>144</v>
      </c>
      <c r="S886" s="130"/>
    </row>
    <row r="887" spans="1:19" ht="12.95" customHeight="1">
      <c r="A887" s="91" t="s">
        <v>295</v>
      </c>
      <c r="B887" s="92" t="s">
        <v>220</v>
      </c>
      <c r="C887" s="91" t="s">
        <v>221</v>
      </c>
      <c r="D887" s="91" t="s">
        <v>116</v>
      </c>
      <c r="E887" s="91" t="s">
        <v>222</v>
      </c>
      <c r="F887" s="95" t="s">
        <v>686</v>
      </c>
      <c r="G887" s="91" t="s">
        <v>445</v>
      </c>
      <c r="H887" s="91">
        <v>79004837861</v>
      </c>
      <c r="I887" s="91" t="s">
        <v>361</v>
      </c>
      <c r="J887" s="91" t="s">
        <v>113</v>
      </c>
      <c r="K887" s="91" t="s">
        <v>389</v>
      </c>
      <c r="L887" s="108">
        <v>430</v>
      </c>
      <c r="M887" s="100">
        <v>99.535962877030201</v>
      </c>
      <c r="N887" s="122">
        <v>246782.55</v>
      </c>
      <c r="O887" s="122">
        <v>230</v>
      </c>
      <c r="P887" s="122">
        <v>200</v>
      </c>
      <c r="Q887" s="122" t="s">
        <v>144</v>
      </c>
      <c r="R887" s="122" t="s">
        <v>144</v>
      </c>
      <c r="S887" s="130"/>
    </row>
    <row r="888" spans="1:19" ht="12.95" customHeight="1">
      <c r="A888" s="91" t="s">
        <v>295</v>
      </c>
      <c r="B888" s="92" t="s">
        <v>220</v>
      </c>
      <c r="C888" s="91" t="s">
        <v>221</v>
      </c>
      <c r="D888" s="91" t="s">
        <v>116</v>
      </c>
      <c r="E888" s="91" t="s">
        <v>222</v>
      </c>
      <c r="F888" s="95" t="s">
        <v>688</v>
      </c>
      <c r="G888" s="91" t="s">
        <v>520</v>
      </c>
      <c r="H888" s="91">
        <v>92000010195</v>
      </c>
      <c r="I888" s="91" t="s">
        <v>361</v>
      </c>
      <c r="J888" s="91" t="s">
        <v>113</v>
      </c>
      <c r="K888" s="91" t="s">
        <v>389</v>
      </c>
      <c r="L888" s="108">
        <v>550</v>
      </c>
      <c r="M888" s="100">
        <v>99.087591240875909</v>
      </c>
      <c r="N888" s="122">
        <v>376839.65</v>
      </c>
      <c r="O888" s="122">
        <v>360</v>
      </c>
      <c r="P888" s="122">
        <v>180</v>
      </c>
      <c r="Q888" s="122" t="s">
        <v>142</v>
      </c>
      <c r="R888" s="122" t="s">
        <v>144</v>
      </c>
      <c r="S888" s="130"/>
    </row>
    <row r="889" spans="1:19" ht="12.95" customHeight="1">
      <c r="A889" s="91" t="s">
        <v>295</v>
      </c>
      <c r="B889" s="92" t="s">
        <v>220</v>
      </c>
      <c r="C889" s="91" t="s">
        <v>221</v>
      </c>
      <c r="D889" s="91" t="s">
        <v>116</v>
      </c>
      <c r="E889" s="91" t="s">
        <v>222</v>
      </c>
      <c r="F889" s="95" t="s">
        <v>689</v>
      </c>
      <c r="G889" s="91" t="s">
        <v>445</v>
      </c>
      <c r="H889" s="91">
        <v>79004837861</v>
      </c>
      <c r="I889" s="91" t="s">
        <v>361</v>
      </c>
      <c r="J889" s="91" t="s">
        <v>113</v>
      </c>
      <c r="K889" s="91" t="s">
        <v>389</v>
      </c>
      <c r="L889" s="108">
        <v>930</v>
      </c>
      <c r="M889" s="100">
        <v>99.892008639308898</v>
      </c>
      <c r="N889" s="122">
        <v>338526.73</v>
      </c>
      <c r="O889" s="122">
        <v>790</v>
      </c>
      <c r="P889" s="122">
        <v>130</v>
      </c>
      <c r="Q889" s="122" t="s">
        <v>142</v>
      </c>
      <c r="R889" s="122" t="s">
        <v>144</v>
      </c>
      <c r="S889" s="130"/>
    </row>
    <row r="890" spans="1:19" ht="12.95" customHeight="1">
      <c r="A890" s="91" t="s">
        <v>295</v>
      </c>
      <c r="B890" s="92" t="s">
        <v>220</v>
      </c>
      <c r="C890" s="91" t="s">
        <v>221</v>
      </c>
      <c r="D890" s="91" t="s">
        <v>116</v>
      </c>
      <c r="E890" s="91" t="s">
        <v>222</v>
      </c>
      <c r="F890" s="95" t="s">
        <v>690</v>
      </c>
      <c r="G890" s="91" t="s">
        <v>445</v>
      </c>
      <c r="H890" s="91">
        <v>79004837861</v>
      </c>
      <c r="I890" s="91" t="s">
        <v>361</v>
      </c>
      <c r="J890" s="91" t="s">
        <v>113</v>
      </c>
      <c r="K890" s="91" t="s">
        <v>389</v>
      </c>
      <c r="L890" s="108">
        <v>690</v>
      </c>
      <c r="M890" s="100">
        <v>99.710564399421102</v>
      </c>
      <c r="N890" s="122">
        <v>187296.17</v>
      </c>
      <c r="O890" s="122">
        <v>470</v>
      </c>
      <c r="P890" s="122">
        <v>210</v>
      </c>
      <c r="Q890" s="122" t="s">
        <v>142</v>
      </c>
      <c r="R890" s="122" t="s">
        <v>144</v>
      </c>
      <c r="S890" s="130"/>
    </row>
    <row r="891" spans="1:19" ht="12.95" customHeight="1">
      <c r="A891" s="91" t="s">
        <v>295</v>
      </c>
      <c r="B891" s="92" t="s">
        <v>220</v>
      </c>
      <c r="C891" s="91" t="s">
        <v>221</v>
      </c>
      <c r="D891" s="91" t="s">
        <v>116</v>
      </c>
      <c r="E891" s="91" t="s">
        <v>222</v>
      </c>
      <c r="F891" s="95" t="s">
        <v>692</v>
      </c>
      <c r="G891" s="91" t="s">
        <v>445</v>
      </c>
      <c r="H891" s="91">
        <v>79004837861</v>
      </c>
      <c r="I891" s="91" t="s">
        <v>361</v>
      </c>
      <c r="J891" s="91" t="s">
        <v>113</v>
      </c>
      <c r="K891" s="91" t="s">
        <v>389</v>
      </c>
      <c r="L891" s="108">
        <v>270</v>
      </c>
      <c r="M891" s="100">
        <v>96.2264150943396</v>
      </c>
      <c r="N891" s="122">
        <v>81295.61</v>
      </c>
      <c r="O891" s="122">
        <v>170</v>
      </c>
      <c r="P891" s="122">
        <v>80</v>
      </c>
      <c r="Q891" s="122" t="s">
        <v>144</v>
      </c>
      <c r="R891" s="122" t="s">
        <v>144</v>
      </c>
      <c r="S891" s="130"/>
    </row>
    <row r="892" spans="1:19" ht="12.95" customHeight="1">
      <c r="A892" s="91" t="s">
        <v>295</v>
      </c>
      <c r="B892" s="92" t="s">
        <v>220</v>
      </c>
      <c r="C892" s="91" t="s">
        <v>221</v>
      </c>
      <c r="D892" s="91" t="s">
        <v>116</v>
      </c>
      <c r="E892" s="91" t="s">
        <v>222</v>
      </c>
      <c r="F892" s="95" t="s">
        <v>693</v>
      </c>
      <c r="G892" s="91" t="s">
        <v>522</v>
      </c>
      <c r="H892" s="91">
        <v>75004274882</v>
      </c>
      <c r="I892" s="91" t="s">
        <v>361</v>
      </c>
      <c r="J892" s="91" t="s">
        <v>113</v>
      </c>
      <c r="K892" s="91" t="s">
        <v>389</v>
      </c>
      <c r="L892" s="108">
        <v>1130</v>
      </c>
      <c r="M892" s="100">
        <v>100</v>
      </c>
      <c r="N892" s="122">
        <v>688544.3</v>
      </c>
      <c r="O892" s="122">
        <v>990</v>
      </c>
      <c r="P892" s="122">
        <v>140</v>
      </c>
      <c r="Q892" s="122" t="s">
        <v>142</v>
      </c>
      <c r="R892" s="122" t="s">
        <v>144</v>
      </c>
      <c r="S892" s="130"/>
    </row>
    <row r="893" spans="1:19" ht="12.95" customHeight="1">
      <c r="A893" s="91" t="s">
        <v>295</v>
      </c>
      <c r="B893" s="92" t="s">
        <v>220</v>
      </c>
      <c r="C893" s="91" t="s">
        <v>221</v>
      </c>
      <c r="D893" s="91" t="s">
        <v>116</v>
      </c>
      <c r="E893" s="91" t="s">
        <v>222</v>
      </c>
      <c r="F893" s="95" t="s">
        <v>694</v>
      </c>
      <c r="G893" s="91" t="s">
        <v>445</v>
      </c>
      <c r="H893" s="91">
        <v>79004837861</v>
      </c>
      <c r="I893" s="91" t="s">
        <v>361</v>
      </c>
      <c r="J893" s="91" t="s">
        <v>113</v>
      </c>
      <c r="K893" s="91" t="s">
        <v>389</v>
      </c>
      <c r="L893" s="108">
        <v>120</v>
      </c>
      <c r="M893" s="100">
        <v>100</v>
      </c>
      <c r="N893" s="122">
        <v>110200.42</v>
      </c>
      <c r="O893" s="122">
        <v>60</v>
      </c>
      <c r="P893" s="122">
        <v>50</v>
      </c>
      <c r="Q893" s="122" t="s">
        <v>142</v>
      </c>
      <c r="R893" s="122" t="s">
        <v>144</v>
      </c>
      <c r="S893" s="130"/>
    </row>
    <row r="894" spans="1:19" ht="12.95" customHeight="1">
      <c r="A894" s="91" t="s">
        <v>295</v>
      </c>
      <c r="B894" s="92" t="s">
        <v>220</v>
      </c>
      <c r="C894" s="91" t="s">
        <v>221</v>
      </c>
      <c r="D894" s="91" t="s">
        <v>116</v>
      </c>
      <c r="E894" s="91" t="s">
        <v>222</v>
      </c>
      <c r="F894" s="95" t="s">
        <v>695</v>
      </c>
      <c r="G894" s="91" t="s">
        <v>502</v>
      </c>
      <c r="H894" s="91">
        <v>90000000402</v>
      </c>
      <c r="I894" s="91" t="s">
        <v>361</v>
      </c>
      <c r="J894" s="91" t="s">
        <v>113</v>
      </c>
      <c r="K894" s="91" t="s">
        <v>389</v>
      </c>
      <c r="L894" s="108">
        <v>310</v>
      </c>
      <c r="M894" s="100">
        <v>98.705501618123009</v>
      </c>
      <c r="N894" s="122">
        <v>134495.84</v>
      </c>
      <c r="O894" s="122">
        <v>200</v>
      </c>
      <c r="P894" s="122">
        <v>110</v>
      </c>
      <c r="Q894" s="122" t="s">
        <v>144</v>
      </c>
      <c r="R894" s="122" t="s">
        <v>144</v>
      </c>
      <c r="S894" s="130"/>
    </row>
    <row r="895" spans="1:19" ht="12.95" customHeight="1">
      <c r="A895" s="91" t="s">
        <v>295</v>
      </c>
      <c r="B895" s="92" t="s">
        <v>220</v>
      </c>
      <c r="C895" s="91" t="s">
        <v>221</v>
      </c>
      <c r="D895" s="91" t="s">
        <v>116</v>
      </c>
      <c r="E895" s="91" t="s">
        <v>222</v>
      </c>
      <c r="F895" s="95" t="s">
        <v>696</v>
      </c>
      <c r="G895" s="91" t="s">
        <v>502</v>
      </c>
      <c r="H895" s="91">
        <v>90000000402</v>
      </c>
      <c r="I895" s="91" t="s">
        <v>361</v>
      </c>
      <c r="J895" s="91" t="s">
        <v>113</v>
      </c>
      <c r="K895" s="91" t="s">
        <v>389</v>
      </c>
      <c r="L895" s="108">
        <v>980</v>
      </c>
      <c r="M895" s="100">
        <v>99.897750511247395</v>
      </c>
      <c r="N895" s="122">
        <v>369711.46</v>
      </c>
      <c r="O895" s="122">
        <v>820</v>
      </c>
      <c r="P895" s="122">
        <v>150</v>
      </c>
      <c r="Q895" s="122" t="s">
        <v>142</v>
      </c>
      <c r="R895" s="122" t="s">
        <v>144</v>
      </c>
      <c r="S895" s="130"/>
    </row>
    <row r="896" spans="1:19" ht="12.95" customHeight="1">
      <c r="A896" s="91" t="s">
        <v>295</v>
      </c>
      <c r="B896" s="92" t="s">
        <v>220</v>
      </c>
      <c r="C896" s="91" t="s">
        <v>221</v>
      </c>
      <c r="D896" s="91" t="s">
        <v>116</v>
      </c>
      <c r="E896" s="91" t="s">
        <v>222</v>
      </c>
      <c r="F896" s="95" t="s">
        <v>697</v>
      </c>
      <c r="G896" s="91" t="s">
        <v>502</v>
      </c>
      <c r="H896" s="91">
        <v>90000000402</v>
      </c>
      <c r="I896" s="91" t="s">
        <v>361</v>
      </c>
      <c r="J896" s="91" t="s">
        <v>113</v>
      </c>
      <c r="K896" s="91" t="s">
        <v>389</v>
      </c>
      <c r="L896" s="108">
        <v>140</v>
      </c>
      <c r="M896" s="100">
        <v>100</v>
      </c>
      <c r="N896" s="122">
        <v>99890.76</v>
      </c>
      <c r="O896" s="122">
        <v>120</v>
      </c>
      <c r="P896" s="122">
        <v>20</v>
      </c>
      <c r="Q896" s="122" t="s">
        <v>144</v>
      </c>
      <c r="R896" s="122" t="s">
        <v>144</v>
      </c>
      <c r="S896" s="130"/>
    </row>
    <row r="897" spans="1:19" ht="12.95" customHeight="1">
      <c r="A897" s="91" t="s">
        <v>295</v>
      </c>
      <c r="B897" s="92" t="s">
        <v>220</v>
      </c>
      <c r="C897" s="91" t="s">
        <v>221</v>
      </c>
      <c r="D897" s="91" t="s">
        <v>116</v>
      </c>
      <c r="E897" s="91" t="s">
        <v>222</v>
      </c>
      <c r="F897" s="95" t="s">
        <v>698</v>
      </c>
      <c r="G897" s="91" t="s">
        <v>445</v>
      </c>
      <c r="H897" s="91">
        <v>79004837861</v>
      </c>
      <c r="I897" s="91" t="s">
        <v>361</v>
      </c>
      <c r="J897" s="91" t="s">
        <v>113</v>
      </c>
      <c r="K897" s="91" t="s">
        <v>389</v>
      </c>
      <c r="L897" s="108">
        <v>200</v>
      </c>
      <c r="M897" s="100">
        <v>99.004975124378106</v>
      </c>
      <c r="N897" s="122">
        <v>56185.62</v>
      </c>
      <c r="O897" s="122">
        <v>160</v>
      </c>
      <c r="P897" s="122">
        <v>40</v>
      </c>
      <c r="Q897" s="122" t="s">
        <v>142</v>
      </c>
      <c r="R897" s="122" t="s">
        <v>144</v>
      </c>
      <c r="S897" s="130"/>
    </row>
    <row r="898" spans="1:19" ht="12.95" customHeight="1">
      <c r="A898" s="91" t="s">
        <v>295</v>
      </c>
      <c r="B898" s="92" t="s">
        <v>220</v>
      </c>
      <c r="C898" s="91" t="s">
        <v>221</v>
      </c>
      <c r="D898" s="91" t="s">
        <v>116</v>
      </c>
      <c r="E898" s="91" t="s">
        <v>222</v>
      </c>
      <c r="F898" s="95" t="s">
        <v>700</v>
      </c>
      <c r="G898" s="91" t="s">
        <v>522</v>
      </c>
      <c r="H898" s="91">
        <v>75004274882</v>
      </c>
      <c r="I898" s="91" t="s">
        <v>361</v>
      </c>
      <c r="J898" s="91" t="s">
        <v>113</v>
      </c>
      <c r="K898" s="91" t="s">
        <v>389</v>
      </c>
      <c r="L898" s="108">
        <v>1070</v>
      </c>
      <c r="M898" s="100">
        <v>99.906191369606006</v>
      </c>
      <c r="N898" s="122">
        <v>333049.09000000003</v>
      </c>
      <c r="O898" s="122">
        <v>910</v>
      </c>
      <c r="P898" s="122">
        <v>130</v>
      </c>
      <c r="Q898" s="122">
        <v>20</v>
      </c>
      <c r="R898" s="122" t="s">
        <v>144</v>
      </c>
      <c r="S898" s="130"/>
    </row>
    <row r="899" spans="1:19" ht="12.95" customHeight="1">
      <c r="A899" s="91" t="s">
        <v>295</v>
      </c>
      <c r="B899" s="92" t="s">
        <v>220</v>
      </c>
      <c r="C899" s="91" t="s">
        <v>221</v>
      </c>
      <c r="D899" s="91" t="s">
        <v>116</v>
      </c>
      <c r="E899" s="91" t="s">
        <v>222</v>
      </c>
      <c r="F899" s="95" t="s">
        <v>701</v>
      </c>
      <c r="G899" s="91" t="s">
        <v>445</v>
      </c>
      <c r="H899" s="91">
        <v>79004837861</v>
      </c>
      <c r="I899" s="91" t="s">
        <v>361</v>
      </c>
      <c r="J899" s="91" t="s">
        <v>113</v>
      </c>
      <c r="K899" s="91" t="s">
        <v>389</v>
      </c>
      <c r="L899" s="108">
        <v>130</v>
      </c>
      <c r="M899" s="100">
        <v>100</v>
      </c>
      <c r="N899" s="122">
        <v>106715.52</v>
      </c>
      <c r="O899" s="122">
        <v>100</v>
      </c>
      <c r="P899" s="122">
        <v>30</v>
      </c>
      <c r="Q899" s="122" t="s">
        <v>142</v>
      </c>
      <c r="R899" s="122" t="s">
        <v>144</v>
      </c>
      <c r="S899" s="130"/>
    </row>
    <row r="900" spans="1:19" ht="12.95" customHeight="1">
      <c r="A900" s="91" t="s">
        <v>295</v>
      </c>
      <c r="B900" s="92" t="s">
        <v>220</v>
      </c>
      <c r="C900" s="91" t="s">
        <v>221</v>
      </c>
      <c r="D900" s="91" t="s">
        <v>116</v>
      </c>
      <c r="E900" s="91" t="s">
        <v>222</v>
      </c>
      <c r="F900" s="95" t="s">
        <v>702</v>
      </c>
      <c r="G900" s="91" t="s">
        <v>445</v>
      </c>
      <c r="H900" s="91">
        <v>79004837861</v>
      </c>
      <c r="I900" s="91" t="s">
        <v>361</v>
      </c>
      <c r="J900" s="91" t="s">
        <v>113</v>
      </c>
      <c r="K900" s="91" t="s">
        <v>389</v>
      </c>
      <c r="L900" s="108">
        <v>220</v>
      </c>
      <c r="M900" s="100">
        <v>98.206278026905807</v>
      </c>
      <c r="N900" s="122">
        <v>71626.42</v>
      </c>
      <c r="O900" s="122">
        <v>150</v>
      </c>
      <c r="P900" s="122">
        <v>60</v>
      </c>
      <c r="Q900" s="122" t="s">
        <v>142</v>
      </c>
      <c r="R900" s="122" t="s">
        <v>144</v>
      </c>
      <c r="S900" s="130"/>
    </row>
    <row r="901" spans="1:19" ht="12.95" customHeight="1">
      <c r="A901" s="91" t="s">
        <v>295</v>
      </c>
      <c r="B901" s="92" t="s">
        <v>220</v>
      </c>
      <c r="C901" s="91" t="s">
        <v>221</v>
      </c>
      <c r="D901" s="91" t="s">
        <v>116</v>
      </c>
      <c r="E901" s="91" t="s">
        <v>222</v>
      </c>
      <c r="F901" s="95" t="s">
        <v>703</v>
      </c>
      <c r="G901" s="91" t="s">
        <v>520</v>
      </c>
      <c r="H901" s="91">
        <v>92000010195</v>
      </c>
      <c r="I901" s="91" t="s">
        <v>361</v>
      </c>
      <c r="J901" s="91" t="s">
        <v>113</v>
      </c>
      <c r="K901" s="91" t="s">
        <v>389</v>
      </c>
      <c r="L901" s="108">
        <v>3490</v>
      </c>
      <c r="M901" s="100">
        <v>97.738333810478096</v>
      </c>
      <c r="N901" s="122">
        <v>1063710.5</v>
      </c>
      <c r="O901" s="122">
        <v>1130</v>
      </c>
      <c r="P901" s="122">
        <v>2280</v>
      </c>
      <c r="Q901" s="122" t="s">
        <v>142</v>
      </c>
      <c r="R901" s="122" t="s">
        <v>144</v>
      </c>
      <c r="S901" s="130"/>
    </row>
    <row r="902" spans="1:19" ht="12.95" customHeight="1">
      <c r="A902" s="91" t="s">
        <v>295</v>
      </c>
      <c r="B902" s="92" t="s">
        <v>220</v>
      </c>
      <c r="C902" s="91" t="s">
        <v>221</v>
      </c>
      <c r="D902" s="91" t="s">
        <v>116</v>
      </c>
      <c r="E902" s="91" t="s">
        <v>222</v>
      </c>
      <c r="F902" s="95" t="s">
        <v>704</v>
      </c>
      <c r="G902" s="91" t="s">
        <v>520</v>
      </c>
      <c r="H902" s="91">
        <v>92000010195</v>
      </c>
      <c r="I902" s="91" t="s">
        <v>361</v>
      </c>
      <c r="J902" s="91" t="s">
        <v>113</v>
      </c>
      <c r="K902" s="91" t="s">
        <v>389</v>
      </c>
      <c r="L902" s="108">
        <v>570</v>
      </c>
      <c r="M902" s="100">
        <v>98.056537102473499</v>
      </c>
      <c r="N902" s="122">
        <v>142843.14000000001</v>
      </c>
      <c r="O902" s="122">
        <v>210</v>
      </c>
      <c r="P902" s="122">
        <v>340</v>
      </c>
      <c r="Q902" s="122" t="s">
        <v>144</v>
      </c>
      <c r="R902" s="122" t="s">
        <v>144</v>
      </c>
      <c r="S902" s="130"/>
    </row>
    <row r="903" spans="1:19" ht="12.95" customHeight="1">
      <c r="A903" s="91" t="s">
        <v>295</v>
      </c>
      <c r="B903" s="92" t="s">
        <v>220</v>
      </c>
      <c r="C903" s="91" t="s">
        <v>221</v>
      </c>
      <c r="D903" s="91" t="s">
        <v>116</v>
      </c>
      <c r="E903" s="91" t="s">
        <v>222</v>
      </c>
      <c r="F903" s="95" t="s">
        <v>705</v>
      </c>
      <c r="G903" s="91" t="s">
        <v>445</v>
      </c>
      <c r="H903" s="91">
        <v>79004837861</v>
      </c>
      <c r="I903" s="91" t="s">
        <v>361</v>
      </c>
      <c r="J903" s="91" t="s">
        <v>113</v>
      </c>
      <c r="K903" s="91" t="s">
        <v>389</v>
      </c>
      <c r="L903" s="108">
        <v>770</v>
      </c>
      <c r="M903" s="100">
        <v>99.7389033942559</v>
      </c>
      <c r="N903" s="122">
        <v>274982.21999999997</v>
      </c>
      <c r="O903" s="122">
        <v>600</v>
      </c>
      <c r="P903" s="122">
        <v>160</v>
      </c>
      <c r="Q903" s="122" t="s">
        <v>142</v>
      </c>
      <c r="R903" s="122" t="s">
        <v>144</v>
      </c>
      <c r="S903" s="130"/>
    </row>
    <row r="904" spans="1:19" ht="12.95" customHeight="1">
      <c r="A904" s="91" t="s">
        <v>295</v>
      </c>
      <c r="B904" s="92" t="s">
        <v>220</v>
      </c>
      <c r="C904" s="91" t="s">
        <v>221</v>
      </c>
      <c r="D904" s="91" t="s">
        <v>116</v>
      </c>
      <c r="E904" s="91" t="s">
        <v>222</v>
      </c>
      <c r="F904" s="95" t="s">
        <v>706</v>
      </c>
      <c r="G904" s="91" t="s">
        <v>522</v>
      </c>
      <c r="H904" s="91">
        <v>75004274882</v>
      </c>
      <c r="I904" s="91" t="s">
        <v>361</v>
      </c>
      <c r="J904" s="91" t="s">
        <v>113</v>
      </c>
      <c r="K904" s="91" t="s">
        <v>389</v>
      </c>
      <c r="L904" s="108">
        <v>750</v>
      </c>
      <c r="M904" s="100">
        <v>98.791946308724803</v>
      </c>
      <c r="N904" s="122">
        <v>257131.57</v>
      </c>
      <c r="O904" s="122">
        <v>390</v>
      </c>
      <c r="P904" s="122">
        <v>350</v>
      </c>
      <c r="Q904" s="122" t="s">
        <v>142</v>
      </c>
      <c r="R904" s="122" t="s">
        <v>144</v>
      </c>
      <c r="S904" s="130"/>
    </row>
    <row r="905" spans="1:19" ht="12.95" customHeight="1">
      <c r="A905" s="91" t="s">
        <v>295</v>
      </c>
      <c r="B905" s="92" t="s">
        <v>220</v>
      </c>
      <c r="C905" s="91" t="s">
        <v>221</v>
      </c>
      <c r="D905" s="91" t="s">
        <v>116</v>
      </c>
      <c r="E905" s="91" t="s">
        <v>222</v>
      </c>
      <c r="F905" s="95" t="s">
        <v>707</v>
      </c>
      <c r="G905" s="91" t="s">
        <v>520</v>
      </c>
      <c r="H905" s="91">
        <v>92000010195</v>
      </c>
      <c r="I905" s="91" t="s">
        <v>361</v>
      </c>
      <c r="J905" s="91" t="s">
        <v>113</v>
      </c>
      <c r="K905" s="91" t="s">
        <v>389</v>
      </c>
      <c r="L905" s="108">
        <v>1250</v>
      </c>
      <c r="M905" s="100">
        <v>98.9583333333333</v>
      </c>
      <c r="N905" s="122">
        <v>559791.31999999995</v>
      </c>
      <c r="O905" s="122">
        <v>960</v>
      </c>
      <c r="P905" s="122">
        <v>280</v>
      </c>
      <c r="Q905" s="122" t="s">
        <v>144</v>
      </c>
      <c r="R905" s="122" t="s">
        <v>144</v>
      </c>
      <c r="S905" s="130"/>
    </row>
    <row r="906" spans="1:19" ht="12.95" customHeight="1">
      <c r="A906" s="91" t="s">
        <v>295</v>
      </c>
      <c r="B906" s="92" t="s">
        <v>220</v>
      </c>
      <c r="C906" s="91" t="s">
        <v>221</v>
      </c>
      <c r="D906" s="91" t="s">
        <v>116</v>
      </c>
      <c r="E906" s="91" t="s">
        <v>222</v>
      </c>
      <c r="F906" s="95" t="s">
        <v>708</v>
      </c>
      <c r="G906" s="91" t="s">
        <v>502</v>
      </c>
      <c r="H906" s="91">
        <v>90000000402</v>
      </c>
      <c r="I906" s="91" t="s">
        <v>361</v>
      </c>
      <c r="J906" s="91" t="s">
        <v>113</v>
      </c>
      <c r="K906" s="91" t="s">
        <v>389</v>
      </c>
      <c r="L906" s="108">
        <v>2460</v>
      </c>
      <c r="M906" s="100">
        <v>99.431818181818201</v>
      </c>
      <c r="N906" s="122">
        <v>303091.78000000003</v>
      </c>
      <c r="O906" s="122">
        <v>2150</v>
      </c>
      <c r="P906" s="122">
        <v>290</v>
      </c>
      <c r="Q906" s="122" t="s">
        <v>142</v>
      </c>
      <c r="R906" s="122" t="s">
        <v>142</v>
      </c>
      <c r="S906" s="130"/>
    </row>
    <row r="907" spans="1:19" ht="12.95" customHeight="1">
      <c r="A907" s="91" t="s">
        <v>295</v>
      </c>
      <c r="B907" s="92" t="s">
        <v>220</v>
      </c>
      <c r="C907" s="91" t="s">
        <v>221</v>
      </c>
      <c r="D907" s="91" t="s">
        <v>116</v>
      </c>
      <c r="E907" s="91" t="s">
        <v>222</v>
      </c>
      <c r="F907" s="95" t="s">
        <v>709</v>
      </c>
      <c r="G907" s="91" t="s">
        <v>520</v>
      </c>
      <c r="H907" s="91">
        <v>92000010195</v>
      </c>
      <c r="I907" s="91" t="s">
        <v>361</v>
      </c>
      <c r="J907" s="91" t="s">
        <v>113</v>
      </c>
      <c r="K907" s="91" t="s">
        <v>389</v>
      </c>
      <c r="L907" s="108">
        <v>550</v>
      </c>
      <c r="M907" s="100">
        <v>100</v>
      </c>
      <c r="N907" s="122">
        <v>207958.26</v>
      </c>
      <c r="O907" s="122">
        <v>370</v>
      </c>
      <c r="P907" s="122">
        <v>170</v>
      </c>
      <c r="Q907" s="122" t="s">
        <v>142</v>
      </c>
      <c r="R907" s="122" t="s">
        <v>144</v>
      </c>
      <c r="S907" s="130"/>
    </row>
    <row r="908" spans="1:19" ht="12.95" customHeight="1">
      <c r="A908" s="91" t="s">
        <v>295</v>
      </c>
      <c r="B908" s="92" t="s">
        <v>220</v>
      </c>
      <c r="C908" s="91" t="s">
        <v>221</v>
      </c>
      <c r="D908" s="91" t="s">
        <v>116</v>
      </c>
      <c r="E908" s="91" t="s">
        <v>222</v>
      </c>
      <c r="F908" s="95" t="s">
        <v>710</v>
      </c>
      <c r="G908" s="91" t="s">
        <v>445</v>
      </c>
      <c r="H908" s="91">
        <v>79004837861</v>
      </c>
      <c r="I908" s="91" t="s">
        <v>361</v>
      </c>
      <c r="J908" s="91" t="s">
        <v>113</v>
      </c>
      <c r="K908" s="91" t="s">
        <v>389</v>
      </c>
      <c r="L908" s="108">
        <v>820</v>
      </c>
      <c r="M908" s="100">
        <v>99.026763990267597</v>
      </c>
      <c r="N908" s="122">
        <v>556562.96</v>
      </c>
      <c r="O908" s="122">
        <v>460</v>
      </c>
      <c r="P908" s="122">
        <v>350</v>
      </c>
      <c r="Q908" s="122" t="s">
        <v>142</v>
      </c>
      <c r="R908" s="122" t="s">
        <v>144</v>
      </c>
      <c r="S908" s="130"/>
    </row>
    <row r="909" spans="1:19" ht="12.95" customHeight="1">
      <c r="A909" s="91" t="s">
        <v>295</v>
      </c>
      <c r="B909" s="92" t="s">
        <v>220</v>
      </c>
      <c r="C909" s="91" t="s">
        <v>221</v>
      </c>
      <c r="D909" s="91" t="s">
        <v>116</v>
      </c>
      <c r="E909" s="91" t="s">
        <v>222</v>
      </c>
      <c r="F909" s="95" t="s">
        <v>711</v>
      </c>
      <c r="G909" s="91" t="s">
        <v>502</v>
      </c>
      <c r="H909" s="91">
        <v>90000000402</v>
      </c>
      <c r="I909" s="91" t="s">
        <v>361</v>
      </c>
      <c r="J909" s="91" t="s">
        <v>113</v>
      </c>
      <c r="K909" s="91" t="s">
        <v>389</v>
      </c>
      <c r="L909" s="108">
        <v>760</v>
      </c>
      <c r="M909" s="100">
        <v>99.869109947643992</v>
      </c>
      <c r="N909" s="122">
        <v>136378.76</v>
      </c>
      <c r="O909" s="122">
        <v>340</v>
      </c>
      <c r="P909" s="122">
        <v>420</v>
      </c>
      <c r="Q909" s="122" t="s">
        <v>142</v>
      </c>
      <c r="R909" s="122" t="s">
        <v>144</v>
      </c>
      <c r="S909" s="130"/>
    </row>
    <row r="910" spans="1:19" ht="12.95" customHeight="1">
      <c r="A910" s="91" t="s">
        <v>295</v>
      </c>
      <c r="B910" s="92" t="s">
        <v>220</v>
      </c>
      <c r="C910" s="91" t="s">
        <v>221</v>
      </c>
      <c r="D910" s="91" t="s">
        <v>116</v>
      </c>
      <c r="E910" s="91" t="s">
        <v>222</v>
      </c>
      <c r="F910" s="95" t="s">
        <v>712</v>
      </c>
      <c r="G910" s="91" t="s">
        <v>445</v>
      </c>
      <c r="H910" s="91">
        <v>79004837861</v>
      </c>
      <c r="I910" s="91" t="s">
        <v>361</v>
      </c>
      <c r="J910" s="91" t="s">
        <v>113</v>
      </c>
      <c r="K910" s="91" t="s">
        <v>389</v>
      </c>
      <c r="L910" s="108">
        <v>290</v>
      </c>
      <c r="M910" s="100">
        <v>99.300699300699307</v>
      </c>
      <c r="N910" s="122">
        <v>71286.03</v>
      </c>
      <c r="O910" s="122">
        <v>200</v>
      </c>
      <c r="P910" s="122">
        <v>80</v>
      </c>
      <c r="Q910" s="122" t="s">
        <v>142</v>
      </c>
      <c r="R910" s="122" t="s">
        <v>144</v>
      </c>
      <c r="S910" s="130"/>
    </row>
    <row r="911" spans="1:19" ht="12.95" customHeight="1">
      <c r="A911" s="91" t="s">
        <v>295</v>
      </c>
      <c r="B911" s="92" t="s">
        <v>220</v>
      </c>
      <c r="C911" s="91" t="s">
        <v>221</v>
      </c>
      <c r="D911" s="91" t="s">
        <v>116</v>
      </c>
      <c r="E911" s="91" t="s">
        <v>222</v>
      </c>
      <c r="F911" s="95" t="s">
        <v>713</v>
      </c>
      <c r="G911" s="91" t="s">
        <v>520</v>
      </c>
      <c r="H911" s="91">
        <v>92000010195</v>
      </c>
      <c r="I911" s="91" t="s">
        <v>361</v>
      </c>
      <c r="J911" s="91" t="s">
        <v>113</v>
      </c>
      <c r="K911" s="91" t="s">
        <v>389</v>
      </c>
      <c r="L911" s="108">
        <v>1440</v>
      </c>
      <c r="M911" s="100">
        <v>99.443671766342106</v>
      </c>
      <c r="N911" s="122">
        <v>817767.87</v>
      </c>
      <c r="O911" s="122">
        <v>880</v>
      </c>
      <c r="P911" s="122">
        <v>400</v>
      </c>
      <c r="Q911" s="122">
        <v>160</v>
      </c>
      <c r="R911" s="122" t="s">
        <v>142</v>
      </c>
      <c r="S911" s="130"/>
    </row>
    <row r="912" spans="1:19" ht="12.95" customHeight="1">
      <c r="A912" s="91" t="s">
        <v>295</v>
      </c>
      <c r="B912" s="92" t="s">
        <v>220</v>
      </c>
      <c r="C912" s="91" t="s">
        <v>221</v>
      </c>
      <c r="D912" s="91" t="s">
        <v>116</v>
      </c>
      <c r="E912" s="91" t="s">
        <v>222</v>
      </c>
      <c r="F912" s="95" t="s">
        <v>714</v>
      </c>
      <c r="G912" s="91" t="s">
        <v>520</v>
      </c>
      <c r="H912" s="91">
        <v>92000010195</v>
      </c>
      <c r="I912" s="91" t="s">
        <v>361</v>
      </c>
      <c r="J912" s="91" t="s">
        <v>113</v>
      </c>
      <c r="K912" s="91" t="s">
        <v>389</v>
      </c>
      <c r="L912" s="108">
        <v>150</v>
      </c>
      <c r="M912" s="100">
        <v>100</v>
      </c>
      <c r="N912" s="122">
        <v>38729.839999999997</v>
      </c>
      <c r="O912" s="122">
        <v>60</v>
      </c>
      <c r="P912" s="122">
        <v>100</v>
      </c>
      <c r="Q912" s="122" t="s">
        <v>142</v>
      </c>
      <c r="R912" s="122" t="s">
        <v>144</v>
      </c>
      <c r="S912" s="130"/>
    </row>
    <row r="913" spans="1:19" ht="12.95" customHeight="1">
      <c r="A913" s="91" t="s">
        <v>295</v>
      </c>
      <c r="B913" s="92" t="s">
        <v>220</v>
      </c>
      <c r="C913" s="91" t="s">
        <v>221</v>
      </c>
      <c r="D913" s="91" t="s">
        <v>116</v>
      </c>
      <c r="E913" s="91" t="s">
        <v>222</v>
      </c>
      <c r="F913" s="95" t="s">
        <v>715</v>
      </c>
      <c r="G913" s="91" t="s">
        <v>522</v>
      </c>
      <c r="H913" s="91">
        <v>75004274882</v>
      </c>
      <c r="I913" s="91" t="s">
        <v>361</v>
      </c>
      <c r="J913" s="91" t="s">
        <v>113</v>
      </c>
      <c r="K913" s="91" t="s">
        <v>389</v>
      </c>
      <c r="L913" s="108">
        <v>980</v>
      </c>
      <c r="M913" s="100">
        <v>100</v>
      </c>
      <c r="N913" s="122">
        <v>41324.97</v>
      </c>
      <c r="O913" s="122">
        <v>400</v>
      </c>
      <c r="P913" s="122">
        <v>580</v>
      </c>
      <c r="Q913" s="122" t="s">
        <v>142</v>
      </c>
      <c r="R913" s="122" t="s">
        <v>144</v>
      </c>
      <c r="S913" s="130"/>
    </row>
    <row r="914" spans="1:19" ht="12.95" customHeight="1">
      <c r="A914" s="91" t="s">
        <v>295</v>
      </c>
      <c r="B914" s="92" t="s">
        <v>220</v>
      </c>
      <c r="C914" s="91" t="s">
        <v>221</v>
      </c>
      <c r="D914" s="91" t="s">
        <v>116</v>
      </c>
      <c r="E914" s="91" t="s">
        <v>222</v>
      </c>
      <c r="F914" s="95" t="s">
        <v>716</v>
      </c>
      <c r="G914" s="91" t="s">
        <v>445</v>
      </c>
      <c r="H914" s="91">
        <v>79004837861</v>
      </c>
      <c r="I914" s="91" t="s">
        <v>361</v>
      </c>
      <c r="J914" s="91" t="s">
        <v>113</v>
      </c>
      <c r="K914" s="91" t="s">
        <v>389</v>
      </c>
      <c r="L914" s="108">
        <v>3260</v>
      </c>
      <c r="M914" s="100">
        <v>99.815837937384899</v>
      </c>
      <c r="N914" s="122">
        <v>1053405.4099999999</v>
      </c>
      <c r="O914" s="122">
        <v>1130</v>
      </c>
      <c r="P914" s="122">
        <v>2100</v>
      </c>
      <c r="Q914" s="122">
        <v>20</v>
      </c>
      <c r="R914" s="122" t="s">
        <v>144</v>
      </c>
      <c r="S914" s="130"/>
    </row>
    <row r="915" spans="1:19" ht="12.95" customHeight="1">
      <c r="A915" s="91" t="s">
        <v>295</v>
      </c>
      <c r="B915" s="92" t="s">
        <v>220</v>
      </c>
      <c r="C915" s="91" t="s">
        <v>221</v>
      </c>
      <c r="D915" s="91" t="s">
        <v>116</v>
      </c>
      <c r="E915" s="91" t="s">
        <v>222</v>
      </c>
      <c r="F915" s="95" t="s">
        <v>717</v>
      </c>
      <c r="G915" s="91" t="s">
        <v>522</v>
      </c>
      <c r="H915" s="91">
        <v>75004274882</v>
      </c>
      <c r="I915" s="91" t="s">
        <v>361</v>
      </c>
      <c r="J915" s="91" t="s">
        <v>113</v>
      </c>
      <c r="K915" s="91" t="s">
        <v>389</v>
      </c>
      <c r="L915" s="108">
        <v>1160</v>
      </c>
      <c r="M915" s="100">
        <v>99.827288428324707</v>
      </c>
      <c r="N915" s="122">
        <v>554632.06000000006</v>
      </c>
      <c r="O915" s="122">
        <v>630</v>
      </c>
      <c r="P915" s="122">
        <v>530</v>
      </c>
      <c r="Q915" s="122" t="s">
        <v>142</v>
      </c>
      <c r="R915" s="122" t="s">
        <v>144</v>
      </c>
      <c r="S915" s="130"/>
    </row>
    <row r="916" spans="1:19" ht="12.95" customHeight="1">
      <c r="A916" s="91" t="s">
        <v>295</v>
      </c>
      <c r="B916" s="92" t="s">
        <v>220</v>
      </c>
      <c r="C916" s="91" t="s">
        <v>221</v>
      </c>
      <c r="D916" s="91" t="s">
        <v>116</v>
      </c>
      <c r="E916" s="91" t="s">
        <v>222</v>
      </c>
      <c r="F916" s="95" t="s">
        <v>718</v>
      </c>
      <c r="G916" s="91" t="s">
        <v>445</v>
      </c>
      <c r="H916" s="91">
        <v>79004837861</v>
      </c>
      <c r="I916" s="91" t="s">
        <v>361</v>
      </c>
      <c r="J916" s="91" t="s">
        <v>113</v>
      </c>
      <c r="K916" s="91" t="s">
        <v>389</v>
      </c>
      <c r="L916" s="108">
        <v>920</v>
      </c>
      <c r="M916" s="100">
        <v>74.864572047670592</v>
      </c>
      <c r="N916" s="122">
        <v>172049.54</v>
      </c>
      <c r="O916" s="122">
        <v>350</v>
      </c>
      <c r="P916" s="122">
        <v>340</v>
      </c>
      <c r="Q916" s="122" t="s">
        <v>142</v>
      </c>
      <c r="R916" s="122" t="s">
        <v>144</v>
      </c>
      <c r="S916" s="130"/>
    </row>
    <row r="917" spans="1:19" ht="12.95" customHeight="1">
      <c r="A917" s="91" t="s">
        <v>295</v>
      </c>
      <c r="B917" s="92" t="s">
        <v>220</v>
      </c>
      <c r="C917" s="91" t="s">
        <v>221</v>
      </c>
      <c r="D917" s="91" t="s">
        <v>116</v>
      </c>
      <c r="E917" s="91" t="s">
        <v>222</v>
      </c>
      <c r="F917" s="95" t="s">
        <v>719</v>
      </c>
      <c r="G917" s="91" t="s">
        <v>445</v>
      </c>
      <c r="H917" s="91">
        <v>79004837861</v>
      </c>
      <c r="I917" s="91" t="s">
        <v>361</v>
      </c>
      <c r="J917" s="91" t="s">
        <v>113</v>
      </c>
      <c r="K917" s="91" t="s">
        <v>389</v>
      </c>
      <c r="L917" s="108">
        <v>1850</v>
      </c>
      <c r="M917" s="100">
        <v>99.730312837108997</v>
      </c>
      <c r="N917" s="122">
        <v>656216.37</v>
      </c>
      <c r="O917" s="122">
        <v>790</v>
      </c>
      <c r="P917" s="122">
        <v>1060</v>
      </c>
      <c r="Q917" s="122" t="s">
        <v>142</v>
      </c>
      <c r="R917" s="122" t="s">
        <v>144</v>
      </c>
      <c r="S917" s="130"/>
    </row>
    <row r="918" spans="1:19" ht="12.95" customHeight="1">
      <c r="A918" s="91" t="s">
        <v>295</v>
      </c>
      <c r="B918" s="92" t="s">
        <v>220</v>
      </c>
      <c r="C918" s="91" t="s">
        <v>221</v>
      </c>
      <c r="D918" s="91" t="s">
        <v>116</v>
      </c>
      <c r="E918" s="91" t="s">
        <v>222</v>
      </c>
      <c r="F918" s="95" t="s">
        <v>720</v>
      </c>
      <c r="G918" s="91" t="s">
        <v>502</v>
      </c>
      <c r="H918" s="91">
        <v>90000000402</v>
      </c>
      <c r="I918" s="91" t="s">
        <v>361</v>
      </c>
      <c r="J918" s="91" t="s">
        <v>113</v>
      </c>
      <c r="K918" s="91" t="s">
        <v>389</v>
      </c>
      <c r="L918" s="108">
        <v>430</v>
      </c>
      <c r="M918" s="100">
        <v>99.3055555555556</v>
      </c>
      <c r="N918" s="122">
        <v>315042.13</v>
      </c>
      <c r="O918" s="122">
        <v>170</v>
      </c>
      <c r="P918" s="122">
        <v>250</v>
      </c>
      <c r="Q918" s="122" t="s">
        <v>142</v>
      </c>
      <c r="R918" s="122" t="s">
        <v>144</v>
      </c>
      <c r="S918" s="130"/>
    </row>
    <row r="919" spans="1:19" ht="12.95" customHeight="1">
      <c r="A919" s="91" t="s">
        <v>295</v>
      </c>
      <c r="B919" s="92" t="s">
        <v>220</v>
      </c>
      <c r="C919" s="91" t="s">
        <v>221</v>
      </c>
      <c r="D919" s="91" t="s">
        <v>116</v>
      </c>
      <c r="E919" s="91" t="s">
        <v>222</v>
      </c>
      <c r="F919" s="95" t="s">
        <v>721</v>
      </c>
      <c r="G919" s="91" t="s">
        <v>445</v>
      </c>
      <c r="H919" s="91">
        <v>79004837861</v>
      </c>
      <c r="I919" s="91" t="s">
        <v>361</v>
      </c>
      <c r="J919" s="91" t="s">
        <v>113</v>
      </c>
      <c r="K919" s="91" t="s">
        <v>389</v>
      </c>
      <c r="L919" s="108">
        <v>250</v>
      </c>
      <c r="M919" s="100">
        <v>98.393574297188806</v>
      </c>
      <c r="N919" s="122">
        <v>283716.17</v>
      </c>
      <c r="O919" s="122">
        <v>70</v>
      </c>
      <c r="P919" s="122">
        <v>170</v>
      </c>
      <c r="Q919" s="122" t="s">
        <v>142</v>
      </c>
      <c r="R919" s="122" t="s">
        <v>144</v>
      </c>
      <c r="S919" s="130"/>
    </row>
    <row r="920" spans="1:19" ht="12.95" customHeight="1">
      <c r="A920" s="91" t="s">
        <v>295</v>
      </c>
      <c r="B920" s="92" t="s">
        <v>220</v>
      </c>
      <c r="C920" s="91" t="s">
        <v>221</v>
      </c>
      <c r="D920" s="91" t="s">
        <v>116</v>
      </c>
      <c r="E920" s="91" t="s">
        <v>222</v>
      </c>
      <c r="F920" s="95" t="s">
        <v>723</v>
      </c>
      <c r="G920" s="91" t="s">
        <v>445</v>
      </c>
      <c r="H920" s="91">
        <v>79004837861</v>
      </c>
      <c r="I920" s="91" t="s">
        <v>361</v>
      </c>
      <c r="J920" s="91" t="s">
        <v>113</v>
      </c>
      <c r="K920" s="91" t="s">
        <v>361</v>
      </c>
      <c r="L920" s="93" t="s">
        <v>142</v>
      </c>
      <c r="M920" s="100" t="s">
        <v>143</v>
      </c>
      <c r="N920" s="122" t="s">
        <v>143</v>
      </c>
      <c r="O920" s="122" t="s">
        <v>144</v>
      </c>
      <c r="P920" s="122" t="s">
        <v>144</v>
      </c>
      <c r="Q920" s="122" t="s">
        <v>142</v>
      </c>
      <c r="R920" s="122" t="s">
        <v>144</v>
      </c>
      <c r="S920" s="130"/>
    </row>
    <row r="921" spans="1:19" ht="12.95" customHeight="1">
      <c r="A921" s="91" t="s">
        <v>295</v>
      </c>
      <c r="B921" s="92" t="s">
        <v>220</v>
      </c>
      <c r="C921" s="91" t="s">
        <v>221</v>
      </c>
      <c r="D921" s="91" t="s">
        <v>116</v>
      </c>
      <c r="E921" s="91" t="s">
        <v>222</v>
      </c>
      <c r="F921" s="95" t="s">
        <v>724</v>
      </c>
      <c r="G921" s="91" t="s">
        <v>522</v>
      </c>
      <c r="H921" s="91">
        <v>75004274882</v>
      </c>
      <c r="I921" s="91" t="s">
        <v>361</v>
      </c>
      <c r="J921" s="91" t="s">
        <v>113</v>
      </c>
      <c r="K921" s="91" t="s">
        <v>389</v>
      </c>
      <c r="L921" s="108">
        <v>850</v>
      </c>
      <c r="M921" s="100">
        <v>100</v>
      </c>
      <c r="N921" s="122">
        <v>631980.56999999995</v>
      </c>
      <c r="O921" s="122">
        <v>320</v>
      </c>
      <c r="P921" s="122">
        <v>530</v>
      </c>
      <c r="Q921" s="122" t="s">
        <v>142</v>
      </c>
      <c r="R921" s="122" t="s">
        <v>144</v>
      </c>
      <c r="S921" s="130"/>
    </row>
    <row r="922" spans="1:19" ht="12.95" customHeight="1">
      <c r="A922" s="91" t="s">
        <v>295</v>
      </c>
      <c r="B922" s="92" t="s">
        <v>220</v>
      </c>
      <c r="C922" s="91" t="s">
        <v>221</v>
      </c>
      <c r="D922" s="91" t="s">
        <v>116</v>
      </c>
      <c r="E922" s="91" t="s">
        <v>222</v>
      </c>
      <c r="F922" s="95" t="s">
        <v>726</v>
      </c>
      <c r="G922" s="91" t="s">
        <v>522</v>
      </c>
      <c r="H922" s="91">
        <v>75004274882</v>
      </c>
      <c r="I922" s="91" t="s">
        <v>361</v>
      </c>
      <c r="J922" s="91" t="s">
        <v>113</v>
      </c>
      <c r="K922" s="91" t="s">
        <v>389</v>
      </c>
      <c r="L922" s="108">
        <v>530</v>
      </c>
      <c r="M922" s="100">
        <v>99.812734082397</v>
      </c>
      <c r="N922" s="122">
        <v>544983.27</v>
      </c>
      <c r="O922" s="122">
        <v>120</v>
      </c>
      <c r="P922" s="122">
        <v>400</v>
      </c>
      <c r="Q922" s="122" t="s">
        <v>142</v>
      </c>
      <c r="R922" s="122" t="s">
        <v>142</v>
      </c>
      <c r="S922" s="130"/>
    </row>
    <row r="923" spans="1:19" ht="12.95" customHeight="1">
      <c r="A923" s="91" t="s">
        <v>295</v>
      </c>
      <c r="B923" s="92" t="s">
        <v>220</v>
      </c>
      <c r="C923" s="91" t="s">
        <v>221</v>
      </c>
      <c r="D923" s="91" t="s">
        <v>116</v>
      </c>
      <c r="E923" s="91" t="s">
        <v>222</v>
      </c>
      <c r="F923" s="95" t="s">
        <v>727</v>
      </c>
      <c r="G923" s="91" t="s">
        <v>522</v>
      </c>
      <c r="H923" s="91">
        <v>75004274882</v>
      </c>
      <c r="I923" s="91" t="s">
        <v>361</v>
      </c>
      <c r="J923" s="91" t="s">
        <v>113</v>
      </c>
      <c r="K923" s="91" t="s">
        <v>389</v>
      </c>
      <c r="L923" s="108">
        <v>270</v>
      </c>
      <c r="M923" s="100">
        <v>100</v>
      </c>
      <c r="N923" s="122">
        <v>126715.54</v>
      </c>
      <c r="O923" s="122">
        <v>120</v>
      </c>
      <c r="P923" s="122">
        <v>140</v>
      </c>
      <c r="Q923" s="122" t="s">
        <v>142</v>
      </c>
      <c r="R923" s="122" t="s">
        <v>144</v>
      </c>
      <c r="S923" s="130"/>
    </row>
    <row r="924" spans="1:19" ht="12.95" customHeight="1">
      <c r="A924" s="91" t="s">
        <v>295</v>
      </c>
      <c r="B924" s="92" t="s">
        <v>220</v>
      </c>
      <c r="C924" s="91" t="s">
        <v>221</v>
      </c>
      <c r="D924" s="91" t="s">
        <v>116</v>
      </c>
      <c r="E924" s="91" t="s">
        <v>222</v>
      </c>
      <c r="F924" s="95" t="s">
        <v>728</v>
      </c>
      <c r="G924" s="91" t="s">
        <v>502</v>
      </c>
      <c r="H924" s="91">
        <v>90000000402</v>
      </c>
      <c r="I924" s="91" t="s">
        <v>361</v>
      </c>
      <c r="J924" s="91" t="s">
        <v>113</v>
      </c>
      <c r="K924" s="91" t="s">
        <v>389</v>
      </c>
      <c r="L924" s="108">
        <v>6050</v>
      </c>
      <c r="M924" s="100">
        <v>99.256075384361097</v>
      </c>
      <c r="N924" s="122">
        <v>2270525.7400000002</v>
      </c>
      <c r="O924" s="122">
        <v>1690</v>
      </c>
      <c r="P924" s="122">
        <v>4270</v>
      </c>
      <c r="Q924" s="122">
        <v>40</v>
      </c>
      <c r="R924" s="122" t="s">
        <v>144</v>
      </c>
      <c r="S924" s="130"/>
    </row>
    <row r="925" spans="1:19" ht="12.95" customHeight="1">
      <c r="A925" s="91" t="s">
        <v>295</v>
      </c>
      <c r="B925" s="92" t="s">
        <v>220</v>
      </c>
      <c r="C925" s="91" t="s">
        <v>221</v>
      </c>
      <c r="D925" s="91" t="s">
        <v>116</v>
      </c>
      <c r="E925" s="91" t="s">
        <v>222</v>
      </c>
      <c r="F925" s="95" t="s">
        <v>729</v>
      </c>
      <c r="G925" s="91" t="s">
        <v>502</v>
      </c>
      <c r="H925" s="91">
        <v>90000000402</v>
      </c>
      <c r="I925" s="91" t="s">
        <v>361</v>
      </c>
      <c r="J925" s="91" t="s">
        <v>113</v>
      </c>
      <c r="K925" s="91" t="s">
        <v>389</v>
      </c>
      <c r="L925" s="108">
        <v>760</v>
      </c>
      <c r="M925" s="100">
        <v>99.604743083003996</v>
      </c>
      <c r="N925" s="122">
        <v>312199.57</v>
      </c>
      <c r="O925" s="122">
        <v>100</v>
      </c>
      <c r="P925" s="122">
        <v>660</v>
      </c>
      <c r="Q925" s="122" t="s">
        <v>142</v>
      </c>
      <c r="R925" s="122" t="s">
        <v>144</v>
      </c>
      <c r="S925" s="130"/>
    </row>
    <row r="926" spans="1:19" ht="12.95" customHeight="1">
      <c r="A926" s="91" t="s">
        <v>295</v>
      </c>
      <c r="B926" s="92" t="s">
        <v>220</v>
      </c>
      <c r="C926" s="91" t="s">
        <v>221</v>
      </c>
      <c r="D926" s="91" t="s">
        <v>116</v>
      </c>
      <c r="E926" s="91" t="s">
        <v>222</v>
      </c>
      <c r="F926" s="95" t="s">
        <v>730</v>
      </c>
      <c r="G926" s="91" t="s">
        <v>445</v>
      </c>
      <c r="H926" s="91">
        <v>79004837861</v>
      </c>
      <c r="I926" s="91" t="s">
        <v>361</v>
      </c>
      <c r="J926" s="91" t="s">
        <v>113</v>
      </c>
      <c r="K926" s="91" t="s">
        <v>389</v>
      </c>
      <c r="L926" s="108">
        <v>360</v>
      </c>
      <c r="M926" s="100">
        <v>100</v>
      </c>
      <c r="N926" s="122">
        <v>175072.6</v>
      </c>
      <c r="O926" s="122">
        <v>80</v>
      </c>
      <c r="P926" s="122">
        <v>280</v>
      </c>
      <c r="Q926" s="122" t="s">
        <v>144</v>
      </c>
      <c r="R926" s="122" t="s">
        <v>144</v>
      </c>
      <c r="S926" s="130"/>
    </row>
    <row r="927" spans="1:19" ht="12.95" customHeight="1">
      <c r="A927" s="91" t="s">
        <v>295</v>
      </c>
      <c r="B927" s="92" t="s">
        <v>220</v>
      </c>
      <c r="C927" s="91" t="s">
        <v>221</v>
      </c>
      <c r="D927" s="91" t="s">
        <v>116</v>
      </c>
      <c r="E927" s="91" t="s">
        <v>222</v>
      </c>
      <c r="F927" s="95" t="s">
        <v>731</v>
      </c>
      <c r="G927" s="91" t="s">
        <v>522</v>
      </c>
      <c r="H927" s="91">
        <v>75004274882</v>
      </c>
      <c r="I927" s="91" t="s">
        <v>361</v>
      </c>
      <c r="J927" s="91" t="s">
        <v>113</v>
      </c>
      <c r="K927" s="91" t="s">
        <v>389</v>
      </c>
      <c r="L927" s="108">
        <v>200</v>
      </c>
      <c r="M927" s="100">
        <v>100</v>
      </c>
      <c r="N927" s="122">
        <v>164608.41</v>
      </c>
      <c r="O927" s="122">
        <v>140</v>
      </c>
      <c r="P927" s="122">
        <v>60</v>
      </c>
      <c r="Q927" s="122" t="s">
        <v>142</v>
      </c>
      <c r="R927" s="122" t="s">
        <v>144</v>
      </c>
      <c r="S927" s="130"/>
    </row>
    <row r="928" spans="1:19" ht="12.95" customHeight="1">
      <c r="A928" s="91" t="s">
        <v>295</v>
      </c>
      <c r="B928" s="92" t="s">
        <v>220</v>
      </c>
      <c r="C928" s="91" t="s">
        <v>221</v>
      </c>
      <c r="D928" s="91" t="s">
        <v>116</v>
      </c>
      <c r="E928" s="91" t="s">
        <v>222</v>
      </c>
      <c r="F928" s="95" t="s">
        <v>732</v>
      </c>
      <c r="G928" s="91" t="s">
        <v>520</v>
      </c>
      <c r="H928" s="91">
        <v>92000010195</v>
      </c>
      <c r="I928" s="91" t="s">
        <v>361</v>
      </c>
      <c r="J928" s="91" t="s">
        <v>113</v>
      </c>
      <c r="K928" s="91" t="s">
        <v>389</v>
      </c>
      <c r="L928" s="108">
        <v>300</v>
      </c>
      <c r="M928" s="100">
        <v>99.664429530201303</v>
      </c>
      <c r="N928" s="122">
        <v>76002.33</v>
      </c>
      <c r="O928" s="122" t="s">
        <v>142</v>
      </c>
      <c r="P928" s="122">
        <v>290</v>
      </c>
      <c r="Q928" s="122" t="s">
        <v>144</v>
      </c>
      <c r="R928" s="122" t="s">
        <v>144</v>
      </c>
      <c r="S928" s="130"/>
    </row>
    <row r="929" spans="1:19" ht="12.95" customHeight="1">
      <c r="A929" s="91" t="s">
        <v>295</v>
      </c>
      <c r="B929" s="92" t="s">
        <v>220</v>
      </c>
      <c r="C929" s="91" t="s">
        <v>221</v>
      </c>
      <c r="D929" s="91" t="s">
        <v>116</v>
      </c>
      <c r="E929" s="91" t="s">
        <v>222</v>
      </c>
      <c r="F929" s="95" t="s">
        <v>733</v>
      </c>
      <c r="G929" s="91" t="s">
        <v>502</v>
      </c>
      <c r="H929" s="91">
        <v>90000000402</v>
      </c>
      <c r="I929" s="91" t="s">
        <v>361</v>
      </c>
      <c r="J929" s="91" t="s">
        <v>113</v>
      </c>
      <c r="K929" s="91" t="s">
        <v>389</v>
      </c>
      <c r="L929" s="108">
        <v>70</v>
      </c>
      <c r="M929" s="100">
        <v>100</v>
      </c>
      <c r="N929" s="122">
        <v>29108.2</v>
      </c>
      <c r="O929" s="122" t="s">
        <v>142</v>
      </c>
      <c r="P929" s="122">
        <v>60</v>
      </c>
      <c r="Q929" s="122" t="s">
        <v>144</v>
      </c>
      <c r="R929" s="122" t="s">
        <v>144</v>
      </c>
      <c r="S929" s="130"/>
    </row>
    <row r="930" spans="1:19" ht="12.95" customHeight="1">
      <c r="A930" s="91" t="s">
        <v>295</v>
      </c>
      <c r="B930" s="92" t="s">
        <v>220</v>
      </c>
      <c r="C930" s="91" t="s">
        <v>221</v>
      </c>
      <c r="D930" s="91" t="s">
        <v>116</v>
      </c>
      <c r="E930" s="91" t="s">
        <v>222</v>
      </c>
      <c r="F930" s="95" t="s">
        <v>734</v>
      </c>
      <c r="G930" s="91" t="s">
        <v>445</v>
      </c>
      <c r="H930" s="91">
        <v>79004837861</v>
      </c>
      <c r="I930" s="91" t="s">
        <v>361</v>
      </c>
      <c r="J930" s="91" t="s">
        <v>113</v>
      </c>
      <c r="K930" s="91" t="s">
        <v>389</v>
      </c>
      <c r="L930" s="108">
        <v>780</v>
      </c>
      <c r="M930" s="100">
        <v>99.871465295629804</v>
      </c>
      <c r="N930" s="122">
        <v>393675.61</v>
      </c>
      <c r="O930" s="122">
        <v>130</v>
      </c>
      <c r="P930" s="122">
        <v>650</v>
      </c>
      <c r="Q930" s="122" t="s">
        <v>142</v>
      </c>
      <c r="R930" s="122" t="s">
        <v>144</v>
      </c>
      <c r="S930" s="130"/>
    </row>
    <row r="931" spans="1:19" ht="12.95" customHeight="1">
      <c r="A931" s="91" t="s">
        <v>295</v>
      </c>
      <c r="B931" s="92" t="s">
        <v>220</v>
      </c>
      <c r="C931" s="91" t="s">
        <v>221</v>
      </c>
      <c r="D931" s="91" t="s">
        <v>116</v>
      </c>
      <c r="E931" s="91" t="s">
        <v>222</v>
      </c>
      <c r="F931" s="95" t="s">
        <v>735</v>
      </c>
      <c r="G931" s="91" t="s">
        <v>445</v>
      </c>
      <c r="H931" s="91">
        <v>79004837861</v>
      </c>
      <c r="I931" s="91" t="s">
        <v>361</v>
      </c>
      <c r="J931" s="91" t="s">
        <v>113</v>
      </c>
      <c r="K931" s="91" t="s">
        <v>389</v>
      </c>
      <c r="L931" s="108">
        <v>810</v>
      </c>
      <c r="M931" s="100">
        <v>100</v>
      </c>
      <c r="N931" s="122">
        <v>427815.49</v>
      </c>
      <c r="O931" s="122">
        <v>50</v>
      </c>
      <c r="P931" s="122">
        <v>760</v>
      </c>
      <c r="Q931" s="122" t="s">
        <v>142</v>
      </c>
      <c r="R931" s="122" t="s">
        <v>144</v>
      </c>
      <c r="S931" s="130"/>
    </row>
    <row r="932" spans="1:19" ht="12.95" customHeight="1">
      <c r="A932" s="91" t="s">
        <v>295</v>
      </c>
      <c r="B932" s="92" t="s">
        <v>220</v>
      </c>
      <c r="C932" s="91" t="s">
        <v>221</v>
      </c>
      <c r="D932" s="91" t="s">
        <v>116</v>
      </c>
      <c r="E932" s="91" t="s">
        <v>222</v>
      </c>
      <c r="F932" s="95" t="s">
        <v>736</v>
      </c>
      <c r="G932" s="91" t="s">
        <v>445</v>
      </c>
      <c r="H932" s="91">
        <v>79004837861</v>
      </c>
      <c r="I932" s="91" t="s">
        <v>361</v>
      </c>
      <c r="J932" s="91" t="s">
        <v>113</v>
      </c>
      <c r="K932" s="91" t="s">
        <v>389</v>
      </c>
      <c r="L932" s="108">
        <v>690</v>
      </c>
      <c r="M932" s="100">
        <v>100</v>
      </c>
      <c r="N932" s="122">
        <v>412340.99</v>
      </c>
      <c r="O932" s="122">
        <v>60</v>
      </c>
      <c r="P932" s="122">
        <v>620</v>
      </c>
      <c r="Q932" s="122" t="s">
        <v>142</v>
      </c>
      <c r="R932" s="122" t="s">
        <v>144</v>
      </c>
      <c r="S932" s="130"/>
    </row>
    <row r="933" spans="1:19" ht="12.95" customHeight="1">
      <c r="A933" s="91" t="s">
        <v>295</v>
      </c>
      <c r="B933" s="92" t="s">
        <v>220</v>
      </c>
      <c r="C933" s="91" t="s">
        <v>221</v>
      </c>
      <c r="D933" s="91" t="s">
        <v>116</v>
      </c>
      <c r="E933" s="91" t="s">
        <v>222</v>
      </c>
      <c r="F933" s="95" t="s">
        <v>737</v>
      </c>
      <c r="G933" s="91" t="s">
        <v>445</v>
      </c>
      <c r="H933" s="91">
        <v>79004837861</v>
      </c>
      <c r="I933" s="91" t="s">
        <v>361</v>
      </c>
      <c r="J933" s="91" t="s">
        <v>113</v>
      </c>
      <c r="K933" s="91" t="s">
        <v>389</v>
      </c>
      <c r="L933" s="108">
        <v>15830</v>
      </c>
      <c r="M933" s="100">
        <v>99.463112683173307</v>
      </c>
      <c r="N933" s="122">
        <v>8756564.75</v>
      </c>
      <c r="O933" s="122">
        <v>2400</v>
      </c>
      <c r="P933" s="122">
        <v>13280</v>
      </c>
      <c r="Q933" s="122">
        <v>80</v>
      </c>
      <c r="R933" s="122" t="s">
        <v>142</v>
      </c>
      <c r="S933" s="130"/>
    </row>
    <row r="934" spans="1:19" ht="12.95" customHeight="1">
      <c r="A934" s="91" t="s">
        <v>295</v>
      </c>
      <c r="B934" s="92" t="s">
        <v>220</v>
      </c>
      <c r="C934" s="91" t="s">
        <v>221</v>
      </c>
      <c r="D934" s="91" t="s">
        <v>116</v>
      </c>
      <c r="E934" s="91" t="s">
        <v>222</v>
      </c>
      <c r="F934" s="95" t="s">
        <v>739</v>
      </c>
      <c r="G934" s="91" t="s">
        <v>522</v>
      </c>
      <c r="H934" s="91">
        <v>75004274882</v>
      </c>
      <c r="I934" s="91" t="s">
        <v>361</v>
      </c>
      <c r="J934" s="91" t="s">
        <v>113</v>
      </c>
      <c r="K934" s="91" t="s">
        <v>389</v>
      </c>
      <c r="L934" s="108">
        <v>450</v>
      </c>
      <c r="M934" s="100">
        <v>100</v>
      </c>
      <c r="N934" s="122">
        <v>426305.68</v>
      </c>
      <c r="O934" s="122">
        <v>420</v>
      </c>
      <c r="P934" s="122">
        <v>30</v>
      </c>
      <c r="Q934" s="122" t="s">
        <v>144</v>
      </c>
      <c r="R934" s="122" t="s">
        <v>144</v>
      </c>
      <c r="S934" s="130"/>
    </row>
    <row r="935" spans="1:19" ht="12.95" customHeight="1">
      <c r="A935" s="91" t="s">
        <v>295</v>
      </c>
      <c r="B935" s="92" t="s">
        <v>220</v>
      </c>
      <c r="C935" s="91" t="s">
        <v>221</v>
      </c>
      <c r="D935" s="91" t="s">
        <v>116</v>
      </c>
      <c r="E935" s="91" t="s">
        <v>222</v>
      </c>
      <c r="F935" s="95" t="s">
        <v>740</v>
      </c>
      <c r="G935" s="91" t="s">
        <v>445</v>
      </c>
      <c r="H935" s="91">
        <v>79004837861</v>
      </c>
      <c r="I935" s="91" t="s">
        <v>361</v>
      </c>
      <c r="J935" s="91" t="s">
        <v>113</v>
      </c>
      <c r="K935" s="91" t="s">
        <v>361</v>
      </c>
      <c r="L935" s="108">
        <v>140</v>
      </c>
      <c r="M935" s="100">
        <v>99.264705882352899</v>
      </c>
      <c r="N935" s="122">
        <v>77120.14</v>
      </c>
      <c r="O935" s="122">
        <v>120</v>
      </c>
      <c r="P935" s="122" t="s">
        <v>142</v>
      </c>
      <c r="Q935" s="122" t="s">
        <v>142</v>
      </c>
      <c r="R935" s="122" t="s">
        <v>144</v>
      </c>
      <c r="S935" s="130"/>
    </row>
    <row r="936" spans="1:19" ht="12.95" customHeight="1">
      <c r="A936" s="91" t="s">
        <v>295</v>
      </c>
      <c r="B936" s="92" t="s">
        <v>220</v>
      </c>
      <c r="C936" s="91" t="s">
        <v>221</v>
      </c>
      <c r="D936" s="91" t="s">
        <v>116</v>
      </c>
      <c r="E936" s="91" t="s">
        <v>222</v>
      </c>
      <c r="F936" s="95" t="s">
        <v>741</v>
      </c>
      <c r="G936" s="91" t="s">
        <v>522</v>
      </c>
      <c r="H936" s="91">
        <v>75004274882</v>
      </c>
      <c r="I936" s="91" t="s">
        <v>361</v>
      </c>
      <c r="J936" s="91" t="s">
        <v>113</v>
      </c>
      <c r="K936" s="91" t="s">
        <v>389</v>
      </c>
      <c r="L936" s="108">
        <v>300</v>
      </c>
      <c r="M936" s="100">
        <v>100</v>
      </c>
      <c r="N936" s="122">
        <v>240208.75</v>
      </c>
      <c r="O936" s="122">
        <v>20</v>
      </c>
      <c r="P936" s="122">
        <v>280</v>
      </c>
      <c r="Q936" s="122" t="s">
        <v>142</v>
      </c>
      <c r="R936" s="122" t="s">
        <v>144</v>
      </c>
      <c r="S936" s="130"/>
    </row>
    <row r="937" spans="1:19" ht="12.95" customHeight="1">
      <c r="A937" s="91" t="s">
        <v>295</v>
      </c>
      <c r="B937" s="92" t="s">
        <v>220</v>
      </c>
      <c r="C937" s="91" t="s">
        <v>221</v>
      </c>
      <c r="D937" s="91" t="s">
        <v>116</v>
      </c>
      <c r="E937" s="91" t="s">
        <v>222</v>
      </c>
      <c r="F937" s="95" t="s">
        <v>742</v>
      </c>
      <c r="G937" s="91" t="s">
        <v>445</v>
      </c>
      <c r="H937" s="91">
        <v>79004837861</v>
      </c>
      <c r="I937" s="91" t="s">
        <v>361</v>
      </c>
      <c r="J937" s="91" t="s">
        <v>113</v>
      </c>
      <c r="K937" s="91" t="s">
        <v>389</v>
      </c>
      <c r="L937" s="108">
        <v>850</v>
      </c>
      <c r="M937" s="100">
        <v>98.226950354609897</v>
      </c>
      <c r="N937" s="122">
        <v>403651.7</v>
      </c>
      <c r="O937" s="122">
        <v>40</v>
      </c>
      <c r="P937" s="122">
        <v>790</v>
      </c>
      <c r="Q937" s="122" t="s">
        <v>142</v>
      </c>
      <c r="R937" s="122" t="s">
        <v>144</v>
      </c>
      <c r="S937" s="130"/>
    </row>
    <row r="938" spans="1:19" ht="12.95" customHeight="1">
      <c r="A938" s="91" t="s">
        <v>295</v>
      </c>
      <c r="B938" s="92" t="s">
        <v>220</v>
      </c>
      <c r="C938" s="91" t="s">
        <v>221</v>
      </c>
      <c r="D938" s="91" t="s">
        <v>116</v>
      </c>
      <c r="E938" s="91" t="s">
        <v>222</v>
      </c>
      <c r="F938" s="95" t="s">
        <v>752</v>
      </c>
      <c r="G938" s="91" t="s">
        <v>445</v>
      </c>
      <c r="H938" s="91">
        <v>79004837861</v>
      </c>
      <c r="I938" s="91" t="s">
        <v>361</v>
      </c>
      <c r="J938" s="91" t="s">
        <v>113</v>
      </c>
      <c r="K938" s="91" t="s">
        <v>389</v>
      </c>
      <c r="L938" s="108">
        <v>5230</v>
      </c>
      <c r="M938" s="100">
        <v>3.1578947368421102</v>
      </c>
      <c r="N938" s="122">
        <v>82584.210000000006</v>
      </c>
      <c r="O938" s="122">
        <v>100</v>
      </c>
      <c r="P938" s="122">
        <v>60</v>
      </c>
      <c r="Q938" s="122" t="s">
        <v>142</v>
      </c>
      <c r="R938" s="122" t="s">
        <v>144</v>
      </c>
      <c r="S938" s="130"/>
    </row>
    <row r="939" spans="1:19" ht="12.95" customHeight="1">
      <c r="A939" s="91" t="s">
        <v>295</v>
      </c>
      <c r="B939" s="92" t="s">
        <v>220</v>
      </c>
      <c r="C939" s="91" t="s">
        <v>221</v>
      </c>
      <c r="D939" s="91" t="s">
        <v>116</v>
      </c>
      <c r="E939" s="91" t="s">
        <v>222</v>
      </c>
      <c r="F939" s="95" t="s">
        <v>753</v>
      </c>
      <c r="G939" s="91" t="s">
        <v>445</v>
      </c>
      <c r="H939" s="91">
        <v>79004837861</v>
      </c>
      <c r="I939" s="91" t="s">
        <v>361</v>
      </c>
      <c r="J939" s="91" t="s">
        <v>113</v>
      </c>
      <c r="K939" s="91" t="s">
        <v>389</v>
      </c>
      <c r="L939" s="108">
        <v>25120</v>
      </c>
      <c r="M939" s="100">
        <v>47.0286191935676</v>
      </c>
      <c r="N939" s="122">
        <v>5968185.6299999999</v>
      </c>
      <c r="O939" s="122">
        <v>11820</v>
      </c>
      <c r="P939" s="122" t="s">
        <v>144</v>
      </c>
      <c r="Q939" s="122" t="s">
        <v>144</v>
      </c>
      <c r="R939" s="122" t="s">
        <v>144</v>
      </c>
      <c r="S939" s="130"/>
    </row>
    <row r="940" spans="1:19" ht="12.95" customHeight="1">
      <c r="A940" s="91" t="s">
        <v>295</v>
      </c>
      <c r="B940" s="92" t="s">
        <v>220</v>
      </c>
      <c r="C940" s="91" t="s">
        <v>221</v>
      </c>
      <c r="D940" s="91" t="s">
        <v>116</v>
      </c>
      <c r="E940" s="91" t="s">
        <v>222</v>
      </c>
      <c r="F940" s="95" t="s">
        <v>754</v>
      </c>
      <c r="G940" s="91" t="s">
        <v>502</v>
      </c>
      <c r="H940" s="91">
        <v>90000000402</v>
      </c>
      <c r="I940" s="91" t="s">
        <v>361</v>
      </c>
      <c r="J940" s="91" t="s">
        <v>113</v>
      </c>
      <c r="K940" s="91" t="s">
        <v>389</v>
      </c>
      <c r="L940" s="108">
        <v>2260</v>
      </c>
      <c r="M940" s="100">
        <v>96.409574468085097</v>
      </c>
      <c r="N940" s="122">
        <v>1012671.98</v>
      </c>
      <c r="O940" s="122">
        <v>2180</v>
      </c>
      <c r="P940" s="122" t="s">
        <v>144</v>
      </c>
      <c r="Q940" s="122" t="s">
        <v>144</v>
      </c>
      <c r="R940" s="122" t="s">
        <v>144</v>
      </c>
      <c r="S940" s="130"/>
    </row>
    <row r="941" spans="1:19" ht="12.95" customHeight="1">
      <c r="A941" s="91" t="s">
        <v>295</v>
      </c>
      <c r="B941" s="92" t="s">
        <v>220</v>
      </c>
      <c r="C941" s="91" t="s">
        <v>221</v>
      </c>
      <c r="D941" s="91" t="s">
        <v>116</v>
      </c>
      <c r="E941" s="91" t="s">
        <v>222</v>
      </c>
      <c r="F941" s="95" t="s">
        <v>755</v>
      </c>
      <c r="G941" s="91" t="s">
        <v>445</v>
      </c>
      <c r="H941" s="91">
        <v>79004837861</v>
      </c>
      <c r="I941" s="91" t="s">
        <v>361</v>
      </c>
      <c r="J941" s="91" t="s">
        <v>113</v>
      </c>
      <c r="K941" s="91" t="s">
        <v>389</v>
      </c>
      <c r="L941" s="108">
        <v>1299610</v>
      </c>
      <c r="M941" s="100">
        <v>45.915662455919495</v>
      </c>
      <c r="N941" s="122">
        <v>126616413.64</v>
      </c>
      <c r="O941" s="122">
        <v>210020</v>
      </c>
      <c r="P941" s="122">
        <v>334800</v>
      </c>
      <c r="Q941" s="122">
        <v>51370</v>
      </c>
      <c r="R941" s="122">
        <v>530</v>
      </c>
      <c r="S941" s="130"/>
    </row>
    <row r="942" spans="1:19" ht="12.95" customHeight="1">
      <c r="A942" s="91" t="s">
        <v>295</v>
      </c>
      <c r="B942" s="92" t="s">
        <v>220</v>
      </c>
      <c r="C942" s="91" t="s">
        <v>221</v>
      </c>
      <c r="D942" s="91" t="s">
        <v>116</v>
      </c>
      <c r="E942" s="91" t="s">
        <v>222</v>
      </c>
      <c r="F942" s="95" t="s">
        <v>756</v>
      </c>
      <c r="G942" s="91" t="s">
        <v>520</v>
      </c>
      <c r="H942" s="91">
        <v>92000010195</v>
      </c>
      <c r="I942" s="91" t="s">
        <v>361</v>
      </c>
      <c r="J942" s="91" t="s">
        <v>113</v>
      </c>
      <c r="K942" s="91" t="s">
        <v>389</v>
      </c>
      <c r="L942" s="108">
        <v>4630</v>
      </c>
      <c r="M942" s="100">
        <v>50.615417836320496</v>
      </c>
      <c r="N942" s="122">
        <v>949007.81</v>
      </c>
      <c r="O942" s="122">
        <v>2340</v>
      </c>
      <c r="P942" s="122" t="s">
        <v>144</v>
      </c>
      <c r="Q942" s="122" t="s">
        <v>144</v>
      </c>
      <c r="R942" s="122" t="s">
        <v>144</v>
      </c>
      <c r="S942" s="130"/>
    </row>
    <row r="943" spans="1:19" ht="12.95" customHeight="1">
      <c r="A943" s="91" t="s">
        <v>295</v>
      </c>
      <c r="B943" s="92" t="s">
        <v>223</v>
      </c>
      <c r="C943" s="91" t="s">
        <v>224</v>
      </c>
      <c r="D943" s="91" t="s">
        <v>116</v>
      </c>
      <c r="E943" s="91" t="s">
        <v>225</v>
      </c>
      <c r="F943" s="95" t="s">
        <v>1072</v>
      </c>
      <c r="G943" s="91" t="s">
        <v>1073</v>
      </c>
      <c r="H943" s="91">
        <v>70050109450</v>
      </c>
      <c r="I943" s="91" t="s">
        <v>361</v>
      </c>
      <c r="J943" s="91" t="s">
        <v>113</v>
      </c>
      <c r="K943" s="91" t="s">
        <v>389</v>
      </c>
      <c r="L943" s="108">
        <v>89840</v>
      </c>
      <c r="M943" s="100">
        <v>68.302239636671302</v>
      </c>
      <c r="N943" s="122">
        <v>5436951</v>
      </c>
      <c r="O943" s="122">
        <v>340</v>
      </c>
      <c r="P943" s="122">
        <v>57010</v>
      </c>
      <c r="Q943" s="122" t="s">
        <v>144</v>
      </c>
      <c r="R943" s="122">
        <v>4010</v>
      </c>
      <c r="S943" s="130"/>
    </row>
    <row r="944" spans="1:19" ht="12.95" customHeight="1">
      <c r="A944" s="91" t="s">
        <v>295</v>
      </c>
      <c r="B944" s="92" t="s">
        <v>226</v>
      </c>
      <c r="C944" s="91" t="s">
        <v>227</v>
      </c>
      <c r="D944" s="91" t="s">
        <v>116</v>
      </c>
      <c r="E944" s="91" t="s">
        <v>228</v>
      </c>
      <c r="F944" s="95" t="s">
        <v>757</v>
      </c>
      <c r="G944" s="91" t="s">
        <v>431</v>
      </c>
      <c r="H944" s="91">
        <v>92000010195</v>
      </c>
      <c r="I944" s="91" t="s">
        <v>361</v>
      </c>
      <c r="J944" s="91" t="s">
        <v>113</v>
      </c>
      <c r="K944" s="91" t="s">
        <v>361</v>
      </c>
      <c r="L944" s="108">
        <v>1410</v>
      </c>
      <c r="M944" s="100" t="s">
        <v>144</v>
      </c>
      <c r="N944" s="122">
        <v>0</v>
      </c>
      <c r="O944" s="122" t="s">
        <v>144</v>
      </c>
      <c r="P944" s="122" t="s">
        <v>144</v>
      </c>
      <c r="Q944" s="122" t="s">
        <v>144</v>
      </c>
      <c r="R944" s="122" t="s">
        <v>144</v>
      </c>
      <c r="S944" s="130"/>
    </row>
    <row r="945" spans="1:19" ht="12.95" customHeight="1">
      <c r="A945" s="91" t="s">
        <v>295</v>
      </c>
      <c r="B945" s="92" t="s">
        <v>226</v>
      </c>
      <c r="C945" s="91" t="s">
        <v>227</v>
      </c>
      <c r="D945" s="91" t="s">
        <v>116</v>
      </c>
      <c r="E945" s="91" t="s">
        <v>228</v>
      </c>
      <c r="F945" s="95" t="s">
        <v>757</v>
      </c>
      <c r="G945" s="91" t="s">
        <v>431</v>
      </c>
      <c r="H945" s="91">
        <v>92000010195</v>
      </c>
      <c r="I945" s="91" t="s">
        <v>361</v>
      </c>
      <c r="J945" s="91" t="s">
        <v>113</v>
      </c>
      <c r="K945" s="91" t="s">
        <v>389</v>
      </c>
      <c r="L945" s="108">
        <v>65380</v>
      </c>
      <c r="M945" s="100">
        <v>56.471397981034002</v>
      </c>
      <c r="N945" s="122">
        <v>6024438.1699999999</v>
      </c>
      <c r="O945" s="122">
        <v>1060</v>
      </c>
      <c r="P945" s="122">
        <v>35870</v>
      </c>
      <c r="Q945" s="122" t="s">
        <v>144</v>
      </c>
      <c r="R945" s="122" t="s">
        <v>144</v>
      </c>
      <c r="S945" s="130"/>
    </row>
    <row r="946" spans="1:19" ht="12.95" customHeight="1">
      <c r="A946" s="91" t="s">
        <v>295</v>
      </c>
      <c r="B946" s="92" t="s">
        <v>226</v>
      </c>
      <c r="C946" s="91" t="s">
        <v>227</v>
      </c>
      <c r="D946" s="91" t="s">
        <v>116</v>
      </c>
      <c r="E946" s="91" t="s">
        <v>228</v>
      </c>
      <c r="F946" s="95" t="s">
        <v>758</v>
      </c>
      <c r="G946" s="91" t="s">
        <v>431</v>
      </c>
      <c r="H946" s="91">
        <v>92000010195</v>
      </c>
      <c r="I946" s="91" t="s">
        <v>361</v>
      </c>
      <c r="J946" s="91" t="s">
        <v>113</v>
      </c>
      <c r="K946" s="91" t="s">
        <v>361</v>
      </c>
      <c r="L946" s="108">
        <v>2440</v>
      </c>
      <c r="M946" s="100">
        <v>100</v>
      </c>
      <c r="N946" s="122">
        <v>1126176.4099999999</v>
      </c>
      <c r="O946" s="122" t="s">
        <v>144</v>
      </c>
      <c r="P946" s="122" t="s">
        <v>144</v>
      </c>
      <c r="Q946" s="122">
        <v>350</v>
      </c>
      <c r="R946" s="122">
        <v>2100</v>
      </c>
      <c r="S946" s="130"/>
    </row>
    <row r="947" spans="1:19" ht="12.95" customHeight="1">
      <c r="A947" s="91" t="s">
        <v>295</v>
      </c>
      <c r="B947" s="92" t="s">
        <v>226</v>
      </c>
      <c r="C947" s="91" t="s">
        <v>227</v>
      </c>
      <c r="D947" s="91" t="s">
        <v>116</v>
      </c>
      <c r="E947" s="91" t="s">
        <v>228</v>
      </c>
      <c r="F947" s="95" t="s">
        <v>758</v>
      </c>
      <c r="G947" s="91" t="s">
        <v>431</v>
      </c>
      <c r="H947" s="91">
        <v>92000010195</v>
      </c>
      <c r="I947" s="91" t="s">
        <v>361</v>
      </c>
      <c r="J947" s="91" t="s">
        <v>113</v>
      </c>
      <c r="K947" s="91" t="s">
        <v>389</v>
      </c>
      <c r="L947" s="108">
        <v>2470</v>
      </c>
      <c r="M947" s="100">
        <v>100</v>
      </c>
      <c r="N947" s="122">
        <v>738671.9</v>
      </c>
      <c r="O947" s="122" t="s">
        <v>144</v>
      </c>
      <c r="P947" s="122" t="s">
        <v>144</v>
      </c>
      <c r="Q947" s="122">
        <v>40</v>
      </c>
      <c r="R947" s="122">
        <v>2430</v>
      </c>
      <c r="S947" s="130"/>
    </row>
    <row r="948" spans="1:19" ht="12.95" customHeight="1">
      <c r="A948" s="91" t="s">
        <v>295</v>
      </c>
      <c r="B948" s="92" t="s">
        <v>310</v>
      </c>
      <c r="C948" s="91" t="s">
        <v>311</v>
      </c>
      <c r="D948" s="91" t="s">
        <v>175</v>
      </c>
      <c r="E948" s="91" t="s">
        <v>312</v>
      </c>
      <c r="F948" s="95" t="s">
        <v>1074</v>
      </c>
      <c r="G948" s="91" t="s">
        <v>782</v>
      </c>
      <c r="H948" s="91">
        <v>79004837861</v>
      </c>
      <c r="I948" s="91" t="s">
        <v>361</v>
      </c>
      <c r="J948" s="91" t="s">
        <v>113</v>
      </c>
      <c r="K948" s="91" t="s">
        <v>389</v>
      </c>
      <c r="L948" s="108">
        <v>1670</v>
      </c>
      <c r="M948" s="100">
        <v>41.950927588270496</v>
      </c>
      <c r="N948" s="122">
        <v>632237.19999999995</v>
      </c>
      <c r="O948" s="122" t="s">
        <v>142</v>
      </c>
      <c r="P948" s="122">
        <v>580</v>
      </c>
      <c r="Q948" s="122" t="s">
        <v>144</v>
      </c>
      <c r="R948" s="122">
        <v>120</v>
      </c>
      <c r="S948" s="130"/>
    </row>
    <row r="949" spans="1:19" ht="12.95" customHeight="1">
      <c r="A949" s="91" t="s">
        <v>295</v>
      </c>
      <c r="B949" s="92" t="s">
        <v>229</v>
      </c>
      <c r="C949" s="91" t="s">
        <v>230</v>
      </c>
      <c r="D949" s="91" t="s">
        <v>116</v>
      </c>
      <c r="E949" s="91" t="s">
        <v>231</v>
      </c>
      <c r="F949" s="95" t="s">
        <v>759</v>
      </c>
      <c r="G949" s="91" t="s">
        <v>431</v>
      </c>
      <c r="H949" s="91">
        <v>92000010195</v>
      </c>
      <c r="I949" s="91" t="s">
        <v>361</v>
      </c>
      <c r="J949" s="91" t="s">
        <v>113</v>
      </c>
      <c r="K949" s="91" t="s">
        <v>389</v>
      </c>
      <c r="L949" s="108">
        <v>12630</v>
      </c>
      <c r="M949" s="100">
        <v>55.600411620359402</v>
      </c>
      <c r="N949" s="122">
        <v>3707367.54</v>
      </c>
      <c r="O949" s="122">
        <v>630</v>
      </c>
      <c r="P949" s="122">
        <v>1630</v>
      </c>
      <c r="Q949" s="122">
        <v>4670</v>
      </c>
      <c r="R949" s="122">
        <v>90</v>
      </c>
      <c r="S949" s="130"/>
    </row>
    <row r="950" spans="1:19" ht="12.95" customHeight="1">
      <c r="A950" s="91" t="s">
        <v>295</v>
      </c>
      <c r="B950" s="92" t="s">
        <v>229</v>
      </c>
      <c r="C950" s="91" t="s">
        <v>230</v>
      </c>
      <c r="D950" s="91" t="s">
        <v>116</v>
      </c>
      <c r="E950" s="91" t="s">
        <v>231</v>
      </c>
      <c r="F950" s="95" t="s">
        <v>760</v>
      </c>
      <c r="G950" s="91" t="s">
        <v>376</v>
      </c>
      <c r="H950" s="91">
        <v>79004837861</v>
      </c>
      <c r="I950" s="91" t="s">
        <v>361</v>
      </c>
      <c r="J950" s="91" t="s">
        <v>113</v>
      </c>
      <c r="K950" s="91" t="s">
        <v>389</v>
      </c>
      <c r="L950" s="108">
        <v>1031110</v>
      </c>
      <c r="M950" s="100">
        <v>58.238976631865803</v>
      </c>
      <c r="N950" s="122">
        <v>76383465.5</v>
      </c>
      <c r="O950" s="122">
        <v>2310</v>
      </c>
      <c r="P950" s="122">
        <v>557880</v>
      </c>
      <c r="Q950" s="122" t="s">
        <v>144</v>
      </c>
      <c r="R950" s="122">
        <v>40320</v>
      </c>
      <c r="S950" s="130"/>
    </row>
    <row r="951" spans="1:19" ht="12.95" customHeight="1">
      <c r="A951" s="91" t="s">
        <v>295</v>
      </c>
      <c r="B951" s="92" t="s">
        <v>229</v>
      </c>
      <c r="C951" s="91" t="s">
        <v>230</v>
      </c>
      <c r="D951" s="91" t="s">
        <v>116</v>
      </c>
      <c r="E951" s="91" t="s">
        <v>231</v>
      </c>
      <c r="F951" s="95" t="s">
        <v>761</v>
      </c>
      <c r="G951" s="91" t="s">
        <v>376</v>
      </c>
      <c r="H951" s="91">
        <v>79004837861</v>
      </c>
      <c r="I951" s="91" t="s">
        <v>361</v>
      </c>
      <c r="J951" s="91" t="s">
        <v>113</v>
      </c>
      <c r="K951" s="91" t="s">
        <v>389</v>
      </c>
      <c r="L951" s="108">
        <v>30</v>
      </c>
      <c r="M951" s="100">
        <v>57.575757575757599</v>
      </c>
      <c r="N951" s="122">
        <v>9397</v>
      </c>
      <c r="O951" s="122" t="s">
        <v>144</v>
      </c>
      <c r="P951" s="122">
        <v>20</v>
      </c>
      <c r="Q951" s="122" t="s">
        <v>144</v>
      </c>
      <c r="R951" s="122" t="s">
        <v>142</v>
      </c>
      <c r="S951" s="130"/>
    </row>
    <row r="952" spans="1:19" ht="12.95" customHeight="1">
      <c r="A952" s="91" t="s">
        <v>295</v>
      </c>
      <c r="B952" s="92" t="s">
        <v>313</v>
      </c>
      <c r="C952" s="91" t="s">
        <v>314</v>
      </c>
      <c r="D952" s="91" t="s">
        <v>137</v>
      </c>
      <c r="E952" s="91" t="s">
        <v>315</v>
      </c>
      <c r="F952" s="95" t="s">
        <v>1075</v>
      </c>
      <c r="G952" s="91" t="s">
        <v>396</v>
      </c>
      <c r="H952" s="91">
        <v>70050109450</v>
      </c>
      <c r="I952" s="91" t="s">
        <v>361</v>
      </c>
      <c r="J952" s="91" t="s">
        <v>113</v>
      </c>
      <c r="K952" s="91" t="s">
        <v>361</v>
      </c>
      <c r="L952" s="108">
        <v>2650</v>
      </c>
      <c r="M952" s="100" t="s">
        <v>144</v>
      </c>
      <c r="N952" s="122">
        <v>0</v>
      </c>
      <c r="O952" s="122" t="s">
        <v>144</v>
      </c>
      <c r="P952" s="122" t="s">
        <v>144</v>
      </c>
      <c r="Q952" s="122" t="s">
        <v>144</v>
      </c>
      <c r="R952" s="122" t="s">
        <v>144</v>
      </c>
      <c r="S952" s="130"/>
    </row>
    <row r="953" spans="1:19" ht="12.95" customHeight="1">
      <c r="A953" s="91" t="s">
        <v>295</v>
      </c>
      <c r="B953" s="92" t="s">
        <v>313</v>
      </c>
      <c r="C953" s="91" t="s">
        <v>314</v>
      </c>
      <c r="D953" s="91" t="s">
        <v>137</v>
      </c>
      <c r="E953" s="91" t="s">
        <v>315</v>
      </c>
      <c r="F953" s="95" t="s">
        <v>1075</v>
      </c>
      <c r="G953" s="91" t="s">
        <v>396</v>
      </c>
      <c r="H953" s="91">
        <v>70050109450</v>
      </c>
      <c r="I953" s="91" t="s">
        <v>361</v>
      </c>
      <c r="J953" s="91" t="s">
        <v>113</v>
      </c>
      <c r="K953" s="91" t="s">
        <v>389</v>
      </c>
      <c r="L953" s="108">
        <v>71720</v>
      </c>
      <c r="M953" s="100">
        <v>55.460591442075803</v>
      </c>
      <c r="N953" s="122">
        <v>6440173.0599999996</v>
      </c>
      <c r="O953" s="122">
        <v>310</v>
      </c>
      <c r="P953" s="122">
        <v>37530</v>
      </c>
      <c r="Q953" s="122">
        <v>40</v>
      </c>
      <c r="R953" s="122">
        <v>1900</v>
      </c>
      <c r="S953" s="130"/>
    </row>
    <row r="954" spans="1:19" ht="12.95" customHeight="1">
      <c r="A954" s="91" t="s">
        <v>295</v>
      </c>
      <c r="B954" s="92" t="s">
        <v>232</v>
      </c>
      <c r="C954" s="91" t="s">
        <v>233</v>
      </c>
      <c r="D954" s="91" t="s">
        <v>116</v>
      </c>
      <c r="E954" s="91" t="s">
        <v>234</v>
      </c>
      <c r="F954" s="95" t="s">
        <v>762</v>
      </c>
      <c r="G954" s="91" t="s">
        <v>763</v>
      </c>
      <c r="H954" s="91">
        <v>70050109450</v>
      </c>
      <c r="I954" s="91" t="s">
        <v>361</v>
      </c>
      <c r="J954" s="91" t="s">
        <v>113</v>
      </c>
      <c r="K954" s="91" t="s">
        <v>389</v>
      </c>
      <c r="L954" s="108">
        <v>792890</v>
      </c>
      <c r="M954" s="100">
        <v>75.9118518032721</v>
      </c>
      <c r="N954" s="122">
        <v>110753608.97</v>
      </c>
      <c r="O954" s="122">
        <v>98070</v>
      </c>
      <c r="P954" s="122">
        <v>407110</v>
      </c>
      <c r="Q954" s="122">
        <v>64500</v>
      </c>
      <c r="R954" s="122">
        <v>32220</v>
      </c>
      <c r="S954" s="130"/>
    </row>
    <row r="955" spans="1:19" ht="12.95" customHeight="1">
      <c r="A955" s="91" t="s">
        <v>295</v>
      </c>
      <c r="B955" s="92" t="s">
        <v>232</v>
      </c>
      <c r="C955" s="91" t="s">
        <v>233</v>
      </c>
      <c r="D955" s="91" t="s">
        <v>116</v>
      </c>
      <c r="E955" s="91" t="s">
        <v>234</v>
      </c>
      <c r="F955" s="95" t="s">
        <v>764</v>
      </c>
      <c r="G955" s="91" t="s">
        <v>763</v>
      </c>
      <c r="H955" s="91">
        <v>70050109450</v>
      </c>
      <c r="I955" s="91" t="s">
        <v>361</v>
      </c>
      <c r="J955" s="91" t="s">
        <v>113</v>
      </c>
      <c r="K955" s="91" t="s">
        <v>361</v>
      </c>
      <c r="L955" s="108">
        <v>12700</v>
      </c>
      <c r="M955" s="100">
        <v>25.4489603024575</v>
      </c>
      <c r="N955" s="122">
        <v>407617.2</v>
      </c>
      <c r="O955" s="122" t="s">
        <v>144</v>
      </c>
      <c r="P955" s="122" t="s">
        <v>144</v>
      </c>
      <c r="Q955" s="122" t="s">
        <v>144</v>
      </c>
      <c r="R955" s="122">
        <v>3230</v>
      </c>
      <c r="S955" s="130"/>
    </row>
    <row r="956" spans="1:19" ht="12.95" customHeight="1">
      <c r="A956" s="91" t="s">
        <v>295</v>
      </c>
      <c r="B956" s="92" t="s">
        <v>232</v>
      </c>
      <c r="C956" s="91" t="s">
        <v>233</v>
      </c>
      <c r="D956" s="91" t="s">
        <v>116</v>
      </c>
      <c r="E956" s="91" t="s">
        <v>234</v>
      </c>
      <c r="F956" s="95" t="s">
        <v>765</v>
      </c>
      <c r="G956" s="91" t="s">
        <v>763</v>
      </c>
      <c r="H956" s="91">
        <v>70050109450</v>
      </c>
      <c r="I956" s="91" t="s">
        <v>361</v>
      </c>
      <c r="J956" s="91" t="s">
        <v>113</v>
      </c>
      <c r="K956" s="91" t="s">
        <v>389</v>
      </c>
      <c r="L956" s="108">
        <v>14820</v>
      </c>
      <c r="M956" s="100">
        <v>67.451430113329707</v>
      </c>
      <c r="N956" s="122">
        <v>1469681.93</v>
      </c>
      <c r="O956" s="122" t="s">
        <v>144</v>
      </c>
      <c r="P956" s="122">
        <v>5160</v>
      </c>
      <c r="Q956" s="122">
        <v>660</v>
      </c>
      <c r="R956" s="122">
        <v>4180</v>
      </c>
      <c r="S956" s="130"/>
    </row>
    <row r="957" spans="1:19" ht="12.95" customHeight="1">
      <c r="A957" s="91" t="s">
        <v>295</v>
      </c>
      <c r="B957" s="92" t="s">
        <v>232</v>
      </c>
      <c r="C957" s="91" t="s">
        <v>233</v>
      </c>
      <c r="D957" s="91" t="s">
        <v>116</v>
      </c>
      <c r="E957" s="91" t="s">
        <v>234</v>
      </c>
      <c r="F957" s="95" t="s">
        <v>766</v>
      </c>
      <c r="G957" s="91" t="s">
        <v>763</v>
      </c>
      <c r="H957" s="91">
        <v>70050109450</v>
      </c>
      <c r="I957" s="91" t="s">
        <v>361</v>
      </c>
      <c r="J957" s="91" t="s">
        <v>113</v>
      </c>
      <c r="K957" s="91" t="s">
        <v>361</v>
      </c>
      <c r="L957" s="108">
        <v>200</v>
      </c>
      <c r="M957" s="100">
        <v>90.049751243781088</v>
      </c>
      <c r="N957" s="122">
        <v>82419</v>
      </c>
      <c r="O957" s="122" t="s">
        <v>144</v>
      </c>
      <c r="P957" s="122" t="s">
        <v>144</v>
      </c>
      <c r="Q957" s="122">
        <v>160</v>
      </c>
      <c r="R957" s="122">
        <v>20</v>
      </c>
      <c r="S957" s="130"/>
    </row>
    <row r="958" spans="1:19" ht="12.95" customHeight="1">
      <c r="A958" s="91" t="s">
        <v>295</v>
      </c>
      <c r="B958" s="92" t="s">
        <v>232</v>
      </c>
      <c r="C958" s="91" t="s">
        <v>233</v>
      </c>
      <c r="D958" s="91" t="s">
        <v>116</v>
      </c>
      <c r="E958" s="91" t="s">
        <v>234</v>
      </c>
      <c r="F958" s="95" t="s">
        <v>767</v>
      </c>
      <c r="G958" s="91" t="s">
        <v>763</v>
      </c>
      <c r="H958" s="91">
        <v>70050109450</v>
      </c>
      <c r="I958" s="91" t="s">
        <v>361</v>
      </c>
      <c r="J958" s="91" t="s">
        <v>113</v>
      </c>
      <c r="K958" s="91" t="s">
        <v>389</v>
      </c>
      <c r="L958" s="108">
        <v>43440</v>
      </c>
      <c r="M958" s="100">
        <v>56.490008288056003</v>
      </c>
      <c r="N958" s="122">
        <v>2827225.1</v>
      </c>
      <c r="O958" s="122">
        <v>2370</v>
      </c>
      <c r="P958" s="122">
        <v>10440</v>
      </c>
      <c r="Q958" s="122" t="s">
        <v>144</v>
      </c>
      <c r="R958" s="122">
        <v>11730</v>
      </c>
      <c r="S958" s="130"/>
    </row>
    <row r="959" spans="1:19" ht="12.95" customHeight="1">
      <c r="A959" s="91" t="s">
        <v>295</v>
      </c>
      <c r="B959" s="92" t="s">
        <v>232</v>
      </c>
      <c r="C959" s="91" t="s">
        <v>233</v>
      </c>
      <c r="D959" s="91" t="s">
        <v>116</v>
      </c>
      <c r="E959" s="91" t="s">
        <v>234</v>
      </c>
      <c r="F959" s="95" t="s">
        <v>768</v>
      </c>
      <c r="G959" s="91" t="s">
        <v>763</v>
      </c>
      <c r="H959" s="91">
        <v>70050109450</v>
      </c>
      <c r="I959" s="91" t="s">
        <v>361</v>
      </c>
      <c r="J959" s="91" t="s">
        <v>113</v>
      </c>
      <c r="K959" s="91" t="s">
        <v>389</v>
      </c>
      <c r="L959" s="108">
        <v>19930</v>
      </c>
      <c r="M959" s="100">
        <v>24.275107855924599</v>
      </c>
      <c r="N959" s="122">
        <v>483841.4</v>
      </c>
      <c r="O959" s="122">
        <v>330</v>
      </c>
      <c r="P959" s="122">
        <v>2000</v>
      </c>
      <c r="Q959" s="122" t="s">
        <v>144</v>
      </c>
      <c r="R959" s="122">
        <v>2510</v>
      </c>
      <c r="S959" s="130"/>
    </row>
    <row r="960" spans="1:19" ht="12.95" customHeight="1">
      <c r="A960" s="91" t="s">
        <v>295</v>
      </c>
      <c r="B960" s="92" t="s">
        <v>124</v>
      </c>
      <c r="C960" s="91" t="s">
        <v>235</v>
      </c>
      <c r="D960" s="91" t="s">
        <v>111</v>
      </c>
      <c r="E960" s="91" t="s">
        <v>236</v>
      </c>
      <c r="F960" s="95" t="s">
        <v>468</v>
      </c>
      <c r="G960" s="91" t="s">
        <v>376</v>
      </c>
      <c r="H960" s="91">
        <v>79004837861</v>
      </c>
      <c r="I960" s="91" t="s">
        <v>361</v>
      </c>
      <c r="J960" s="91" t="s">
        <v>113</v>
      </c>
      <c r="K960" s="91" t="s">
        <v>389</v>
      </c>
      <c r="L960" s="108">
        <v>150</v>
      </c>
      <c r="M960" s="100">
        <v>100</v>
      </c>
      <c r="N960" s="122">
        <v>126804.38</v>
      </c>
      <c r="O960" s="122" t="s">
        <v>144</v>
      </c>
      <c r="P960" s="122">
        <v>150</v>
      </c>
      <c r="Q960" s="122" t="s">
        <v>144</v>
      </c>
      <c r="R960" s="122" t="s">
        <v>144</v>
      </c>
      <c r="S960" s="130"/>
    </row>
    <row r="961" spans="1:19" ht="12.95" customHeight="1">
      <c r="A961" s="91" t="s">
        <v>295</v>
      </c>
      <c r="B961" s="92" t="s">
        <v>124</v>
      </c>
      <c r="C961" s="91" t="s">
        <v>235</v>
      </c>
      <c r="D961" s="91" t="s">
        <v>111</v>
      </c>
      <c r="E961" s="91" t="s">
        <v>236</v>
      </c>
      <c r="F961" s="95" t="s">
        <v>769</v>
      </c>
      <c r="G961" s="91" t="s">
        <v>376</v>
      </c>
      <c r="H961" s="91">
        <v>79004837861</v>
      </c>
      <c r="I961" s="91" t="s">
        <v>361</v>
      </c>
      <c r="J961" s="91" t="s">
        <v>113</v>
      </c>
      <c r="K961" s="91" t="s">
        <v>361</v>
      </c>
      <c r="L961" s="108">
        <v>990</v>
      </c>
      <c r="M961" s="100">
        <v>100</v>
      </c>
      <c r="N961" s="122">
        <v>443768.29</v>
      </c>
      <c r="O961" s="122" t="s">
        <v>144</v>
      </c>
      <c r="P961" s="122" t="s">
        <v>144</v>
      </c>
      <c r="Q961" s="122" t="s">
        <v>144</v>
      </c>
      <c r="R961" s="122">
        <v>990</v>
      </c>
      <c r="S961" s="130"/>
    </row>
    <row r="962" spans="1:19" ht="12.95" customHeight="1">
      <c r="A962" s="91" t="s">
        <v>295</v>
      </c>
      <c r="B962" s="92" t="s">
        <v>124</v>
      </c>
      <c r="C962" s="91" t="s">
        <v>316</v>
      </c>
      <c r="D962" s="91" t="s">
        <v>111</v>
      </c>
      <c r="E962" s="91" t="s">
        <v>317</v>
      </c>
      <c r="F962" s="95" t="s">
        <v>1076</v>
      </c>
      <c r="G962" s="91" t="s">
        <v>874</v>
      </c>
      <c r="H962" s="91">
        <v>45828721007</v>
      </c>
      <c r="I962" s="91" t="s">
        <v>361</v>
      </c>
      <c r="J962" s="91" t="s">
        <v>113</v>
      </c>
      <c r="K962" s="91" t="s">
        <v>361</v>
      </c>
      <c r="L962" s="108">
        <v>40</v>
      </c>
      <c r="M962" s="100">
        <v>100</v>
      </c>
      <c r="N962" s="122">
        <v>19261.89</v>
      </c>
      <c r="O962" s="122" t="s">
        <v>144</v>
      </c>
      <c r="P962" s="122" t="s">
        <v>144</v>
      </c>
      <c r="Q962" s="122" t="s">
        <v>144</v>
      </c>
      <c r="R962" s="122">
        <v>40</v>
      </c>
      <c r="S962" s="130"/>
    </row>
    <row r="963" spans="1:19" ht="12.95" customHeight="1">
      <c r="A963" s="91" t="s">
        <v>295</v>
      </c>
      <c r="B963" s="92" t="s">
        <v>157</v>
      </c>
      <c r="C963" s="91" t="s">
        <v>237</v>
      </c>
      <c r="D963" s="91" t="s">
        <v>111</v>
      </c>
      <c r="E963" s="91" t="s">
        <v>238</v>
      </c>
      <c r="F963" s="95" t="s">
        <v>770</v>
      </c>
      <c r="G963" s="91" t="s">
        <v>771</v>
      </c>
      <c r="H963" s="91">
        <v>75004274882</v>
      </c>
      <c r="I963" s="91" t="s">
        <v>361</v>
      </c>
      <c r="J963" s="91" t="s">
        <v>113</v>
      </c>
      <c r="K963" s="91" t="s">
        <v>389</v>
      </c>
      <c r="L963" s="108">
        <v>102990</v>
      </c>
      <c r="M963" s="100">
        <v>13.449400889441298</v>
      </c>
      <c r="N963" s="122">
        <v>4609443.54</v>
      </c>
      <c r="O963" s="122">
        <v>700</v>
      </c>
      <c r="P963" s="122">
        <v>8610</v>
      </c>
      <c r="Q963" s="122">
        <v>4500</v>
      </c>
      <c r="R963" s="122">
        <v>50</v>
      </c>
      <c r="S963" s="130"/>
    </row>
    <row r="964" spans="1:19" ht="12.95" customHeight="1">
      <c r="A964" s="91" t="s">
        <v>295</v>
      </c>
      <c r="B964" s="92" t="s">
        <v>157</v>
      </c>
      <c r="C964" s="91" t="s">
        <v>237</v>
      </c>
      <c r="D964" s="91" t="s">
        <v>111</v>
      </c>
      <c r="E964" s="91" t="s">
        <v>238</v>
      </c>
      <c r="F964" s="95" t="s">
        <v>773</v>
      </c>
      <c r="G964" s="91" t="s">
        <v>470</v>
      </c>
      <c r="H964" s="91">
        <v>79004837861</v>
      </c>
      <c r="I964" s="91" t="s">
        <v>361</v>
      </c>
      <c r="J964" s="91" t="s">
        <v>113</v>
      </c>
      <c r="K964" s="91" t="s">
        <v>389</v>
      </c>
      <c r="L964" s="108">
        <v>18780</v>
      </c>
      <c r="M964" s="100" t="s">
        <v>144</v>
      </c>
      <c r="N964" s="122">
        <v>0</v>
      </c>
      <c r="O964" s="122" t="s">
        <v>144</v>
      </c>
      <c r="P964" s="122" t="s">
        <v>144</v>
      </c>
      <c r="Q964" s="122" t="s">
        <v>144</v>
      </c>
      <c r="R964" s="122" t="s">
        <v>144</v>
      </c>
      <c r="S964" s="130"/>
    </row>
    <row r="965" spans="1:19" ht="12.95" customHeight="1">
      <c r="A965" s="91" t="s">
        <v>295</v>
      </c>
      <c r="B965" s="92" t="s">
        <v>157</v>
      </c>
      <c r="C965" s="91" t="s">
        <v>237</v>
      </c>
      <c r="D965" s="91" t="s">
        <v>111</v>
      </c>
      <c r="E965" s="91" t="s">
        <v>238</v>
      </c>
      <c r="F965" s="95" t="s">
        <v>774</v>
      </c>
      <c r="G965" s="91" t="s">
        <v>502</v>
      </c>
      <c r="H965" s="91">
        <v>90000000402</v>
      </c>
      <c r="I965" s="91" t="s">
        <v>361</v>
      </c>
      <c r="J965" s="91" t="s">
        <v>113</v>
      </c>
      <c r="K965" s="91" t="s">
        <v>389</v>
      </c>
      <c r="L965" s="108">
        <v>45280</v>
      </c>
      <c r="M965" s="100">
        <v>0.48141686725702798</v>
      </c>
      <c r="N965" s="122">
        <v>58267.05</v>
      </c>
      <c r="O965" s="122" t="s">
        <v>144</v>
      </c>
      <c r="P965" s="122">
        <v>220</v>
      </c>
      <c r="Q965" s="122" t="s">
        <v>144</v>
      </c>
      <c r="R965" s="122" t="s">
        <v>144</v>
      </c>
      <c r="S965" s="130"/>
    </row>
    <row r="966" spans="1:19" ht="12.95" customHeight="1">
      <c r="A966" s="91" t="s">
        <v>295</v>
      </c>
      <c r="B966" s="92" t="s">
        <v>157</v>
      </c>
      <c r="C966" s="91" t="s">
        <v>237</v>
      </c>
      <c r="D966" s="91" t="s">
        <v>111</v>
      </c>
      <c r="E966" s="91" t="s">
        <v>238</v>
      </c>
      <c r="F966" s="95" t="s">
        <v>775</v>
      </c>
      <c r="G966" s="91" t="s">
        <v>776</v>
      </c>
      <c r="H966" s="91">
        <v>70050109450</v>
      </c>
      <c r="I966" s="91" t="s">
        <v>361</v>
      </c>
      <c r="J966" s="91" t="s">
        <v>113</v>
      </c>
      <c r="K966" s="91" t="s">
        <v>389</v>
      </c>
      <c r="L966" s="108">
        <v>25580</v>
      </c>
      <c r="M966" s="100">
        <v>0.79346466541588501</v>
      </c>
      <c r="N966" s="122">
        <v>116548.8</v>
      </c>
      <c r="O966" s="122" t="s">
        <v>144</v>
      </c>
      <c r="P966" s="122">
        <v>200</v>
      </c>
      <c r="Q966" s="122" t="s">
        <v>144</v>
      </c>
      <c r="R966" s="122" t="s">
        <v>144</v>
      </c>
      <c r="S966" s="130"/>
    </row>
    <row r="967" spans="1:19" ht="12.95" customHeight="1">
      <c r="A967" s="91" t="s">
        <v>295</v>
      </c>
      <c r="B967" s="92" t="s">
        <v>157</v>
      </c>
      <c r="C967" s="91" t="s">
        <v>237</v>
      </c>
      <c r="D967" s="91" t="s">
        <v>111</v>
      </c>
      <c r="E967" s="91" t="s">
        <v>238</v>
      </c>
      <c r="F967" s="95" t="s">
        <v>777</v>
      </c>
      <c r="G967" s="91" t="s">
        <v>502</v>
      </c>
      <c r="H967" s="91">
        <v>90000000402</v>
      </c>
      <c r="I967" s="91" t="s">
        <v>361</v>
      </c>
      <c r="J967" s="91" t="s">
        <v>113</v>
      </c>
      <c r="K967" s="91" t="s">
        <v>389</v>
      </c>
      <c r="L967" s="108">
        <v>2400</v>
      </c>
      <c r="M967" s="100">
        <v>0.70862859524802002</v>
      </c>
      <c r="N967" s="122">
        <v>2103.1999999999998</v>
      </c>
      <c r="O967" s="122" t="s">
        <v>144</v>
      </c>
      <c r="P967" s="122">
        <v>20</v>
      </c>
      <c r="Q967" s="122" t="s">
        <v>144</v>
      </c>
      <c r="R967" s="122" t="s">
        <v>144</v>
      </c>
      <c r="S967" s="130"/>
    </row>
    <row r="968" spans="1:19" ht="12.95" customHeight="1">
      <c r="A968" s="91" t="s">
        <v>295</v>
      </c>
      <c r="B968" s="92" t="s">
        <v>157</v>
      </c>
      <c r="C968" s="91" t="s">
        <v>237</v>
      </c>
      <c r="D968" s="91" t="s">
        <v>111</v>
      </c>
      <c r="E968" s="91" t="s">
        <v>238</v>
      </c>
      <c r="F968" s="95" t="s">
        <v>778</v>
      </c>
      <c r="G968" s="91" t="s">
        <v>502</v>
      </c>
      <c r="H968" s="91">
        <v>90000000402</v>
      </c>
      <c r="I968" s="91" t="s">
        <v>361</v>
      </c>
      <c r="J968" s="91" t="s">
        <v>113</v>
      </c>
      <c r="K968" s="91" t="s">
        <v>389</v>
      </c>
      <c r="L968" s="108">
        <v>2800</v>
      </c>
      <c r="M968" s="100">
        <v>0.857449088960343</v>
      </c>
      <c r="N968" s="122">
        <v>9675.93</v>
      </c>
      <c r="O968" s="122" t="s">
        <v>144</v>
      </c>
      <c r="P968" s="122">
        <v>20</v>
      </c>
      <c r="Q968" s="122" t="s">
        <v>144</v>
      </c>
      <c r="R968" s="122" t="s">
        <v>144</v>
      </c>
      <c r="S968" s="130"/>
    </row>
    <row r="969" spans="1:19" ht="12.95" customHeight="1">
      <c r="A969" s="91" t="s">
        <v>295</v>
      </c>
      <c r="B969" s="92" t="s">
        <v>157</v>
      </c>
      <c r="C969" s="91" t="s">
        <v>237</v>
      </c>
      <c r="D969" s="91" t="s">
        <v>111</v>
      </c>
      <c r="E969" s="91" t="s">
        <v>238</v>
      </c>
      <c r="F969" s="95" t="s">
        <v>779</v>
      </c>
      <c r="G969" s="91" t="s">
        <v>502</v>
      </c>
      <c r="H969" s="91">
        <v>90000000402</v>
      </c>
      <c r="I969" s="91" t="s">
        <v>361</v>
      </c>
      <c r="J969" s="91" t="s">
        <v>113</v>
      </c>
      <c r="K969" s="91" t="s">
        <v>389</v>
      </c>
      <c r="L969" s="108">
        <v>4770</v>
      </c>
      <c r="M969" s="100">
        <v>0.37727939635296603</v>
      </c>
      <c r="N969" s="122">
        <v>4294.0200000000004</v>
      </c>
      <c r="O969" s="122" t="s">
        <v>144</v>
      </c>
      <c r="P969" s="122">
        <v>20</v>
      </c>
      <c r="Q969" s="122" t="s">
        <v>144</v>
      </c>
      <c r="R969" s="122" t="s">
        <v>144</v>
      </c>
      <c r="S969" s="130"/>
    </row>
    <row r="970" spans="1:19" ht="12.95" customHeight="1">
      <c r="A970" s="91" t="s">
        <v>295</v>
      </c>
      <c r="B970" s="92" t="s">
        <v>239</v>
      </c>
      <c r="C970" s="91" t="s">
        <v>240</v>
      </c>
      <c r="D970" s="91" t="s">
        <v>116</v>
      </c>
      <c r="E970" s="91" t="s">
        <v>241</v>
      </c>
      <c r="F970" s="95" t="s">
        <v>780</v>
      </c>
      <c r="G970" s="91" t="s">
        <v>360</v>
      </c>
      <c r="H970" s="91">
        <v>75004274882</v>
      </c>
      <c r="I970" s="91" t="s">
        <v>361</v>
      </c>
      <c r="J970" s="91" t="s">
        <v>113</v>
      </c>
      <c r="K970" s="91" t="s">
        <v>389</v>
      </c>
      <c r="L970" s="108">
        <v>22790</v>
      </c>
      <c r="M970" s="100">
        <v>52.588400456260395</v>
      </c>
      <c r="N970" s="122">
        <v>3081431.79</v>
      </c>
      <c r="O970" s="122">
        <v>1060</v>
      </c>
      <c r="P970" s="122">
        <v>9560</v>
      </c>
      <c r="Q970" s="122" t="s">
        <v>144</v>
      </c>
      <c r="R970" s="122">
        <v>1370</v>
      </c>
      <c r="S970" s="130"/>
    </row>
    <row r="971" spans="1:19" ht="12.95" customHeight="1">
      <c r="A971" s="91" t="s">
        <v>295</v>
      </c>
      <c r="B971" s="92" t="s">
        <v>242</v>
      </c>
      <c r="C971" s="91" t="s">
        <v>243</v>
      </c>
      <c r="D971" s="91" t="s">
        <v>116</v>
      </c>
      <c r="E971" s="91" t="s">
        <v>244</v>
      </c>
      <c r="F971" s="95" t="s">
        <v>781</v>
      </c>
      <c r="G971" s="91" t="s">
        <v>782</v>
      </c>
      <c r="H971" s="91">
        <v>79004837861</v>
      </c>
      <c r="I971" s="91" t="s">
        <v>361</v>
      </c>
      <c r="J971" s="91" t="s">
        <v>113</v>
      </c>
      <c r="K971" s="91" t="s">
        <v>389</v>
      </c>
      <c r="L971" s="108">
        <v>67390</v>
      </c>
      <c r="M971" s="100">
        <v>52.149460594458994</v>
      </c>
      <c r="N971" s="122">
        <v>3752447.58</v>
      </c>
      <c r="O971" s="122">
        <v>130</v>
      </c>
      <c r="P971" s="122">
        <v>33670</v>
      </c>
      <c r="Q971" s="122" t="s">
        <v>144</v>
      </c>
      <c r="R971" s="122">
        <v>1350</v>
      </c>
      <c r="S971" s="130"/>
    </row>
    <row r="972" spans="1:19" ht="12.95" customHeight="1">
      <c r="A972" s="91" t="s">
        <v>295</v>
      </c>
      <c r="B972" s="92" t="s">
        <v>245</v>
      </c>
      <c r="C972" s="91" t="s">
        <v>246</v>
      </c>
      <c r="D972" s="91" t="s">
        <v>116</v>
      </c>
      <c r="E972" s="91" t="s">
        <v>247</v>
      </c>
      <c r="F972" s="95" t="s">
        <v>784</v>
      </c>
      <c r="G972" s="91" t="s">
        <v>360</v>
      </c>
      <c r="H972" s="91">
        <v>75004274882</v>
      </c>
      <c r="I972" s="91" t="s">
        <v>361</v>
      </c>
      <c r="J972" s="91" t="s">
        <v>113</v>
      </c>
      <c r="K972" s="91" t="s">
        <v>389</v>
      </c>
      <c r="L972" s="108">
        <v>131880</v>
      </c>
      <c r="M972" s="100">
        <v>56.674046889690899</v>
      </c>
      <c r="N972" s="122">
        <v>18478025.289999999</v>
      </c>
      <c r="O972" s="122">
        <v>660</v>
      </c>
      <c r="P972" s="122">
        <v>63040</v>
      </c>
      <c r="Q972" s="122">
        <v>70</v>
      </c>
      <c r="R972" s="122">
        <v>10980</v>
      </c>
      <c r="S972" s="130"/>
    </row>
    <row r="973" spans="1:19" ht="12.95" customHeight="1">
      <c r="A973" s="91" t="s">
        <v>295</v>
      </c>
      <c r="B973" s="92" t="s">
        <v>248</v>
      </c>
      <c r="C973" s="91" t="s">
        <v>249</v>
      </c>
      <c r="D973" s="91" t="s">
        <v>116</v>
      </c>
      <c r="E973" s="91" t="s">
        <v>250</v>
      </c>
      <c r="F973" s="95" t="s">
        <v>785</v>
      </c>
      <c r="G973" s="91" t="s">
        <v>786</v>
      </c>
      <c r="H973" s="91">
        <v>75004274882</v>
      </c>
      <c r="I973" s="91" t="s">
        <v>361</v>
      </c>
      <c r="J973" s="91" t="s">
        <v>113</v>
      </c>
      <c r="K973" s="91" t="s">
        <v>389</v>
      </c>
      <c r="L973" s="108">
        <v>32760</v>
      </c>
      <c r="M973" s="100">
        <v>100</v>
      </c>
      <c r="N973" s="122">
        <v>3950741.45</v>
      </c>
      <c r="O973" s="122" t="s">
        <v>144</v>
      </c>
      <c r="P973" s="122" t="s">
        <v>144</v>
      </c>
      <c r="Q973" s="122" t="s">
        <v>144</v>
      </c>
      <c r="R973" s="122">
        <v>32760</v>
      </c>
      <c r="S973" s="130"/>
    </row>
    <row r="974" spans="1:19" ht="12.95" customHeight="1">
      <c r="A974" s="91" t="s">
        <v>295</v>
      </c>
      <c r="B974" s="92" t="s">
        <v>251</v>
      </c>
      <c r="C974" s="91" t="s">
        <v>252</v>
      </c>
      <c r="D974" s="91" t="s">
        <v>137</v>
      </c>
      <c r="E974" s="91" t="s">
        <v>253</v>
      </c>
      <c r="F974" s="95" t="s">
        <v>787</v>
      </c>
      <c r="G974" s="91" t="s">
        <v>431</v>
      </c>
      <c r="H974" s="91">
        <v>92000010195</v>
      </c>
      <c r="I974" s="91" t="s">
        <v>361</v>
      </c>
      <c r="J974" s="91" t="s">
        <v>113</v>
      </c>
      <c r="K974" s="91" t="s">
        <v>361</v>
      </c>
      <c r="L974" s="108">
        <v>1570</v>
      </c>
      <c r="M974" s="100">
        <v>100</v>
      </c>
      <c r="N974" s="122">
        <v>593224.91</v>
      </c>
      <c r="O974" s="122" t="s">
        <v>144</v>
      </c>
      <c r="P974" s="122">
        <v>1440</v>
      </c>
      <c r="Q974" s="122" t="s">
        <v>144</v>
      </c>
      <c r="R974" s="122">
        <v>130</v>
      </c>
      <c r="S974" s="130"/>
    </row>
    <row r="975" spans="1:19" ht="12.95" customHeight="1">
      <c r="A975" s="91" t="s">
        <v>295</v>
      </c>
      <c r="B975" s="92" t="s">
        <v>251</v>
      </c>
      <c r="C975" s="91" t="s">
        <v>252</v>
      </c>
      <c r="D975" s="91" t="s">
        <v>137</v>
      </c>
      <c r="E975" s="91" t="s">
        <v>253</v>
      </c>
      <c r="F975" s="95" t="s">
        <v>787</v>
      </c>
      <c r="G975" s="91" t="s">
        <v>431</v>
      </c>
      <c r="H975" s="91">
        <v>92000010195</v>
      </c>
      <c r="I975" s="91" t="s">
        <v>361</v>
      </c>
      <c r="J975" s="91" t="s">
        <v>113</v>
      </c>
      <c r="K975" s="91" t="s">
        <v>389</v>
      </c>
      <c r="L975" s="108">
        <v>21770</v>
      </c>
      <c r="M975" s="100">
        <v>100</v>
      </c>
      <c r="N975" s="122">
        <v>5462753.9900000002</v>
      </c>
      <c r="O975" s="122" t="s">
        <v>142</v>
      </c>
      <c r="P975" s="122">
        <v>13210</v>
      </c>
      <c r="Q975" s="122" t="s">
        <v>144</v>
      </c>
      <c r="R975" s="122">
        <v>8560</v>
      </c>
      <c r="S975" s="130"/>
    </row>
    <row r="976" spans="1:19" ht="12.95" customHeight="1">
      <c r="A976" s="91" t="s">
        <v>295</v>
      </c>
      <c r="B976" s="92" t="s">
        <v>251</v>
      </c>
      <c r="C976" s="91" t="s">
        <v>252</v>
      </c>
      <c r="D976" s="91" t="s">
        <v>137</v>
      </c>
      <c r="E976" s="91" t="s">
        <v>253</v>
      </c>
      <c r="F976" s="95" t="s">
        <v>788</v>
      </c>
      <c r="G976" s="91" t="s">
        <v>431</v>
      </c>
      <c r="H976" s="91">
        <v>92000010195</v>
      </c>
      <c r="I976" s="91" t="s">
        <v>361</v>
      </c>
      <c r="J976" s="91" t="s">
        <v>113</v>
      </c>
      <c r="K976" s="91" t="s">
        <v>361</v>
      </c>
      <c r="L976" s="108">
        <v>670</v>
      </c>
      <c r="M976" s="100">
        <v>100</v>
      </c>
      <c r="N976" s="122">
        <v>197728.55</v>
      </c>
      <c r="O976" s="122" t="s">
        <v>142</v>
      </c>
      <c r="P976" s="122">
        <v>620</v>
      </c>
      <c r="Q976" s="122" t="s">
        <v>142</v>
      </c>
      <c r="R976" s="122">
        <v>40</v>
      </c>
      <c r="S976" s="130"/>
    </row>
    <row r="977" spans="1:19" ht="12.95" customHeight="1">
      <c r="A977" s="91" t="s">
        <v>295</v>
      </c>
      <c r="B977" s="92" t="s">
        <v>251</v>
      </c>
      <c r="C977" s="91" t="s">
        <v>252</v>
      </c>
      <c r="D977" s="91" t="s">
        <v>137</v>
      </c>
      <c r="E977" s="91" t="s">
        <v>253</v>
      </c>
      <c r="F977" s="95" t="s">
        <v>788</v>
      </c>
      <c r="G977" s="91" t="s">
        <v>431</v>
      </c>
      <c r="H977" s="91">
        <v>92000010195</v>
      </c>
      <c r="I977" s="91" t="s">
        <v>361</v>
      </c>
      <c r="J977" s="91" t="s">
        <v>113</v>
      </c>
      <c r="K977" s="91" t="s">
        <v>389</v>
      </c>
      <c r="L977" s="108">
        <v>40040</v>
      </c>
      <c r="M977" s="100">
        <v>100</v>
      </c>
      <c r="N977" s="122">
        <v>9950750.6899999995</v>
      </c>
      <c r="O977" s="122">
        <v>70</v>
      </c>
      <c r="P977" s="122">
        <v>35380</v>
      </c>
      <c r="Q977" s="122">
        <v>30</v>
      </c>
      <c r="R977" s="122">
        <v>4560</v>
      </c>
      <c r="S977" s="130"/>
    </row>
    <row r="978" spans="1:19" ht="12.95" customHeight="1">
      <c r="A978" s="91" t="s">
        <v>295</v>
      </c>
      <c r="B978" s="92" t="s">
        <v>251</v>
      </c>
      <c r="C978" s="91" t="s">
        <v>252</v>
      </c>
      <c r="D978" s="91" t="s">
        <v>137</v>
      </c>
      <c r="E978" s="91" t="s">
        <v>253</v>
      </c>
      <c r="F978" s="95" t="s">
        <v>789</v>
      </c>
      <c r="G978" s="91" t="s">
        <v>396</v>
      </c>
      <c r="H978" s="91">
        <v>70050109450</v>
      </c>
      <c r="I978" s="91" t="s">
        <v>361</v>
      </c>
      <c r="J978" s="91" t="s">
        <v>113</v>
      </c>
      <c r="K978" s="91" t="s">
        <v>361</v>
      </c>
      <c r="L978" s="108">
        <v>730</v>
      </c>
      <c r="M978" s="100">
        <v>100</v>
      </c>
      <c r="N978" s="122">
        <v>122856.11</v>
      </c>
      <c r="O978" s="122" t="s">
        <v>144</v>
      </c>
      <c r="P978" s="122">
        <v>510</v>
      </c>
      <c r="Q978" s="122" t="s">
        <v>144</v>
      </c>
      <c r="R978" s="122">
        <v>220</v>
      </c>
      <c r="S978" s="130"/>
    </row>
    <row r="979" spans="1:19" ht="12.95" customHeight="1">
      <c r="A979" s="91" t="s">
        <v>295</v>
      </c>
      <c r="B979" s="92" t="s">
        <v>251</v>
      </c>
      <c r="C979" s="91" t="s">
        <v>252</v>
      </c>
      <c r="D979" s="91" t="s">
        <v>137</v>
      </c>
      <c r="E979" s="91" t="s">
        <v>253</v>
      </c>
      <c r="F979" s="95" t="s">
        <v>789</v>
      </c>
      <c r="G979" s="91" t="s">
        <v>396</v>
      </c>
      <c r="H979" s="91">
        <v>70050109450</v>
      </c>
      <c r="I979" s="91" t="s">
        <v>361</v>
      </c>
      <c r="J979" s="91" t="s">
        <v>113</v>
      </c>
      <c r="K979" s="91" t="s">
        <v>389</v>
      </c>
      <c r="L979" s="108">
        <v>13920</v>
      </c>
      <c r="M979" s="100">
        <v>100</v>
      </c>
      <c r="N979" s="122">
        <v>2872092.19</v>
      </c>
      <c r="O979" s="122" t="s">
        <v>142</v>
      </c>
      <c r="P979" s="122">
        <v>9730</v>
      </c>
      <c r="Q979" s="122" t="s">
        <v>144</v>
      </c>
      <c r="R979" s="122">
        <v>4190</v>
      </c>
      <c r="S979" s="130"/>
    </row>
    <row r="980" spans="1:19" ht="12.95" customHeight="1">
      <c r="A980" s="91" t="s">
        <v>295</v>
      </c>
      <c r="B980" s="92" t="s">
        <v>251</v>
      </c>
      <c r="C980" s="91" t="s">
        <v>252</v>
      </c>
      <c r="D980" s="91" t="s">
        <v>137</v>
      </c>
      <c r="E980" s="91" t="s">
        <v>253</v>
      </c>
      <c r="F980" s="95" t="s">
        <v>790</v>
      </c>
      <c r="G980" s="91" t="s">
        <v>396</v>
      </c>
      <c r="H980" s="91">
        <v>70050109450</v>
      </c>
      <c r="I980" s="91" t="s">
        <v>361</v>
      </c>
      <c r="J980" s="91" t="s">
        <v>113</v>
      </c>
      <c r="K980" s="91" t="s">
        <v>361</v>
      </c>
      <c r="L980" s="108">
        <v>280</v>
      </c>
      <c r="M980" s="100">
        <v>100</v>
      </c>
      <c r="N980" s="122">
        <v>94966.080000000002</v>
      </c>
      <c r="O980" s="122" t="s">
        <v>144</v>
      </c>
      <c r="P980" s="122">
        <v>270</v>
      </c>
      <c r="Q980" s="122" t="s">
        <v>144</v>
      </c>
      <c r="R980" s="122" t="s">
        <v>142</v>
      </c>
      <c r="S980" s="130"/>
    </row>
    <row r="981" spans="1:19" ht="12.95" customHeight="1">
      <c r="A981" s="91" t="s">
        <v>295</v>
      </c>
      <c r="B981" s="92" t="s">
        <v>251</v>
      </c>
      <c r="C981" s="91" t="s">
        <v>252</v>
      </c>
      <c r="D981" s="91" t="s">
        <v>137</v>
      </c>
      <c r="E981" s="91" t="s">
        <v>253</v>
      </c>
      <c r="F981" s="95" t="s">
        <v>790</v>
      </c>
      <c r="G981" s="91" t="s">
        <v>396</v>
      </c>
      <c r="H981" s="91">
        <v>70050109450</v>
      </c>
      <c r="I981" s="91" t="s">
        <v>361</v>
      </c>
      <c r="J981" s="91" t="s">
        <v>113</v>
      </c>
      <c r="K981" s="91" t="s">
        <v>389</v>
      </c>
      <c r="L981" s="108">
        <v>10190</v>
      </c>
      <c r="M981" s="100">
        <v>100</v>
      </c>
      <c r="N981" s="122">
        <v>3879130.93</v>
      </c>
      <c r="O981" s="122">
        <v>20</v>
      </c>
      <c r="P981" s="122">
        <v>9620</v>
      </c>
      <c r="Q981" s="122" t="s">
        <v>144</v>
      </c>
      <c r="R981" s="122">
        <v>560</v>
      </c>
      <c r="S981" s="130"/>
    </row>
    <row r="982" spans="1:19" ht="12.95" customHeight="1">
      <c r="A982" s="91" t="s">
        <v>295</v>
      </c>
      <c r="B982" s="92" t="s">
        <v>254</v>
      </c>
      <c r="C982" s="91" t="s">
        <v>255</v>
      </c>
      <c r="D982" s="91" t="s">
        <v>111</v>
      </c>
      <c r="E982" s="91" t="s">
        <v>256</v>
      </c>
      <c r="F982" s="95" t="s">
        <v>791</v>
      </c>
      <c r="G982" s="91" t="s">
        <v>376</v>
      </c>
      <c r="H982" s="91">
        <v>79004837861</v>
      </c>
      <c r="I982" s="91" t="s">
        <v>361</v>
      </c>
      <c r="J982" s="91" t="s">
        <v>113</v>
      </c>
      <c r="K982" s="91" t="s">
        <v>361</v>
      </c>
      <c r="L982" s="108">
        <v>2200</v>
      </c>
      <c r="M982" s="100">
        <v>100</v>
      </c>
      <c r="N982" s="122">
        <v>2326302.7200000002</v>
      </c>
      <c r="O982" s="122" t="s">
        <v>144</v>
      </c>
      <c r="P982" s="122" t="s">
        <v>144</v>
      </c>
      <c r="Q982" s="122" t="s">
        <v>144</v>
      </c>
      <c r="R982" s="122">
        <v>2200</v>
      </c>
      <c r="S982" s="130"/>
    </row>
    <row r="983" spans="1:19" ht="12.95" customHeight="1">
      <c r="A983" s="91" t="s">
        <v>295</v>
      </c>
      <c r="B983" s="92" t="s">
        <v>254</v>
      </c>
      <c r="C983" s="91" t="s">
        <v>255</v>
      </c>
      <c r="D983" s="91" t="s">
        <v>111</v>
      </c>
      <c r="E983" s="91" t="s">
        <v>256</v>
      </c>
      <c r="F983" s="95" t="s">
        <v>792</v>
      </c>
      <c r="G983" s="91" t="s">
        <v>376</v>
      </c>
      <c r="H983" s="91">
        <v>79004837861</v>
      </c>
      <c r="I983" s="91" t="s">
        <v>361</v>
      </c>
      <c r="J983" s="91" t="s">
        <v>113</v>
      </c>
      <c r="K983" s="91" t="s">
        <v>389</v>
      </c>
      <c r="L983" s="93" t="s">
        <v>142</v>
      </c>
      <c r="M983" s="100" t="s">
        <v>143</v>
      </c>
      <c r="N983" s="122" t="s">
        <v>143</v>
      </c>
      <c r="O983" s="122" t="s">
        <v>142</v>
      </c>
      <c r="P983" s="122" t="s">
        <v>144</v>
      </c>
      <c r="Q983" s="122" t="s">
        <v>144</v>
      </c>
      <c r="R983" s="122" t="s">
        <v>142</v>
      </c>
      <c r="S983" s="130"/>
    </row>
    <row r="984" spans="1:19" ht="12.95" customHeight="1">
      <c r="A984" s="91" t="s">
        <v>295</v>
      </c>
      <c r="B984" s="92" t="s">
        <v>254</v>
      </c>
      <c r="C984" s="91" t="s">
        <v>255</v>
      </c>
      <c r="D984" s="91" t="s">
        <v>111</v>
      </c>
      <c r="E984" s="91" t="s">
        <v>256</v>
      </c>
      <c r="F984" s="95" t="s">
        <v>793</v>
      </c>
      <c r="G984" s="91" t="s">
        <v>376</v>
      </c>
      <c r="H984" s="91">
        <v>79004837861</v>
      </c>
      <c r="I984" s="91" t="s">
        <v>361</v>
      </c>
      <c r="J984" s="91" t="s">
        <v>113</v>
      </c>
      <c r="K984" s="91" t="s">
        <v>389</v>
      </c>
      <c r="L984" s="93" t="s">
        <v>142</v>
      </c>
      <c r="M984" s="100" t="s">
        <v>143</v>
      </c>
      <c r="N984" s="122" t="s">
        <v>143</v>
      </c>
      <c r="O984" s="122" t="s">
        <v>142</v>
      </c>
      <c r="P984" s="122" t="s">
        <v>144</v>
      </c>
      <c r="Q984" s="122" t="s">
        <v>144</v>
      </c>
      <c r="R984" s="122" t="s">
        <v>142</v>
      </c>
      <c r="S984" s="130"/>
    </row>
    <row r="985" spans="1:19" ht="12.95" customHeight="1">
      <c r="A985" s="91" t="s">
        <v>295</v>
      </c>
      <c r="B985" s="92" t="s">
        <v>254</v>
      </c>
      <c r="C985" s="91" t="s">
        <v>255</v>
      </c>
      <c r="D985" s="91" t="s">
        <v>111</v>
      </c>
      <c r="E985" s="91" t="s">
        <v>256</v>
      </c>
      <c r="F985" s="95" t="s">
        <v>794</v>
      </c>
      <c r="G985" s="91" t="s">
        <v>376</v>
      </c>
      <c r="H985" s="91">
        <v>79004837861</v>
      </c>
      <c r="I985" s="91" t="s">
        <v>361</v>
      </c>
      <c r="J985" s="91" t="s">
        <v>113</v>
      </c>
      <c r="K985" s="91" t="s">
        <v>389</v>
      </c>
      <c r="L985" s="93" t="s">
        <v>142</v>
      </c>
      <c r="M985" s="100" t="s">
        <v>143</v>
      </c>
      <c r="N985" s="122" t="s">
        <v>143</v>
      </c>
      <c r="O985" s="122" t="s">
        <v>144</v>
      </c>
      <c r="P985" s="122" t="s">
        <v>142</v>
      </c>
      <c r="Q985" s="122" t="s">
        <v>144</v>
      </c>
      <c r="R985" s="122" t="s">
        <v>144</v>
      </c>
      <c r="S985" s="130"/>
    </row>
    <row r="986" spans="1:19" ht="12.95" customHeight="1">
      <c r="A986" s="91" t="s">
        <v>295</v>
      </c>
      <c r="B986" s="92" t="s">
        <v>254</v>
      </c>
      <c r="C986" s="91" t="s">
        <v>255</v>
      </c>
      <c r="D986" s="91" t="s">
        <v>111</v>
      </c>
      <c r="E986" s="91" t="s">
        <v>256</v>
      </c>
      <c r="F986" s="95" t="s">
        <v>795</v>
      </c>
      <c r="G986" s="91" t="s">
        <v>376</v>
      </c>
      <c r="H986" s="91">
        <v>79004837861</v>
      </c>
      <c r="I986" s="91" t="s">
        <v>361</v>
      </c>
      <c r="J986" s="91" t="s">
        <v>113</v>
      </c>
      <c r="K986" s="91" t="s">
        <v>389</v>
      </c>
      <c r="L986" s="93" t="s">
        <v>142</v>
      </c>
      <c r="M986" s="100" t="s">
        <v>143</v>
      </c>
      <c r="N986" s="122" t="s">
        <v>143</v>
      </c>
      <c r="O986" s="122" t="s">
        <v>144</v>
      </c>
      <c r="P986" s="122" t="s">
        <v>144</v>
      </c>
      <c r="Q986" s="122" t="s">
        <v>144</v>
      </c>
      <c r="R986" s="122" t="s">
        <v>142</v>
      </c>
      <c r="S986" s="130"/>
    </row>
    <row r="987" spans="1:19" ht="12.95" customHeight="1">
      <c r="A987" s="91" t="s">
        <v>295</v>
      </c>
      <c r="B987" s="92" t="s">
        <v>254</v>
      </c>
      <c r="C987" s="91" t="s">
        <v>255</v>
      </c>
      <c r="D987" s="91" t="s">
        <v>111</v>
      </c>
      <c r="E987" s="91" t="s">
        <v>256</v>
      </c>
      <c r="F987" s="95" t="s">
        <v>796</v>
      </c>
      <c r="G987" s="91" t="s">
        <v>376</v>
      </c>
      <c r="H987" s="91">
        <v>79004837861</v>
      </c>
      <c r="I987" s="91" t="s">
        <v>361</v>
      </c>
      <c r="J987" s="91" t="s">
        <v>113</v>
      </c>
      <c r="K987" s="91" t="s">
        <v>389</v>
      </c>
      <c r="L987" s="93" t="s">
        <v>142</v>
      </c>
      <c r="M987" s="100" t="s">
        <v>143</v>
      </c>
      <c r="N987" s="122" t="s">
        <v>143</v>
      </c>
      <c r="O987" s="122" t="s">
        <v>144</v>
      </c>
      <c r="P987" s="122" t="s">
        <v>144</v>
      </c>
      <c r="Q987" s="122" t="s">
        <v>144</v>
      </c>
      <c r="R987" s="122" t="s">
        <v>142</v>
      </c>
      <c r="S987" s="130"/>
    </row>
    <row r="988" spans="1:19" ht="12.95" customHeight="1">
      <c r="A988" s="91" t="s">
        <v>295</v>
      </c>
      <c r="B988" s="92" t="s">
        <v>254</v>
      </c>
      <c r="C988" s="91" t="s">
        <v>255</v>
      </c>
      <c r="D988" s="91" t="s">
        <v>111</v>
      </c>
      <c r="E988" s="91" t="s">
        <v>256</v>
      </c>
      <c r="F988" s="95" t="s">
        <v>797</v>
      </c>
      <c r="G988" s="91" t="s">
        <v>376</v>
      </c>
      <c r="H988" s="91">
        <v>79004837861</v>
      </c>
      <c r="I988" s="91" t="s">
        <v>361</v>
      </c>
      <c r="J988" s="91" t="s">
        <v>113</v>
      </c>
      <c r="K988" s="91" t="s">
        <v>389</v>
      </c>
      <c r="L988" s="93" t="s">
        <v>142</v>
      </c>
      <c r="M988" s="100" t="s">
        <v>143</v>
      </c>
      <c r="N988" s="122" t="s">
        <v>143</v>
      </c>
      <c r="O988" s="122" t="s">
        <v>144</v>
      </c>
      <c r="P988" s="122" t="s">
        <v>144</v>
      </c>
      <c r="Q988" s="122" t="s">
        <v>144</v>
      </c>
      <c r="R988" s="122" t="s">
        <v>142</v>
      </c>
      <c r="S988" s="130"/>
    </row>
    <row r="989" spans="1:19" ht="12.95" customHeight="1">
      <c r="A989" s="91" t="s">
        <v>295</v>
      </c>
      <c r="B989" s="92" t="s">
        <v>254</v>
      </c>
      <c r="C989" s="91" t="s">
        <v>255</v>
      </c>
      <c r="D989" s="91" t="s">
        <v>111</v>
      </c>
      <c r="E989" s="91" t="s">
        <v>256</v>
      </c>
      <c r="F989" s="95" t="s">
        <v>798</v>
      </c>
      <c r="G989" s="91" t="s">
        <v>376</v>
      </c>
      <c r="H989" s="91">
        <v>79004837861</v>
      </c>
      <c r="I989" s="91" t="s">
        <v>361</v>
      </c>
      <c r="J989" s="91" t="s">
        <v>113</v>
      </c>
      <c r="K989" s="91" t="s">
        <v>389</v>
      </c>
      <c r="L989" s="93" t="s">
        <v>142</v>
      </c>
      <c r="M989" s="100" t="s">
        <v>143</v>
      </c>
      <c r="N989" s="122" t="s">
        <v>143</v>
      </c>
      <c r="O989" s="122" t="s">
        <v>142</v>
      </c>
      <c r="P989" s="122" t="s">
        <v>144</v>
      </c>
      <c r="Q989" s="122" t="s">
        <v>144</v>
      </c>
      <c r="R989" s="122" t="s">
        <v>142</v>
      </c>
      <c r="S989" s="130"/>
    </row>
    <row r="990" spans="1:19" ht="12.95" customHeight="1">
      <c r="A990" s="91" t="s">
        <v>295</v>
      </c>
      <c r="B990" s="92" t="s">
        <v>254</v>
      </c>
      <c r="C990" s="91" t="s">
        <v>255</v>
      </c>
      <c r="D990" s="91" t="s">
        <v>111</v>
      </c>
      <c r="E990" s="91" t="s">
        <v>256</v>
      </c>
      <c r="F990" s="95" t="s">
        <v>799</v>
      </c>
      <c r="G990" s="91" t="s">
        <v>376</v>
      </c>
      <c r="H990" s="91">
        <v>79004837861</v>
      </c>
      <c r="I990" s="91" t="s">
        <v>361</v>
      </c>
      <c r="J990" s="91" t="s">
        <v>113</v>
      </c>
      <c r="K990" s="91" t="s">
        <v>389</v>
      </c>
      <c r="L990" s="108">
        <v>20</v>
      </c>
      <c r="M990" s="100">
        <v>100</v>
      </c>
      <c r="N990" s="122">
        <v>11368.02</v>
      </c>
      <c r="O990" s="122" t="s">
        <v>142</v>
      </c>
      <c r="P990" s="122" t="s">
        <v>144</v>
      </c>
      <c r="Q990" s="122" t="s">
        <v>144</v>
      </c>
      <c r="R990" s="122" t="s">
        <v>142</v>
      </c>
      <c r="S990" s="130"/>
    </row>
    <row r="991" spans="1:19" ht="12.95" customHeight="1">
      <c r="A991" s="91" t="s">
        <v>295</v>
      </c>
      <c r="B991" s="92" t="s">
        <v>254</v>
      </c>
      <c r="C991" s="91" t="s">
        <v>255</v>
      </c>
      <c r="D991" s="91" t="s">
        <v>111</v>
      </c>
      <c r="E991" s="91" t="s">
        <v>256</v>
      </c>
      <c r="F991" s="95" t="s">
        <v>800</v>
      </c>
      <c r="G991" s="91" t="s">
        <v>376</v>
      </c>
      <c r="H991" s="91">
        <v>79004837861</v>
      </c>
      <c r="I991" s="91" t="s">
        <v>361</v>
      </c>
      <c r="J991" s="91" t="s">
        <v>113</v>
      </c>
      <c r="K991" s="91" t="s">
        <v>389</v>
      </c>
      <c r="L991" s="93" t="s">
        <v>142</v>
      </c>
      <c r="M991" s="100" t="s">
        <v>143</v>
      </c>
      <c r="N991" s="122" t="s">
        <v>143</v>
      </c>
      <c r="O991" s="122" t="s">
        <v>142</v>
      </c>
      <c r="P991" s="122" t="s">
        <v>144</v>
      </c>
      <c r="Q991" s="122" t="s">
        <v>144</v>
      </c>
      <c r="R991" s="122" t="s">
        <v>142</v>
      </c>
      <c r="S991" s="130"/>
    </row>
    <row r="992" spans="1:19" ht="12.95" customHeight="1">
      <c r="A992" s="91" t="s">
        <v>295</v>
      </c>
      <c r="B992" s="92" t="s">
        <v>254</v>
      </c>
      <c r="C992" s="91" t="s">
        <v>255</v>
      </c>
      <c r="D992" s="91" t="s">
        <v>111</v>
      </c>
      <c r="E992" s="91" t="s">
        <v>256</v>
      </c>
      <c r="F992" s="95" t="s">
        <v>801</v>
      </c>
      <c r="G992" s="91" t="s">
        <v>376</v>
      </c>
      <c r="H992" s="91">
        <v>79004837861</v>
      </c>
      <c r="I992" s="91" t="s">
        <v>361</v>
      </c>
      <c r="J992" s="91" t="s">
        <v>113</v>
      </c>
      <c r="K992" s="91" t="s">
        <v>389</v>
      </c>
      <c r="L992" s="93" t="s">
        <v>142</v>
      </c>
      <c r="M992" s="100" t="s">
        <v>143</v>
      </c>
      <c r="N992" s="122" t="s">
        <v>143</v>
      </c>
      <c r="O992" s="122" t="s">
        <v>144</v>
      </c>
      <c r="P992" s="122" t="s">
        <v>144</v>
      </c>
      <c r="Q992" s="122" t="s">
        <v>144</v>
      </c>
      <c r="R992" s="122" t="s">
        <v>142</v>
      </c>
      <c r="S992" s="130"/>
    </row>
    <row r="993" spans="1:19" ht="12.95" customHeight="1">
      <c r="A993" s="91" t="s">
        <v>295</v>
      </c>
      <c r="B993" s="92" t="s">
        <v>254</v>
      </c>
      <c r="C993" s="91" t="s">
        <v>255</v>
      </c>
      <c r="D993" s="91" t="s">
        <v>111</v>
      </c>
      <c r="E993" s="91" t="s">
        <v>256</v>
      </c>
      <c r="F993" s="95" t="s">
        <v>802</v>
      </c>
      <c r="G993" s="91" t="s">
        <v>376</v>
      </c>
      <c r="H993" s="91">
        <v>79004837861</v>
      </c>
      <c r="I993" s="91" t="s">
        <v>361</v>
      </c>
      <c r="J993" s="91" t="s">
        <v>113</v>
      </c>
      <c r="K993" s="91" t="s">
        <v>389</v>
      </c>
      <c r="L993" s="93" t="s">
        <v>142</v>
      </c>
      <c r="M993" s="100" t="s">
        <v>143</v>
      </c>
      <c r="N993" s="122" t="s">
        <v>143</v>
      </c>
      <c r="O993" s="122" t="s">
        <v>142</v>
      </c>
      <c r="P993" s="122" t="s">
        <v>144</v>
      </c>
      <c r="Q993" s="122" t="s">
        <v>144</v>
      </c>
      <c r="R993" s="122" t="s">
        <v>142</v>
      </c>
      <c r="S993" s="130"/>
    </row>
    <row r="994" spans="1:19" ht="12.95" customHeight="1">
      <c r="A994" s="91" t="s">
        <v>295</v>
      </c>
      <c r="B994" s="92" t="s">
        <v>254</v>
      </c>
      <c r="C994" s="91" t="s">
        <v>255</v>
      </c>
      <c r="D994" s="91" t="s">
        <v>111</v>
      </c>
      <c r="E994" s="91" t="s">
        <v>256</v>
      </c>
      <c r="F994" s="95" t="s">
        <v>803</v>
      </c>
      <c r="G994" s="91" t="s">
        <v>376</v>
      </c>
      <c r="H994" s="91">
        <v>79004837861</v>
      </c>
      <c r="I994" s="91" t="s">
        <v>361</v>
      </c>
      <c r="J994" s="91" t="s">
        <v>113</v>
      </c>
      <c r="K994" s="91" t="s">
        <v>389</v>
      </c>
      <c r="L994" s="93" t="s">
        <v>142</v>
      </c>
      <c r="M994" s="100" t="s">
        <v>143</v>
      </c>
      <c r="N994" s="122" t="s">
        <v>143</v>
      </c>
      <c r="O994" s="122" t="s">
        <v>142</v>
      </c>
      <c r="P994" s="122" t="s">
        <v>144</v>
      </c>
      <c r="Q994" s="122" t="s">
        <v>144</v>
      </c>
      <c r="R994" s="122" t="s">
        <v>144</v>
      </c>
      <c r="S994" s="130"/>
    </row>
    <row r="995" spans="1:19" ht="12.95" customHeight="1">
      <c r="A995" s="91" t="s">
        <v>295</v>
      </c>
      <c r="B995" s="92" t="s">
        <v>254</v>
      </c>
      <c r="C995" s="91" t="s">
        <v>255</v>
      </c>
      <c r="D995" s="91" t="s">
        <v>111</v>
      </c>
      <c r="E995" s="91" t="s">
        <v>256</v>
      </c>
      <c r="F995" s="95" t="s">
        <v>804</v>
      </c>
      <c r="G995" s="91" t="s">
        <v>376</v>
      </c>
      <c r="H995" s="91">
        <v>79004837861</v>
      </c>
      <c r="I995" s="91" t="s">
        <v>361</v>
      </c>
      <c r="J995" s="91" t="s">
        <v>113</v>
      </c>
      <c r="K995" s="91" t="s">
        <v>389</v>
      </c>
      <c r="L995" s="93" t="s">
        <v>142</v>
      </c>
      <c r="M995" s="100" t="s">
        <v>143</v>
      </c>
      <c r="N995" s="122" t="s">
        <v>143</v>
      </c>
      <c r="O995" s="122" t="s">
        <v>144</v>
      </c>
      <c r="P995" s="122" t="s">
        <v>144</v>
      </c>
      <c r="Q995" s="122" t="s">
        <v>144</v>
      </c>
      <c r="R995" s="122" t="s">
        <v>142</v>
      </c>
      <c r="S995" s="130"/>
    </row>
    <row r="996" spans="1:19" ht="12.95" customHeight="1">
      <c r="A996" s="91" t="s">
        <v>295</v>
      </c>
      <c r="B996" s="92" t="s">
        <v>254</v>
      </c>
      <c r="C996" s="91" t="s">
        <v>255</v>
      </c>
      <c r="D996" s="91" t="s">
        <v>111</v>
      </c>
      <c r="E996" s="91" t="s">
        <v>256</v>
      </c>
      <c r="F996" s="95" t="s">
        <v>805</v>
      </c>
      <c r="G996" s="91" t="s">
        <v>376</v>
      </c>
      <c r="H996" s="91">
        <v>79004837861</v>
      </c>
      <c r="I996" s="91" t="s">
        <v>361</v>
      </c>
      <c r="J996" s="91" t="s">
        <v>113</v>
      </c>
      <c r="K996" s="91" t="s">
        <v>389</v>
      </c>
      <c r="L996" s="93" t="s">
        <v>142</v>
      </c>
      <c r="M996" s="100" t="s">
        <v>143</v>
      </c>
      <c r="N996" s="122" t="s">
        <v>143</v>
      </c>
      <c r="O996" s="122" t="s">
        <v>144</v>
      </c>
      <c r="P996" s="122" t="s">
        <v>142</v>
      </c>
      <c r="Q996" s="122" t="s">
        <v>144</v>
      </c>
      <c r="R996" s="122" t="s">
        <v>144</v>
      </c>
      <c r="S996" s="130"/>
    </row>
    <row r="997" spans="1:19" ht="12.95" customHeight="1">
      <c r="A997" s="91" t="s">
        <v>295</v>
      </c>
      <c r="B997" s="92" t="s">
        <v>254</v>
      </c>
      <c r="C997" s="91" t="s">
        <v>255</v>
      </c>
      <c r="D997" s="91" t="s">
        <v>111</v>
      </c>
      <c r="E997" s="91" t="s">
        <v>256</v>
      </c>
      <c r="F997" s="95" t="s">
        <v>806</v>
      </c>
      <c r="G997" s="91" t="s">
        <v>376</v>
      </c>
      <c r="H997" s="91">
        <v>79004837861</v>
      </c>
      <c r="I997" s="91" t="s">
        <v>361</v>
      </c>
      <c r="J997" s="91" t="s">
        <v>113</v>
      </c>
      <c r="K997" s="91" t="s">
        <v>389</v>
      </c>
      <c r="L997" s="93" t="s">
        <v>142</v>
      </c>
      <c r="M997" s="100" t="s">
        <v>143</v>
      </c>
      <c r="N997" s="122" t="s">
        <v>143</v>
      </c>
      <c r="O997" s="122" t="s">
        <v>142</v>
      </c>
      <c r="P997" s="122" t="s">
        <v>144</v>
      </c>
      <c r="Q997" s="122" t="s">
        <v>144</v>
      </c>
      <c r="R997" s="122" t="s">
        <v>142</v>
      </c>
      <c r="S997" s="130"/>
    </row>
    <row r="998" spans="1:19" ht="12.95" customHeight="1">
      <c r="A998" s="91" t="s">
        <v>295</v>
      </c>
      <c r="B998" s="92" t="s">
        <v>254</v>
      </c>
      <c r="C998" s="91" t="s">
        <v>255</v>
      </c>
      <c r="D998" s="91" t="s">
        <v>111</v>
      </c>
      <c r="E998" s="91" t="s">
        <v>256</v>
      </c>
      <c r="F998" s="95" t="s">
        <v>807</v>
      </c>
      <c r="G998" s="91" t="s">
        <v>376</v>
      </c>
      <c r="H998" s="91">
        <v>79004837861</v>
      </c>
      <c r="I998" s="91" t="s">
        <v>361</v>
      </c>
      <c r="J998" s="91" t="s">
        <v>113</v>
      </c>
      <c r="K998" s="91" t="s">
        <v>389</v>
      </c>
      <c r="L998" s="93" t="s">
        <v>142</v>
      </c>
      <c r="M998" s="100" t="s">
        <v>143</v>
      </c>
      <c r="N998" s="122" t="s">
        <v>143</v>
      </c>
      <c r="O998" s="122" t="s">
        <v>142</v>
      </c>
      <c r="P998" s="122" t="s">
        <v>144</v>
      </c>
      <c r="Q998" s="122" t="s">
        <v>144</v>
      </c>
      <c r="R998" s="122" t="s">
        <v>142</v>
      </c>
      <c r="S998" s="130"/>
    </row>
    <row r="999" spans="1:19" ht="12.95" customHeight="1">
      <c r="A999" s="91" t="s">
        <v>295</v>
      </c>
      <c r="B999" s="92" t="s">
        <v>254</v>
      </c>
      <c r="C999" s="91" t="s">
        <v>255</v>
      </c>
      <c r="D999" s="91" t="s">
        <v>111</v>
      </c>
      <c r="E999" s="91" t="s">
        <v>256</v>
      </c>
      <c r="F999" s="95" t="s">
        <v>808</v>
      </c>
      <c r="G999" s="91" t="s">
        <v>376</v>
      </c>
      <c r="H999" s="91">
        <v>79004837861</v>
      </c>
      <c r="I999" s="91" t="s">
        <v>361</v>
      </c>
      <c r="J999" s="91" t="s">
        <v>113</v>
      </c>
      <c r="K999" s="91" t="s">
        <v>389</v>
      </c>
      <c r="L999" s="93" t="s">
        <v>142</v>
      </c>
      <c r="M999" s="100" t="s">
        <v>143</v>
      </c>
      <c r="N999" s="122" t="s">
        <v>143</v>
      </c>
      <c r="O999" s="122" t="s">
        <v>144</v>
      </c>
      <c r="P999" s="122" t="s">
        <v>142</v>
      </c>
      <c r="Q999" s="122" t="s">
        <v>144</v>
      </c>
      <c r="R999" s="122" t="s">
        <v>144</v>
      </c>
      <c r="S999" s="130"/>
    </row>
    <row r="1000" spans="1:19" ht="12.95" customHeight="1">
      <c r="A1000" s="91" t="s">
        <v>295</v>
      </c>
      <c r="B1000" s="92" t="s">
        <v>254</v>
      </c>
      <c r="C1000" s="91" t="s">
        <v>255</v>
      </c>
      <c r="D1000" s="91" t="s">
        <v>111</v>
      </c>
      <c r="E1000" s="91" t="s">
        <v>256</v>
      </c>
      <c r="F1000" s="95" t="s">
        <v>809</v>
      </c>
      <c r="G1000" s="91" t="s">
        <v>376</v>
      </c>
      <c r="H1000" s="91">
        <v>79004837861</v>
      </c>
      <c r="I1000" s="91" t="s">
        <v>361</v>
      </c>
      <c r="J1000" s="91" t="s">
        <v>113</v>
      </c>
      <c r="K1000" s="91" t="s">
        <v>389</v>
      </c>
      <c r="L1000" s="93" t="s">
        <v>142</v>
      </c>
      <c r="M1000" s="100" t="s">
        <v>143</v>
      </c>
      <c r="N1000" s="122" t="s">
        <v>143</v>
      </c>
      <c r="O1000" s="122" t="s">
        <v>142</v>
      </c>
      <c r="P1000" s="122" t="s">
        <v>142</v>
      </c>
      <c r="Q1000" s="122" t="s">
        <v>144</v>
      </c>
      <c r="R1000" s="122" t="s">
        <v>142</v>
      </c>
      <c r="S1000" s="130"/>
    </row>
    <row r="1001" spans="1:19" ht="12.95" customHeight="1">
      <c r="A1001" s="91" t="s">
        <v>295</v>
      </c>
      <c r="B1001" s="92" t="s">
        <v>254</v>
      </c>
      <c r="C1001" s="91" t="s">
        <v>255</v>
      </c>
      <c r="D1001" s="91" t="s">
        <v>111</v>
      </c>
      <c r="E1001" s="91" t="s">
        <v>256</v>
      </c>
      <c r="F1001" s="95" t="s">
        <v>810</v>
      </c>
      <c r="G1001" s="91" t="s">
        <v>376</v>
      </c>
      <c r="H1001" s="91">
        <v>79004837861</v>
      </c>
      <c r="I1001" s="91" t="s">
        <v>361</v>
      </c>
      <c r="J1001" s="91" t="s">
        <v>113</v>
      </c>
      <c r="K1001" s="91" t="s">
        <v>389</v>
      </c>
      <c r="L1001" s="93" t="s">
        <v>142</v>
      </c>
      <c r="M1001" s="100" t="s">
        <v>143</v>
      </c>
      <c r="N1001" s="122" t="s">
        <v>143</v>
      </c>
      <c r="O1001" s="122" t="s">
        <v>144</v>
      </c>
      <c r="P1001" s="122" t="s">
        <v>144</v>
      </c>
      <c r="Q1001" s="122" t="s">
        <v>144</v>
      </c>
      <c r="R1001" s="122" t="s">
        <v>142</v>
      </c>
      <c r="S1001" s="130"/>
    </row>
    <row r="1002" spans="1:19" ht="12.95" customHeight="1">
      <c r="A1002" s="91" t="s">
        <v>295</v>
      </c>
      <c r="B1002" s="92" t="s">
        <v>254</v>
      </c>
      <c r="C1002" s="91" t="s">
        <v>255</v>
      </c>
      <c r="D1002" s="91" t="s">
        <v>111</v>
      </c>
      <c r="E1002" s="91" t="s">
        <v>256</v>
      </c>
      <c r="F1002" s="95" t="s">
        <v>811</v>
      </c>
      <c r="G1002" s="91" t="s">
        <v>376</v>
      </c>
      <c r="H1002" s="91">
        <v>79004837861</v>
      </c>
      <c r="I1002" s="91" t="s">
        <v>361</v>
      </c>
      <c r="J1002" s="91" t="s">
        <v>113</v>
      </c>
      <c r="K1002" s="91" t="s">
        <v>389</v>
      </c>
      <c r="L1002" s="93" t="s">
        <v>142</v>
      </c>
      <c r="M1002" s="100" t="s">
        <v>143</v>
      </c>
      <c r="N1002" s="122" t="s">
        <v>143</v>
      </c>
      <c r="O1002" s="122" t="s">
        <v>142</v>
      </c>
      <c r="P1002" s="122" t="s">
        <v>144</v>
      </c>
      <c r="Q1002" s="122" t="s">
        <v>144</v>
      </c>
      <c r="R1002" s="122" t="s">
        <v>142</v>
      </c>
      <c r="S1002" s="130"/>
    </row>
    <row r="1003" spans="1:19" ht="12.95" customHeight="1">
      <c r="A1003" s="91" t="s">
        <v>295</v>
      </c>
      <c r="B1003" s="92" t="s">
        <v>254</v>
      </c>
      <c r="C1003" s="91" t="s">
        <v>255</v>
      </c>
      <c r="D1003" s="91" t="s">
        <v>111</v>
      </c>
      <c r="E1003" s="91" t="s">
        <v>256</v>
      </c>
      <c r="F1003" s="95" t="s">
        <v>812</v>
      </c>
      <c r="G1003" s="91" t="s">
        <v>376</v>
      </c>
      <c r="H1003" s="91">
        <v>79004837861</v>
      </c>
      <c r="I1003" s="91" t="s">
        <v>361</v>
      </c>
      <c r="J1003" s="91" t="s">
        <v>113</v>
      </c>
      <c r="K1003" s="91" t="s">
        <v>389</v>
      </c>
      <c r="L1003" s="93" t="s">
        <v>142</v>
      </c>
      <c r="M1003" s="100" t="s">
        <v>143</v>
      </c>
      <c r="N1003" s="122" t="s">
        <v>143</v>
      </c>
      <c r="O1003" s="122" t="s">
        <v>142</v>
      </c>
      <c r="P1003" s="122" t="s">
        <v>144</v>
      </c>
      <c r="Q1003" s="122" t="s">
        <v>144</v>
      </c>
      <c r="R1003" s="122" t="s">
        <v>142</v>
      </c>
      <c r="S1003" s="130"/>
    </row>
    <row r="1004" spans="1:19" ht="12.95" customHeight="1">
      <c r="A1004" s="91" t="s">
        <v>295</v>
      </c>
      <c r="B1004" s="92" t="s">
        <v>254</v>
      </c>
      <c r="C1004" s="91" t="s">
        <v>255</v>
      </c>
      <c r="D1004" s="91" t="s">
        <v>111</v>
      </c>
      <c r="E1004" s="91" t="s">
        <v>256</v>
      </c>
      <c r="F1004" s="95" t="s">
        <v>813</v>
      </c>
      <c r="G1004" s="91" t="s">
        <v>376</v>
      </c>
      <c r="H1004" s="91">
        <v>79004837861</v>
      </c>
      <c r="I1004" s="91" t="s">
        <v>361</v>
      </c>
      <c r="J1004" s="91" t="s">
        <v>113</v>
      </c>
      <c r="K1004" s="91" t="s">
        <v>389</v>
      </c>
      <c r="L1004" s="93" t="s">
        <v>142</v>
      </c>
      <c r="M1004" s="100" t="s">
        <v>143</v>
      </c>
      <c r="N1004" s="122" t="s">
        <v>143</v>
      </c>
      <c r="O1004" s="122" t="s">
        <v>144</v>
      </c>
      <c r="P1004" s="122" t="s">
        <v>144</v>
      </c>
      <c r="Q1004" s="122" t="s">
        <v>144</v>
      </c>
      <c r="R1004" s="122" t="s">
        <v>142</v>
      </c>
      <c r="S1004" s="130"/>
    </row>
    <row r="1005" spans="1:19" ht="12.95" customHeight="1">
      <c r="A1005" s="91" t="s">
        <v>295</v>
      </c>
      <c r="B1005" s="92" t="s">
        <v>254</v>
      </c>
      <c r="C1005" s="91" t="s">
        <v>255</v>
      </c>
      <c r="D1005" s="91" t="s">
        <v>111</v>
      </c>
      <c r="E1005" s="91" t="s">
        <v>256</v>
      </c>
      <c r="F1005" s="95" t="s">
        <v>814</v>
      </c>
      <c r="G1005" s="91" t="s">
        <v>376</v>
      </c>
      <c r="H1005" s="91">
        <v>79004837861</v>
      </c>
      <c r="I1005" s="91" t="s">
        <v>361</v>
      </c>
      <c r="J1005" s="91" t="s">
        <v>113</v>
      </c>
      <c r="K1005" s="91" t="s">
        <v>389</v>
      </c>
      <c r="L1005" s="108">
        <v>90</v>
      </c>
      <c r="M1005" s="100">
        <v>100</v>
      </c>
      <c r="N1005" s="122">
        <v>41540.400000000001</v>
      </c>
      <c r="O1005" s="122">
        <v>20</v>
      </c>
      <c r="P1005" s="122" t="s">
        <v>144</v>
      </c>
      <c r="Q1005" s="122" t="s">
        <v>144</v>
      </c>
      <c r="R1005" s="122">
        <v>60</v>
      </c>
      <c r="S1005" s="130"/>
    </row>
    <row r="1006" spans="1:19" ht="12.95" customHeight="1">
      <c r="A1006" s="91" t="s">
        <v>295</v>
      </c>
      <c r="B1006" s="92" t="s">
        <v>254</v>
      </c>
      <c r="C1006" s="91" t="s">
        <v>255</v>
      </c>
      <c r="D1006" s="91" t="s">
        <v>111</v>
      </c>
      <c r="E1006" s="91" t="s">
        <v>256</v>
      </c>
      <c r="F1006" s="95" t="s">
        <v>815</v>
      </c>
      <c r="G1006" s="91" t="s">
        <v>376</v>
      </c>
      <c r="H1006" s="91">
        <v>79004837861</v>
      </c>
      <c r="I1006" s="91" t="s">
        <v>361</v>
      </c>
      <c r="J1006" s="91" t="s">
        <v>113</v>
      </c>
      <c r="K1006" s="91" t="s">
        <v>389</v>
      </c>
      <c r="L1006" s="93" t="s">
        <v>142</v>
      </c>
      <c r="M1006" s="100" t="s">
        <v>143</v>
      </c>
      <c r="N1006" s="122" t="s">
        <v>143</v>
      </c>
      <c r="O1006" s="122" t="s">
        <v>144</v>
      </c>
      <c r="P1006" s="122" t="s">
        <v>144</v>
      </c>
      <c r="Q1006" s="122" t="s">
        <v>144</v>
      </c>
      <c r="R1006" s="122" t="s">
        <v>142</v>
      </c>
      <c r="S1006" s="130"/>
    </row>
    <row r="1007" spans="1:19" ht="12.95" customHeight="1">
      <c r="A1007" s="91" t="s">
        <v>295</v>
      </c>
      <c r="B1007" s="92" t="s">
        <v>254</v>
      </c>
      <c r="C1007" s="91" t="s">
        <v>255</v>
      </c>
      <c r="D1007" s="91" t="s">
        <v>111</v>
      </c>
      <c r="E1007" s="91" t="s">
        <v>256</v>
      </c>
      <c r="F1007" s="95" t="s">
        <v>816</v>
      </c>
      <c r="G1007" s="91" t="s">
        <v>376</v>
      </c>
      <c r="H1007" s="91">
        <v>79004837861</v>
      </c>
      <c r="I1007" s="91" t="s">
        <v>361</v>
      </c>
      <c r="J1007" s="91" t="s">
        <v>113</v>
      </c>
      <c r="K1007" s="91" t="s">
        <v>389</v>
      </c>
      <c r="L1007" s="108">
        <v>30</v>
      </c>
      <c r="M1007" s="100">
        <v>100</v>
      </c>
      <c r="N1007" s="122">
        <v>19895.849999999999</v>
      </c>
      <c r="O1007" s="122" t="s">
        <v>142</v>
      </c>
      <c r="P1007" s="122" t="s">
        <v>142</v>
      </c>
      <c r="Q1007" s="122" t="s">
        <v>144</v>
      </c>
      <c r="R1007" s="122" t="s">
        <v>142</v>
      </c>
      <c r="S1007" s="130"/>
    </row>
    <row r="1008" spans="1:19" ht="12.95" customHeight="1">
      <c r="A1008" s="91" t="s">
        <v>295</v>
      </c>
      <c r="B1008" s="92" t="s">
        <v>254</v>
      </c>
      <c r="C1008" s="91" t="s">
        <v>255</v>
      </c>
      <c r="D1008" s="91" t="s">
        <v>111</v>
      </c>
      <c r="E1008" s="91" t="s">
        <v>256</v>
      </c>
      <c r="F1008" s="95" t="s">
        <v>817</v>
      </c>
      <c r="G1008" s="91" t="s">
        <v>376</v>
      </c>
      <c r="H1008" s="91">
        <v>79004837861</v>
      </c>
      <c r="I1008" s="91" t="s">
        <v>361</v>
      </c>
      <c r="J1008" s="91" t="s">
        <v>113</v>
      </c>
      <c r="K1008" s="91" t="s">
        <v>389</v>
      </c>
      <c r="L1008" s="93" t="s">
        <v>142</v>
      </c>
      <c r="M1008" s="100" t="s">
        <v>143</v>
      </c>
      <c r="N1008" s="122" t="s">
        <v>143</v>
      </c>
      <c r="O1008" s="122" t="s">
        <v>144</v>
      </c>
      <c r="P1008" s="122" t="s">
        <v>144</v>
      </c>
      <c r="Q1008" s="122" t="s">
        <v>144</v>
      </c>
      <c r="R1008" s="122" t="s">
        <v>142</v>
      </c>
      <c r="S1008" s="130"/>
    </row>
    <row r="1009" spans="1:19" ht="12.95" customHeight="1">
      <c r="A1009" s="91" t="s">
        <v>295</v>
      </c>
      <c r="B1009" s="92" t="s">
        <v>254</v>
      </c>
      <c r="C1009" s="91" t="s">
        <v>255</v>
      </c>
      <c r="D1009" s="91" t="s">
        <v>111</v>
      </c>
      <c r="E1009" s="91" t="s">
        <v>256</v>
      </c>
      <c r="F1009" s="95" t="s">
        <v>818</v>
      </c>
      <c r="G1009" s="91" t="s">
        <v>376</v>
      </c>
      <c r="H1009" s="91">
        <v>79004837861</v>
      </c>
      <c r="I1009" s="91" t="s">
        <v>361</v>
      </c>
      <c r="J1009" s="91" t="s">
        <v>113</v>
      </c>
      <c r="K1009" s="91" t="s">
        <v>389</v>
      </c>
      <c r="L1009" s="93" t="s">
        <v>142</v>
      </c>
      <c r="M1009" s="100" t="s">
        <v>143</v>
      </c>
      <c r="N1009" s="122" t="s">
        <v>143</v>
      </c>
      <c r="O1009" s="122" t="s">
        <v>144</v>
      </c>
      <c r="P1009" s="122" t="s">
        <v>144</v>
      </c>
      <c r="Q1009" s="122" t="s">
        <v>144</v>
      </c>
      <c r="R1009" s="122" t="s">
        <v>142</v>
      </c>
      <c r="S1009" s="130"/>
    </row>
    <row r="1010" spans="1:19" ht="12.95" customHeight="1">
      <c r="A1010" s="91" t="s">
        <v>295</v>
      </c>
      <c r="B1010" s="92" t="s">
        <v>254</v>
      </c>
      <c r="C1010" s="91" t="s">
        <v>255</v>
      </c>
      <c r="D1010" s="91" t="s">
        <v>111</v>
      </c>
      <c r="E1010" s="91" t="s">
        <v>256</v>
      </c>
      <c r="F1010" s="95" t="s">
        <v>819</v>
      </c>
      <c r="G1010" s="91" t="s">
        <v>376</v>
      </c>
      <c r="H1010" s="91">
        <v>79004837861</v>
      </c>
      <c r="I1010" s="91" t="s">
        <v>361</v>
      </c>
      <c r="J1010" s="91" t="s">
        <v>113</v>
      </c>
      <c r="K1010" s="91" t="s">
        <v>389</v>
      </c>
      <c r="L1010" s="93" t="s">
        <v>142</v>
      </c>
      <c r="M1010" s="100" t="s">
        <v>143</v>
      </c>
      <c r="N1010" s="122" t="s">
        <v>143</v>
      </c>
      <c r="O1010" s="122" t="s">
        <v>144</v>
      </c>
      <c r="P1010" s="122" t="s">
        <v>144</v>
      </c>
      <c r="Q1010" s="122" t="s">
        <v>144</v>
      </c>
      <c r="R1010" s="122" t="s">
        <v>142</v>
      </c>
      <c r="S1010" s="130"/>
    </row>
    <row r="1011" spans="1:19" ht="12.95" customHeight="1">
      <c r="A1011" s="91" t="s">
        <v>295</v>
      </c>
      <c r="B1011" s="92" t="s">
        <v>254</v>
      </c>
      <c r="C1011" s="91" t="s">
        <v>255</v>
      </c>
      <c r="D1011" s="91" t="s">
        <v>111</v>
      </c>
      <c r="E1011" s="91" t="s">
        <v>256</v>
      </c>
      <c r="F1011" s="95" t="s">
        <v>820</v>
      </c>
      <c r="G1011" s="91" t="s">
        <v>376</v>
      </c>
      <c r="H1011" s="91">
        <v>79004837861</v>
      </c>
      <c r="I1011" s="91" t="s">
        <v>361</v>
      </c>
      <c r="J1011" s="91" t="s">
        <v>113</v>
      </c>
      <c r="K1011" s="91" t="s">
        <v>389</v>
      </c>
      <c r="L1011" s="93" t="s">
        <v>142</v>
      </c>
      <c r="M1011" s="100" t="s">
        <v>143</v>
      </c>
      <c r="N1011" s="122" t="s">
        <v>143</v>
      </c>
      <c r="O1011" s="122" t="s">
        <v>144</v>
      </c>
      <c r="P1011" s="122" t="s">
        <v>142</v>
      </c>
      <c r="Q1011" s="122" t="s">
        <v>144</v>
      </c>
      <c r="R1011" s="122" t="s">
        <v>142</v>
      </c>
      <c r="S1011" s="130"/>
    </row>
    <row r="1012" spans="1:19" ht="12.95" customHeight="1">
      <c r="A1012" s="91" t="s">
        <v>295</v>
      </c>
      <c r="B1012" s="92" t="s">
        <v>254</v>
      </c>
      <c r="C1012" s="91" t="s">
        <v>255</v>
      </c>
      <c r="D1012" s="91" t="s">
        <v>111</v>
      </c>
      <c r="E1012" s="91" t="s">
        <v>256</v>
      </c>
      <c r="F1012" s="95" t="s">
        <v>821</v>
      </c>
      <c r="G1012" s="91" t="s">
        <v>376</v>
      </c>
      <c r="H1012" s="91">
        <v>79004837861</v>
      </c>
      <c r="I1012" s="91" t="s">
        <v>361</v>
      </c>
      <c r="J1012" s="91" t="s">
        <v>113</v>
      </c>
      <c r="K1012" s="91" t="s">
        <v>389</v>
      </c>
      <c r="L1012" s="93" t="s">
        <v>142</v>
      </c>
      <c r="M1012" s="100" t="s">
        <v>143</v>
      </c>
      <c r="N1012" s="122" t="s">
        <v>143</v>
      </c>
      <c r="O1012" s="122" t="s">
        <v>144</v>
      </c>
      <c r="P1012" s="122" t="s">
        <v>144</v>
      </c>
      <c r="Q1012" s="122" t="s">
        <v>144</v>
      </c>
      <c r="R1012" s="122" t="s">
        <v>142</v>
      </c>
      <c r="S1012" s="130"/>
    </row>
    <row r="1013" spans="1:19" ht="12.95" customHeight="1">
      <c r="A1013" s="91" t="s">
        <v>295</v>
      </c>
      <c r="B1013" s="92" t="s">
        <v>254</v>
      </c>
      <c r="C1013" s="91" t="s">
        <v>255</v>
      </c>
      <c r="D1013" s="91" t="s">
        <v>111</v>
      </c>
      <c r="E1013" s="91" t="s">
        <v>256</v>
      </c>
      <c r="F1013" s="95" t="s">
        <v>822</v>
      </c>
      <c r="G1013" s="91" t="s">
        <v>376</v>
      </c>
      <c r="H1013" s="91">
        <v>79004837861</v>
      </c>
      <c r="I1013" s="91" t="s">
        <v>361</v>
      </c>
      <c r="J1013" s="91" t="s">
        <v>113</v>
      </c>
      <c r="K1013" s="91" t="s">
        <v>389</v>
      </c>
      <c r="L1013" s="93" t="s">
        <v>142</v>
      </c>
      <c r="M1013" s="100" t="s">
        <v>143</v>
      </c>
      <c r="N1013" s="122" t="s">
        <v>143</v>
      </c>
      <c r="O1013" s="122" t="s">
        <v>142</v>
      </c>
      <c r="P1013" s="122" t="s">
        <v>144</v>
      </c>
      <c r="Q1013" s="122" t="s">
        <v>144</v>
      </c>
      <c r="R1013" s="122" t="s">
        <v>142</v>
      </c>
      <c r="S1013" s="130"/>
    </row>
    <row r="1014" spans="1:19" ht="12.95" customHeight="1">
      <c r="A1014" s="91" t="s">
        <v>295</v>
      </c>
      <c r="B1014" s="92" t="s">
        <v>254</v>
      </c>
      <c r="C1014" s="91" t="s">
        <v>255</v>
      </c>
      <c r="D1014" s="91" t="s">
        <v>111</v>
      </c>
      <c r="E1014" s="91" t="s">
        <v>256</v>
      </c>
      <c r="F1014" s="95" t="s">
        <v>823</v>
      </c>
      <c r="G1014" s="91" t="s">
        <v>376</v>
      </c>
      <c r="H1014" s="91">
        <v>79004837861</v>
      </c>
      <c r="I1014" s="91" t="s">
        <v>361</v>
      </c>
      <c r="J1014" s="91" t="s">
        <v>113</v>
      </c>
      <c r="K1014" s="91" t="s">
        <v>389</v>
      </c>
      <c r="L1014" s="93" t="s">
        <v>142</v>
      </c>
      <c r="M1014" s="100" t="s">
        <v>143</v>
      </c>
      <c r="N1014" s="122" t="s">
        <v>143</v>
      </c>
      <c r="O1014" s="122" t="s">
        <v>142</v>
      </c>
      <c r="P1014" s="122" t="s">
        <v>144</v>
      </c>
      <c r="Q1014" s="122" t="s">
        <v>144</v>
      </c>
      <c r="R1014" s="122" t="s">
        <v>142</v>
      </c>
      <c r="S1014" s="130"/>
    </row>
    <row r="1015" spans="1:19" ht="12.95" customHeight="1">
      <c r="A1015" s="91" t="s">
        <v>295</v>
      </c>
      <c r="B1015" s="92" t="s">
        <v>254</v>
      </c>
      <c r="C1015" s="91" t="s">
        <v>255</v>
      </c>
      <c r="D1015" s="91" t="s">
        <v>111</v>
      </c>
      <c r="E1015" s="91" t="s">
        <v>256</v>
      </c>
      <c r="F1015" s="95" t="s">
        <v>824</v>
      </c>
      <c r="G1015" s="91" t="s">
        <v>376</v>
      </c>
      <c r="H1015" s="91">
        <v>79004837861</v>
      </c>
      <c r="I1015" s="91" t="s">
        <v>361</v>
      </c>
      <c r="J1015" s="91" t="s">
        <v>113</v>
      </c>
      <c r="K1015" s="91" t="s">
        <v>389</v>
      </c>
      <c r="L1015" s="93" t="s">
        <v>142</v>
      </c>
      <c r="M1015" s="100" t="s">
        <v>143</v>
      </c>
      <c r="N1015" s="122" t="s">
        <v>143</v>
      </c>
      <c r="O1015" s="122" t="s">
        <v>144</v>
      </c>
      <c r="P1015" s="122" t="s">
        <v>144</v>
      </c>
      <c r="Q1015" s="122" t="s">
        <v>144</v>
      </c>
      <c r="R1015" s="122" t="s">
        <v>142</v>
      </c>
      <c r="S1015" s="130"/>
    </row>
    <row r="1016" spans="1:19" ht="12.95" customHeight="1">
      <c r="A1016" s="91" t="s">
        <v>295</v>
      </c>
      <c r="B1016" s="92" t="s">
        <v>254</v>
      </c>
      <c r="C1016" s="91" t="s">
        <v>255</v>
      </c>
      <c r="D1016" s="91" t="s">
        <v>111</v>
      </c>
      <c r="E1016" s="91" t="s">
        <v>256</v>
      </c>
      <c r="F1016" s="95" t="s">
        <v>825</v>
      </c>
      <c r="G1016" s="91" t="s">
        <v>376</v>
      </c>
      <c r="H1016" s="91">
        <v>79004837861</v>
      </c>
      <c r="I1016" s="91" t="s">
        <v>361</v>
      </c>
      <c r="J1016" s="91" t="s">
        <v>113</v>
      </c>
      <c r="K1016" s="91" t="s">
        <v>389</v>
      </c>
      <c r="L1016" s="93" t="s">
        <v>142</v>
      </c>
      <c r="M1016" s="100" t="s">
        <v>143</v>
      </c>
      <c r="N1016" s="122" t="s">
        <v>143</v>
      </c>
      <c r="O1016" s="122" t="s">
        <v>144</v>
      </c>
      <c r="P1016" s="122" t="s">
        <v>142</v>
      </c>
      <c r="Q1016" s="122" t="s">
        <v>144</v>
      </c>
      <c r="R1016" s="122" t="s">
        <v>144</v>
      </c>
      <c r="S1016" s="130"/>
    </row>
    <row r="1017" spans="1:19" ht="12.95" customHeight="1">
      <c r="A1017" s="91" t="s">
        <v>295</v>
      </c>
      <c r="B1017" s="92" t="s">
        <v>254</v>
      </c>
      <c r="C1017" s="91" t="s">
        <v>255</v>
      </c>
      <c r="D1017" s="91" t="s">
        <v>111</v>
      </c>
      <c r="E1017" s="91" t="s">
        <v>256</v>
      </c>
      <c r="F1017" s="95" t="s">
        <v>826</v>
      </c>
      <c r="G1017" s="91" t="s">
        <v>376</v>
      </c>
      <c r="H1017" s="91">
        <v>79004837861</v>
      </c>
      <c r="I1017" s="91" t="s">
        <v>361</v>
      </c>
      <c r="J1017" s="91" t="s">
        <v>113</v>
      </c>
      <c r="K1017" s="91" t="s">
        <v>389</v>
      </c>
      <c r="L1017" s="93" t="s">
        <v>142</v>
      </c>
      <c r="M1017" s="100" t="s">
        <v>143</v>
      </c>
      <c r="N1017" s="122" t="s">
        <v>143</v>
      </c>
      <c r="O1017" s="122" t="s">
        <v>142</v>
      </c>
      <c r="P1017" s="122" t="s">
        <v>144</v>
      </c>
      <c r="Q1017" s="122" t="s">
        <v>144</v>
      </c>
      <c r="R1017" s="122" t="s">
        <v>142</v>
      </c>
      <c r="S1017" s="130"/>
    </row>
    <row r="1018" spans="1:19" ht="12.95" customHeight="1">
      <c r="A1018" s="91" t="s">
        <v>295</v>
      </c>
      <c r="B1018" s="92" t="s">
        <v>254</v>
      </c>
      <c r="C1018" s="91" t="s">
        <v>255</v>
      </c>
      <c r="D1018" s="91" t="s">
        <v>111</v>
      </c>
      <c r="E1018" s="91" t="s">
        <v>256</v>
      </c>
      <c r="F1018" s="95" t="s">
        <v>827</v>
      </c>
      <c r="G1018" s="91" t="s">
        <v>376</v>
      </c>
      <c r="H1018" s="91">
        <v>79004837861</v>
      </c>
      <c r="I1018" s="91" t="s">
        <v>361</v>
      </c>
      <c r="J1018" s="91" t="s">
        <v>113</v>
      </c>
      <c r="K1018" s="91" t="s">
        <v>389</v>
      </c>
      <c r="L1018" s="93" t="s">
        <v>142</v>
      </c>
      <c r="M1018" s="100" t="s">
        <v>143</v>
      </c>
      <c r="N1018" s="122" t="s">
        <v>143</v>
      </c>
      <c r="O1018" s="122" t="s">
        <v>142</v>
      </c>
      <c r="P1018" s="122" t="s">
        <v>144</v>
      </c>
      <c r="Q1018" s="122" t="s">
        <v>144</v>
      </c>
      <c r="R1018" s="122" t="s">
        <v>144</v>
      </c>
      <c r="S1018" s="130"/>
    </row>
    <row r="1019" spans="1:19" ht="12.95" customHeight="1">
      <c r="A1019" s="91" t="s">
        <v>295</v>
      </c>
      <c r="B1019" s="92" t="s">
        <v>254</v>
      </c>
      <c r="C1019" s="91" t="s">
        <v>255</v>
      </c>
      <c r="D1019" s="91" t="s">
        <v>111</v>
      </c>
      <c r="E1019" s="91" t="s">
        <v>256</v>
      </c>
      <c r="F1019" s="95" t="s">
        <v>828</v>
      </c>
      <c r="G1019" s="91" t="s">
        <v>376</v>
      </c>
      <c r="H1019" s="91">
        <v>79004837861</v>
      </c>
      <c r="I1019" s="91" t="s">
        <v>361</v>
      </c>
      <c r="J1019" s="91" t="s">
        <v>113</v>
      </c>
      <c r="K1019" s="91" t="s">
        <v>389</v>
      </c>
      <c r="L1019" s="93" t="s">
        <v>142</v>
      </c>
      <c r="M1019" s="100" t="s">
        <v>143</v>
      </c>
      <c r="N1019" s="122" t="s">
        <v>143</v>
      </c>
      <c r="O1019" s="122" t="s">
        <v>144</v>
      </c>
      <c r="P1019" s="122" t="s">
        <v>144</v>
      </c>
      <c r="Q1019" s="122" t="s">
        <v>144</v>
      </c>
      <c r="R1019" s="122" t="s">
        <v>142</v>
      </c>
      <c r="S1019" s="130"/>
    </row>
    <row r="1020" spans="1:19" ht="12.95" customHeight="1">
      <c r="A1020" s="91" t="s">
        <v>295</v>
      </c>
      <c r="B1020" s="92" t="s">
        <v>254</v>
      </c>
      <c r="C1020" s="91" t="s">
        <v>255</v>
      </c>
      <c r="D1020" s="91" t="s">
        <v>111</v>
      </c>
      <c r="E1020" s="91" t="s">
        <v>256</v>
      </c>
      <c r="F1020" s="95" t="s">
        <v>829</v>
      </c>
      <c r="G1020" s="91" t="s">
        <v>376</v>
      </c>
      <c r="H1020" s="91">
        <v>79004837861</v>
      </c>
      <c r="I1020" s="91" t="s">
        <v>361</v>
      </c>
      <c r="J1020" s="91" t="s">
        <v>113</v>
      </c>
      <c r="K1020" s="91" t="s">
        <v>389</v>
      </c>
      <c r="L1020" s="93" t="s">
        <v>142</v>
      </c>
      <c r="M1020" s="100" t="s">
        <v>143</v>
      </c>
      <c r="N1020" s="122" t="s">
        <v>143</v>
      </c>
      <c r="O1020" s="122" t="s">
        <v>144</v>
      </c>
      <c r="P1020" s="122" t="s">
        <v>144</v>
      </c>
      <c r="Q1020" s="122" t="s">
        <v>144</v>
      </c>
      <c r="R1020" s="122" t="s">
        <v>142</v>
      </c>
      <c r="S1020" s="130"/>
    </row>
    <row r="1021" spans="1:19" ht="12.95" customHeight="1">
      <c r="A1021" s="91" t="s">
        <v>295</v>
      </c>
      <c r="B1021" s="92" t="s">
        <v>254</v>
      </c>
      <c r="C1021" s="91" t="s">
        <v>255</v>
      </c>
      <c r="D1021" s="91" t="s">
        <v>111</v>
      </c>
      <c r="E1021" s="91" t="s">
        <v>256</v>
      </c>
      <c r="F1021" s="95" t="s">
        <v>830</v>
      </c>
      <c r="G1021" s="91" t="s">
        <v>376</v>
      </c>
      <c r="H1021" s="91">
        <v>79004837861</v>
      </c>
      <c r="I1021" s="91" t="s">
        <v>361</v>
      </c>
      <c r="J1021" s="91" t="s">
        <v>113</v>
      </c>
      <c r="K1021" s="91" t="s">
        <v>389</v>
      </c>
      <c r="L1021" s="93" t="s">
        <v>142</v>
      </c>
      <c r="M1021" s="100" t="s">
        <v>143</v>
      </c>
      <c r="N1021" s="122" t="s">
        <v>143</v>
      </c>
      <c r="O1021" s="122" t="s">
        <v>142</v>
      </c>
      <c r="P1021" s="122" t="s">
        <v>144</v>
      </c>
      <c r="Q1021" s="122" t="s">
        <v>144</v>
      </c>
      <c r="R1021" s="122" t="s">
        <v>142</v>
      </c>
      <c r="S1021" s="130"/>
    </row>
    <row r="1022" spans="1:19" ht="12.95" customHeight="1">
      <c r="A1022" s="91" t="s">
        <v>295</v>
      </c>
      <c r="B1022" s="92" t="s">
        <v>254</v>
      </c>
      <c r="C1022" s="91" t="s">
        <v>255</v>
      </c>
      <c r="D1022" s="91" t="s">
        <v>111</v>
      </c>
      <c r="E1022" s="91" t="s">
        <v>256</v>
      </c>
      <c r="F1022" s="95" t="s">
        <v>832</v>
      </c>
      <c r="G1022" s="91" t="s">
        <v>376</v>
      </c>
      <c r="H1022" s="91">
        <v>79004837861</v>
      </c>
      <c r="I1022" s="91" t="s">
        <v>361</v>
      </c>
      <c r="J1022" s="91" t="s">
        <v>113</v>
      </c>
      <c r="K1022" s="91" t="s">
        <v>389</v>
      </c>
      <c r="L1022" s="108">
        <v>100</v>
      </c>
      <c r="M1022" s="100">
        <v>100</v>
      </c>
      <c r="N1022" s="122">
        <v>37227.15</v>
      </c>
      <c r="O1022" s="122" t="s">
        <v>142</v>
      </c>
      <c r="P1022" s="122">
        <v>90</v>
      </c>
      <c r="Q1022" s="122" t="s">
        <v>144</v>
      </c>
      <c r="R1022" s="122" t="s">
        <v>142</v>
      </c>
      <c r="S1022" s="130"/>
    </row>
    <row r="1023" spans="1:19" ht="12.95" customHeight="1">
      <c r="A1023" s="91" t="s">
        <v>295</v>
      </c>
      <c r="B1023" s="92" t="s">
        <v>254</v>
      </c>
      <c r="C1023" s="91" t="s">
        <v>255</v>
      </c>
      <c r="D1023" s="91" t="s">
        <v>111</v>
      </c>
      <c r="E1023" s="91" t="s">
        <v>256</v>
      </c>
      <c r="F1023" s="95" t="s">
        <v>833</v>
      </c>
      <c r="G1023" s="91" t="s">
        <v>376</v>
      </c>
      <c r="H1023" s="91">
        <v>79004837861</v>
      </c>
      <c r="I1023" s="91" t="s">
        <v>361</v>
      </c>
      <c r="J1023" s="91" t="s">
        <v>113</v>
      </c>
      <c r="K1023" s="91" t="s">
        <v>389</v>
      </c>
      <c r="L1023" s="108">
        <v>120</v>
      </c>
      <c r="M1023" s="100">
        <v>100</v>
      </c>
      <c r="N1023" s="122">
        <v>52608.52</v>
      </c>
      <c r="O1023" s="122" t="s">
        <v>142</v>
      </c>
      <c r="P1023" s="122">
        <v>100</v>
      </c>
      <c r="Q1023" s="122" t="s">
        <v>144</v>
      </c>
      <c r="R1023" s="122" t="s">
        <v>142</v>
      </c>
      <c r="S1023" s="130"/>
    </row>
    <row r="1024" spans="1:19" ht="12.95" customHeight="1">
      <c r="A1024" s="91" t="s">
        <v>295</v>
      </c>
      <c r="B1024" s="92" t="s">
        <v>254</v>
      </c>
      <c r="C1024" s="91" t="s">
        <v>255</v>
      </c>
      <c r="D1024" s="91" t="s">
        <v>111</v>
      </c>
      <c r="E1024" s="91" t="s">
        <v>256</v>
      </c>
      <c r="F1024" s="95" t="s">
        <v>834</v>
      </c>
      <c r="G1024" s="91" t="s">
        <v>376</v>
      </c>
      <c r="H1024" s="91">
        <v>79004837861</v>
      </c>
      <c r="I1024" s="91" t="s">
        <v>361</v>
      </c>
      <c r="J1024" s="91" t="s">
        <v>113</v>
      </c>
      <c r="K1024" s="91" t="s">
        <v>389</v>
      </c>
      <c r="L1024" s="108">
        <v>20</v>
      </c>
      <c r="M1024" s="100">
        <v>100</v>
      </c>
      <c r="N1024" s="122">
        <v>2526.64</v>
      </c>
      <c r="O1024" s="122" t="s">
        <v>142</v>
      </c>
      <c r="P1024" s="122" t="s">
        <v>142</v>
      </c>
      <c r="Q1024" s="122" t="s">
        <v>144</v>
      </c>
      <c r="R1024" s="122" t="s">
        <v>142</v>
      </c>
      <c r="S1024" s="130"/>
    </row>
    <row r="1025" spans="1:19" ht="12.95" customHeight="1">
      <c r="A1025" s="91" t="s">
        <v>295</v>
      </c>
      <c r="B1025" s="92" t="s">
        <v>254</v>
      </c>
      <c r="C1025" s="91" t="s">
        <v>255</v>
      </c>
      <c r="D1025" s="91" t="s">
        <v>111</v>
      </c>
      <c r="E1025" s="91" t="s">
        <v>256</v>
      </c>
      <c r="F1025" s="95" t="s">
        <v>835</v>
      </c>
      <c r="G1025" s="91" t="s">
        <v>376</v>
      </c>
      <c r="H1025" s="91">
        <v>79004837861</v>
      </c>
      <c r="I1025" s="91" t="s">
        <v>361</v>
      </c>
      <c r="J1025" s="91" t="s">
        <v>113</v>
      </c>
      <c r="K1025" s="91" t="s">
        <v>389</v>
      </c>
      <c r="L1025" s="93" t="s">
        <v>142</v>
      </c>
      <c r="M1025" s="100" t="s">
        <v>143</v>
      </c>
      <c r="N1025" s="122" t="s">
        <v>143</v>
      </c>
      <c r="O1025" s="122" t="s">
        <v>142</v>
      </c>
      <c r="P1025" s="122" t="s">
        <v>142</v>
      </c>
      <c r="Q1025" s="122" t="s">
        <v>144</v>
      </c>
      <c r="R1025" s="122" t="s">
        <v>142</v>
      </c>
      <c r="S1025" s="130"/>
    </row>
    <row r="1026" spans="1:19" ht="12.95" customHeight="1">
      <c r="A1026" s="91" t="s">
        <v>295</v>
      </c>
      <c r="B1026" s="92" t="s">
        <v>254</v>
      </c>
      <c r="C1026" s="91" t="s">
        <v>255</v>
      </c>
      <c r="D1026" s="91" t="s">
        <v>111</v>
      </c>
      <c r="E1026" s="91" t="s">
        <v>256</v>
      </c>
      <c r="F1026" s="95" t="s">
        <v>836</v>
      </c>
      <c r="G1026" s="91" t="s">
        <v>376</v>
      </c>
      <c r="H1026" s="91">
        <v>79004837861</v>
      </c>
      <c r="I1026" s="91" t="s">
        <v>361</v>
      </c>
      <c r="J1026" s="91" t="s">
        <v>113</v>
      </c>
      <c r="K1026" s="91" t="s">
        <v>361</v>
      </c>
      <c r="L1026" s="108">
        <v>4330</v>
      </c>
      <c r="M1026" s="100">
        <v>100</v>
      </c>
      <c r="N1026" s="122">
        <v>2233527.1</v>
      </c>
      <c r="O1026" s="122" t="s">
        <v>144</v>
      </c>
      <c r="P1026" s="122" t="s">
        <v>144</v>
      </c>
      <c r="Q1026" s="122" t="s">
        <v>144</v>
      </c>
      <c r="R1026" s="122">
        <v>4330</v>
      </c>
      <c r="S1026" s="130"/>
    </row>
    <row r="1027" spans="1:19" ht="12.95" customHeight="1">
      <c r="A1027" s="91" t="s">
        <v>295</v>
      </c>
      <c r="B1027" s="92" t="s">
        <v>254</v>
      </c>
      <c r="C1027" s="91" t="s">
        <v>255</v>
      </c>
      <c r="D1027" s="91" t="s">
        <v>111</v>
      </c>
      <c r="E1027" s="91" t="s">
        <v>256</v>
      </c>
      <c r="F1027" s="95" t="s">
        <v>837</v>
      </c>
      <c r="G1027" s="91" t="s">
        <v>376</v>
      </c>
      <c r="H1027" s="91">
        <v>79004837861</v>
      </c>
      <c r="I1027" s="91" t="s">
        <v>361</v>
      </c>
      <c r="J1027" s="91" t="s">
        <v>113</v>
      </c>
      <c r="K1027" s="91" t="s">
        <v>389</v>
      </c>
      <c r="L1027" s="108">
        <v>50</v>
      </c>
      <c r="M1027" s="100">
        <v>100</v>
      </c>
      <c r="N1027" s="122">
        <v>14760.18</v>
      </c>
      <c r="O1027" s="122" t="s">
        <v>142</v>
      </c>
      <c r="P1027" s="122">
        <v>40</v>
      </c>
      <c r="Q1027" s="122" t="s">
        <v>144</v>
      </c>
      <c r="R1027" s="122" t="s">
        <v>142</v>
      </c>
      <c r="S1027" s="130"/>
    </row>
    <row r="1028" spans="1:19" ht="12.95" customHeight="1">
      <c r="A1028" s="91" t="s">
        <v>295</v>
      </c>
      <c r="B1028" s="92" t="s">
        <v>254</v>
      </c>
      <c r="C1028" s="91" t="s">
        <v>255</v>
      </c>
      <c r="D1028" s="91" t="s">
        <v>111</v>
      </c>
      <c r="E1028" s="91" t="s">
        <v>256</v>
      </c>
      <c r="F1028" s="95" t="s">
        <v>838</v>
      </c>
      <c r="G1028" s="91" t="s">
        <v>396</v>
      </c>
      <c r="H1028" s="91">
        <v>70050109450</v>
      </c>
      <c r="I1028" s="91" t="s">
        <v>361</v>
      </c>
      <c r="J1028" s="91" t="s">
        <v>113</v>
      </c>
      <c r="K1028" s="91" t="s">
        <v>361</v>
      </c>
      <c r="L1028" s="108">
        <v>2280</v>
      </c>
      <c r="M1028" s="100">
        <v>100</v>
      </c>
      <c r="N1028" s="122">
        <v>2342803.31</v>
      </c>
      <c r="O1028" s="122" t="s">
        <v>144</v>
      </c>
      <c r="P1028" s="122" t="s">
        <v>144</v>
      </c>
      <c r="Q1028" s="122" t="s">
        <v>144</v>
      </c>
      <c r="R1028" s="122">
        <v>2280</v>
      </c>
      <c r="S1028" s="130"/>
    </row>
    <row r="1029" spans="1:19" ht="12.95" customHeight="1">
      <c r="A1029" s="91" t="s">
        <v>295</v>
      </c>
      <c r="B1029" s="92" t="s">
        <v>254</v>
      </c>
      <c r="C1029" s="91" t="s">
        <v>255</v>
      </c>
      <c r="D1029" s="91" t="s">
        <v>111</v>
      </c>
      <c r="E1029" s="91" t="s">
        <v>256</v>
      </c>
      <c r="F1029" s="95" t="s">
        <v>839</v>
      </c>
      <c r="G1029" s="91" t="s">
        <v>431</v>
      </c>
      <c r="H1029" s="91">
        <v>92000010195</v>
      </c>
      <c r="I1029" s="91" t="s">
        <v>361</v>
      </c>
      <c r="J1029" s="91" t="s">
        <v>113</v>
      </c>
      <c r="K1029" s="91" t="s">
        <v>361</v>
      </c>
      <c r="L1029" s="108">
        <v>900</v>
      </c>
      <c r="M1029" s="100">
        <v>100</v>
      </c>
      <c r="N1029" s="122">
        <v>1076269.8</v>
      </c>
      <c r="O1029" s="122" t="s">
        <v>144</v>
      </c>
      <c r="P1029" s="122" t="s">
        <v>144</v>
      </c>
      <c r="Q1029" s="122" t="s">
        <v>144</v>
      </c>
      <c r="R1029" s="122">
        <v>900</v>
      </c>
      <c r="S1029" s="130"/>
    </row>
    <row r="1030" spans="1:19" ht="12.95" customHeight="1">
      <c r="A1030" s="91" t="s">
        <v>295</v>
      </c>
      <c r="B1030" s="92" t="s">
        <v>257</v>
      </c>
      <c r="C1030" s="91" t="s">
        <v>258</v>
      </c>
      <c r="D1030" s="91" t="s">
        <v>111</v>
      </c>
      <c r="E1030" s="91" t="s">
        <v>259</v>
      </c>
      <c r="F1030" s="95" t="s">
        <v>1082</v>
      </c>
      <c r="G1030" s="91" t="s">
        <v>376</v>
      </c>
      <c r="H1030" s="91">
        <v>79004837861</v>
      </c>
      <c r="I1030" s="91" t="s">
        <v>361</v>
      </c>
      <c r="J1030" s="91" t="s">
        <v>113</v>
      </c>
      <c r="K1030" s="91" t="s">
        <v>361</v>
      </c>
      <c r="L1030" s="93" t="s">
        <v>142</v>
      </c>
      <c r="M1030" s="100" t="s">
        <v>143</v>
      </c>
      <c r="N1030" s="122" t="s">
        <v>143</v>
      </c>
      <c r="O1030" s="122" t="s">
        <v>144</v>
      </c>
      <c r="P1030" s="122" t="s">
        <v>144</v>
      </c>
      <c r="Q1030" s="122" t="s">
        <v>142</v>
      </c>
      <c r="R1030" s="122" t="s">
        <v>144</v>
      </c>
      <c r="S1030" s="130"/>
    </row>
    <row r="1031" spans="1:19" ht="12.95" customHeight="1">
      <c r="A1031" s="91" t="s">
        <v>295</v>
      </c>
      <c r="B1031" s="92" t="s">
        <v>257</v>
      </c>
      <c r="C1031" s="91" t="s">
        <v>258</v>
      </c>
      <c r="D1031" s="91" t="s">
        <v>111</v>
      </c>
      <c r="E1031" s="91" t="s">
        <v>259</v>
      </c>
      <c r="F1031" s="95" t="s">
        <v>1083</v>
      </c>
      <c r="G1031" s="91" t="s">
        <v>1027</v>
      </c>
      <c r="H1031" s="91">
        <v>70050109450</v>
      </c>
      <c r="I1031" s="91" t="s">
        <v>361</v>
      </c>
      <c r="J1031" s="91" t="s">
        <v>113</v>
      </c>
      <c r="K1031" s="91" t="s">
        <v>361</v>
      </c>
      <c r="L1031" s="108">
        <v>70</v>
      </c>
      <c r="M1031" s="100">
        <v>100</v>
      </c>
      <c r="N1031" s="122">
        <v>45258.71</v>
      </c>
      <c r="O1031" s="122" t="s">
        <v>144</v>
      </c>
      <c r="P1031" s="122" t="s">
        <v>144</v>
      </c>
      <c r="Q1031" s="122">
        <v>70</v>
      </c>
      <c r="R1031" s="122" t="s">
        <v>144</v>
      </c>
      <c r="S1031" s="130"/>
    </row>
    <row r="1032" spans="1:19" ht="12.95" customHeight="1">
      <c r="A1032" s="91" t="s">
        <v>295</v>
      </c>
      <c r="B1032" s="92" t="s">
        <v>257</v>
      </c>
      <c r="C1032" s="91" t="s">
        <v>258</v>
      </c>
      <c r="D1032" s="91" t="s">
        <v>111</v>
      </c>
      <c r="E1032" s="91" t="s">
        <v>259</v>
      </c>
      <c r="F1032" s="95" t="s">
        <v>840</v>
      </c>
      <c r="G1032" s="91" t="s">
        <v>376</v>
      </c>
      <c r="H1032" s="91">
        <v>79004837861</v>
      </c>
      <c r="I1032" s="91" t="s">
        <v>361</v>
      </c>
      <c r="J1032" s="91" t="s">
        <v>113</v>
      </c>
      <c r="K1032" s="91" t="s">
        <v>361</v>
      </c>
      <c r="L1032" s="108">
        <v>110</v>
      </c>
      <c r="M1032" s="100">
        <v>100</v>
      </c>
      <c r="N1032" s="122">
        <v>49434.28</v>
      </c>
      <c r="O1032" s="122" t="s">
        <v>144</v>
      </c>
      <c r="P1032" s="122" t="s">
        <v>144</v>
      </c>
      <c r="Q1032" s="122">
        <v>110</v>
      </c>
      <c r="R1032" s="122" t="s">
        <v>144</v>
      </c>
      <c r="S1032" s="130"/>
    </row>
    <row r="1033" spans="1:19" ht="12.95" customHeight="1">
      <c r="A1033" s="91" t="s">
        <v>295</v>
      </c>
      <c r="B1033" s="92" t="s">
        <v>170</v>
      </c>
      <c r="C1033" s="91" t="s">
        <v>260</v>
      </c>
      <c r="D1033" s="91" t="s">
        <v>111</v>
      </c>
      <c r="E1033" s="91" t="s">
        <v>261</v>
      </c>
      <c r="F1033" s="95" t="s">
        <v>841</v>
      </c>
      <c r="G1033" s="91" t="s">
        <v>376</v>
      </c>
      <c r="H1033" s="91">
        <v>79004837861</v>
      </c>
      <c r="I1033" s="91" t="s">
        <v>361</v>
      </c>
      <c r="J1033" s="91" t="s">
        <v>113</v>
      </c>
      <c r="K1033" s="91" t="s">
        <v>361</v>
      </c>
      <c r="L1033" s="108">
        <v>1050</v>
      </c>
      <c r="M1033" s="100">
        <v>100</v>
      </c>
      <c r="N1033" s="122">
        <v>625992.48</v>
      </c>
      <c r="O1033" s="122" t="s">
        <v>144</v>
      </c>
      <c r="P1033" s="122" t="s">
        <v>144</v>
      </c>
      <c r="Q1033" s="122" t="s">
        <v>144</v>
      </c>
      <c r="R1033" s="122">
        <v>1050</v>
      </c>
      <c r="S1033" s="130"/>
    </row>
    <row r="1034" spans="1:19" ht="12.95" customHeight="1">
      <c r="A1034" s="91" t="s">
        <v>295</v>
      </c>
      <c r="B1034" s="92" t="s">
        <v>262</v>
      </c>
      <c r="C1034" s="91" t="s">
        <v>263</v>
      </c>
      <c r="D1034" s="91" t="s">
        <v>111</v>
      </c>
      <c r="E1034" s="91" t="s">
        <v>264</v>
      </c>
      <c r="F1034" s="95" t="s">
        <v>842</v>
      </c>
      <c r="G1034" s="91" t="s">
        <v>843</v>
      </c>
      <c r="H1034" s="91">
        <v>12004021809</v>
      </c>
      <c r="I1034" s="91" t="s">
        <v>361</v>
      </c>
      <c r="J1034" s="91" t="s">
        <v>113</v>
      </c>
      <c r="K1034" s="91" t="s">
        <v>389</v>
      </c>
      <c r="L1034" s="108">
        <v>12410</v>
      </c>
      <c r="M1034" s="100">
        <v>38.703957443378698</v>
      </c>
      <c r="N1034" s="122">
        <v>421568.73</v>
      </c>
      <c r="O1034" s="122" t="s">
        <v>144</v>
      </c>
      <c r="P1034" s="122">
        <v>4590</v>
      </c>
      <c r="Q1034" s="122" t="s">
        <v>144</v>
      </c>
      <c r="R1034" s="122">
        <v>210</v>
      </c>
      <c r="S1034" s="130"/>
    </row>
    <row r="1035" spans="1:19" ht="12.95" customHeight="1">
      <c r="A1035" s="91" t="s">
        <v>295</v>
      </c>
      <c r="B1035" s="92" t="s">
        <v>262</v>
      </c>
      <c r="C1035" s="91" t="s">
        <v>263</v>
      </c>
      <c r="D1035" s="91" t="s">
        <v>111</v>
      </c>
      <c r="E1035" s="91" t="s">
        <v>264</v>
      </c>
      <c r="F1035" s="95" t="s">
        <v>844</v>
      </c>
      <c r="G1035" s="91" t="s">
        <v>364</v>
      </c>
      <c r="H1035" s="91">
        <v>75004274882</v>
      </c>
      <c r="I1035" s="91" t="s">
        <v>361</v>
      </c>
      <c r="J1035" s="91" t="s">
        <v>113</v>
      </c>
      <c r="K1035" s="91" t="s">
        <v>389</v>
      </c>
      <c r="L1035" s="108">
        <v>6710</v>
      </c>
      <c r="M1035" s="100">
        <v>56.544424567680394</v>
      </c>
      <c r="N1035" s="122">
        <v>644498.03</v>
      </c>
      <c r="O1035" s="122" t="s">
        <v>144</v>
      </c>
      <c r="P1035" s="122">
        <v>3620</v>
      </c>
      <c r="Q1035" s="122">
        <v>30</v>
      </c>
      <c r="R1035" s="122">
        <v>150</v>
      </c>
      <c r="S1035" s="130"/>
    </row>
    <row r="1036" spans="1:19" ht="12.95" customHeight="1">
      <c r="A1036" s="91" t="s">
        <v>295</v>
      </c>
      <c r="B1036" s="92" t="s">
        <v>262</v>
      </c>
      <c r="C1036" s="91" t="s">
        <v>263</v>
      </c>
      <c r="D1036" s="91" t="s">
        <v>111</v>
      </c>
      <c r="E1036" s="91" t="s">
        <v>264</v>
      </c>
      <c r="F1036" s="95" t="s">
        <v>845</v>
      </c>
      <c r="G1036" s="91" t="s">
        <v>364</v>
      </c>
      <c r="H1036" s="91">
        <v>75004274882</v>
      </c>
      <c r="I1036" s="91" t="s">
        <v>361</v>
      </c>
      <c r="J1036" s="91" t="s">
        <v>113</v>
      </c>
      <c r="K1036" s="91" t="s">
        <v>389</v>
      </c>
      <c r="L1036" s="108">
        <v>1210</v>
      </c>
      <c r="M1036" s="100">
        <v>98.593879239040504</v>
      </c>
      <c r="N1036" s="122">
        <v>683190.42</v>
      </c>
      <c r="O1036" s="122" t="s">
        <v>144</v>
      </c>
      <c r="P1036" s="122">
        <v>1190</v>
      </c>
      <c r="Q1036" s="122" t="s">
        <v>144</v>
      </c>
      <c r="R1036" s="122" t="s">
        <v>142</v>
      </c>
      <c r="S1036" s="130"/>
    </row>
    <row r="1037" spans="1:19" ht="12.95" customHeight="1">
      <c r="A1037" s="91" t="s">
        <v>295</v>
      </c>
      <c r="B1037" s="92" t="s">
        <v>262</v>
      </c>
      <c r="C1037" s="91" t="s">
        <v>263</v>
      </c>
      <c r="D1037" s="91" t="s">
        <v>111</v>
      </c>
      <c r="E1037" s="91" t="s">
        <v>264</v>
      </c>
      <c r="F1037" s="95" t="s">
        <v>846</v>
      </c>
      <c r="G1037" s="91" t="s">
        <v>364</v>
      </c>
      <c r="H1037" s="91">
        <v>75004274882</v>
      </c>
      <c r="I1037" s="91" t="s">
        <v>361</v>
      </c>
      <c r="J1037" s="91" t="s">
        <v>113</v>
      </c>
      <c r="K1037" s="91" t="s">
        <v>389</v>
      </c>
      <c r="L1037" s="108">
        <v>250</v>
      </c>
      <c r="M1037" s="100">
        <v>92.741935483871003</v>
      </c>
      <c r="N1037" s="122">
        <v>115046.66</v>
      </c>
      <c r="O1037" s="122" t="s">
        <v>144</v>
      </c>
      <c r="P1037" s="122">
        <v>230</v>
      </c>
      <c r="Q1037" s="122" t="s">
        <v>144</v>
      </c>
      <c r="R1037" s="122" t="s">
        <v>142</v>
      </c>
      <c r="S1037" s="130"/>
    </row>
    <row r="1038" spans="1:19" ht="12.95" customHeight="1">
      <c r="A1038" s="91" t="s">
        <v>295</v>
      </c>
      <c r="B1038" s="92" t="s">
        <v>262</v>
      </c>
      <c r="C1038" s="91" t="s">
        <v>263</v>
      </c>
      <c r="D1038" s="91" t="s">
        <v>111</v>
      </c>
      <c r="E1038" s="91" t="s">
        <v>264</v>
      </c>
      <c r="F1038" s="95" t="s">
        <v>847</v>
      </c>
      <c r="G1038" s="91" t="s">
        <v>364</v>
      </c>
      <c r="H1038" s="91">
        <v>75004274882</v>
      </c>
      <c r="I1038" s="91" t="s">
        <v>361</v>
      </c>
      <c r="J1038" s="91" t="s">
        <v>113</v>
      </c>
      <c r="K1038" s="91" t="s">
        <v>389</v>
      </c>
      <c r="L1038" s="108">
        <v>1180</v>
      </c>
      <c r="M1038" s="100">
        <v>62.605752961082906</v>
      </c>
      <c r="N1038" s="122">
        <v>258109.8</v>
      </c>
      <c r="O1038" s="122" t="s">
        <v>144</v>
      </c>
      <c r="P1038" s="122">
        <v>720</v>
      </c>
      <c r="Q1038" s="122" t="s">
        <v>144</v>
      </c>
      <c r="R1038" s="122">
        <v>20</v>
      </c>
      <c r="S1038" s="130"/>
    </row>
    <row r="1039" spans="1:19" ht="12.95" customHeight="1">
      <c r="A1039" s="91" t="s">
        <v>295</v>
      </c>
      <c r="B1039" s="92" t="s">
        <v>262</v>
      </c>
      <c r="C1039" s="91" t="s">
        <v>263</v>
      </c>
      <c r="D1039" s="91" t="s">
        <v>111</v>
      </c>
      <c r="E1039" s="91" t="s">
        <v>264</v>
      </c>
      <c r="F1039" s="95" t="s">
        <v>848</v>
      </c>
      <c r="G1039" s="91" t="s">
        <v>364</v>
      </c>
      <c r="H1039" s="91">
        <v>75004274882</v>
      </c>
      <c r="I1039" s="91" t="s">
        <v>361</v>
      </c>
      <c r="J1039" s="91" t="s">
        <v>113</v>
      </c>
      <c r="K1039" s="91" t="s">
        <v>389</v>
      </c>
      <c r="L1039" s="108">
        <v>120</v>
      </c>
      <c r="M1039" s="100">
        <v>88.235294117647101</v>
      </c>
      <c r="N1039" s="122">
        <v>16922.05</v>
      </c>
      <c r="O1039" s="122" t="s">
        <v>144</v>
      </c>
      <c r="P1039" s="122">
        <v>100</v>
      </c>
      <c r="Q1039" s="122" t="s">
        <v>144</v>
      </c>
      <c r="R1039" s="122" t="s">
        <v>142</v>
      </c>
      <c r="S1039" s="130"/>
    </row>
    <row r="1040" spans="1:19" ht="12.95" customHeight="1">
      <c r="A1040" s="91" t="s">
        <v>295</v>
      </c>
      <c r="B1040" s="92" t="s">
        <v>262</v>
      </c>
      <c r="C1040" s="91" t="s">
        <v>263</v>
      </c>
      <c r="D1040" s="91" t="s">
        <v>111</v>
      </c>
      <c r="E1040" s="91" t="s">
        <v>264</v>
      </c>
      <c r="F1040" s="95" t="s">
        <v>849</v>
      </c>
      <c r="G1040" s="91" t="s">
        <v>364</v>
      </c>
      <c r="H1040" s="91">
        <v>75004274882</v>
      </c>
      <c r="I1040" s="91" t="s">
        <v>361</v>
      </c>
      <c r="J1040" s="91" t="s">
        <v>113</v>
      </c>
      <c r="K1040" s="91" t="s">
        <v>389</v>
      </c>
      <c r="L1040" s="108">
        <v>2180</v>
      </c>
      <c r="M1040" s="100">
        <v>52.633989922125501</v>
      </c>
      <c r="N1040" s="122">
        <v>89983.42</v>
      </c>
      <c r="O1040" s="122">
        <v>30</v>
      </c>
      <c r="P1040" s="122">
        <v>1100</v>
      </c>
      <c r="Q1040" s="122">
        <v>20</v>
      </c>
      <c r="R1040" s="122" t="s">
        <v>142</v>
      </c>
      <c r="S1040" s="130"/>
    </row>
    <row r="1041" spans="1:19" ht="12.95" customHeight="1">
      <c r="A1041" s="91" t="s">
        <v>295</v>
      </c>
      <c r="B1041" s="92" t="s">
        <v>262</v>
      </c>
      <c r="C1041" s="91" t="s">
        <v>263</v>
      </c>
      <c r="D1041" s="91" t="s">
        <v>111</v>
      </c>
      <c r="E1041" s="91" t="s">
        <v>264</v>
      </c>
      <c r="F1041" s="95" t="s">
        <v>850</v>
      </c>
      <c r="G1041" s="91" t="s">
        <v>364</v>
      </c>
      <c r="H1041" s="91">
        <v>75004274882</v>
      </c>
      <c r="I1041" s="91" t="s">
        <v>361</v>
      </c>
      <c r="J1041" s="91" t="s">
        <v>113</v>
      </c>
      <c r="K1041" s="91" t="s">
        <v>389</v>
      </c>
      <c r="L1041" s="108">
        <v>90</v>
      </c>
      <c r="M1041" s="100">
        <v>81.720430107526894</v>
      </c>
      <c r="N1041" s="122">
        <v>9312.5300000000007</v>
      </c>
      <c r="O1041" s="122" t="s">
        <v>144</v>
      </c>
      <c r="P1041" s="122">
        <v>70</v>
      </c>
      <c r="Q1041" s="122" t="s">
        <v>144</v>
      </c>
      <c r="R1041" s="122" t="s">
        <v>142</v>
      </c>
      <c r="S1041" s="130"/>
    </row>
    <row r="1042" spans="1:19" ht="12.95" customHeight="1">
      <c r="A1042" s="91" t="s">
        <v>295</v>
      </c>
      <c r="B1042" s="92" t="s">
        <v>262</v>
      </c>
      <c r="C1042" s="91" t="s">
        <v>263</v>
      </c>
      <c r="D1042" s="91" t="s">
        <v>111</v>
      </c>
      <c r="E1042" s="91" t="s">
        <v>264</v>
      </c>
      <c r="F1042" s="95" t="s">
        <v>851</v>
      </c>
      <c r="G1042" s="91" t="s">
        <v>364</v>
      </c>
      <c r="H1042" s="91">
        <v>75004274882</v>
      </c>
      <c r="I1042" s="91" t="s">
        <v>361</v>
      </c>
      <c r="J1042" s="91" t="s">
        <v>113</v>
      </c>
      <c r="K1042" s="91" t="s">
        <v>389</v>
      </c>
      <c r="L1042" s="108">
        <v>130</v>
      </c>
      <c r="M1042" s="100">
        <v>94.029850746268693</v>
      </c>
      <c r="N1042" s="122">
        <v>27097.06</v>
      </c>
      <c r="O1042" s="122" t="s">
        <v>144</v>
      </c>
      <c r="P1042" s="122">
        <v>120</v>
      </c>
      <c r="Q1042" s="122" t="s">
        <v>144</v>
      </c>
      <c r="R1042" s="122" t="s">
        <v>142</v>
      </c>
      <c r="S1042" s="130"/>
    </row>
    <row r="1043" spans="1:19" ht="12.95" customHeight="1">
      <c r="A1043" s="91" t="s">
        <v>295</v>
      </c>
      <c r="B1043" s="92" t="s">
        <v>262</v>
      </c>
      <c r="C1043" s="91" t="s">
        <v>263</v>
      </c>
      <c r="D1043" s="91" t="s">
        <v>111</v>
      </c>
      <c r="E1043" s="91" t="s">
        <v>264</v>
      </c>
      <c r="F1043" s="95" t="s">
        <v>852</v>
      </c>
      <c r="G1043" s="91" t="s">
        <v>364</v>
      </c>
      <c r="H1043" s="91">
        <v>75004274882</v>
      </c>
      <c r="I1043" s="91" t="s">
        <v>361</v>
      </c>
      <c r="J1043" s="91" t="s">
        <v>113</v>
      </c>
      <c r="K1043" s="91" t="s">
        <v>389</v>
      </c>
      <c r="L1043" s="108">
        <v>2270</v>
      </c>
      <c r="M1043" s="100">
        <v>80.811645346272599</v>
      </c>
      <c r="N1043" s="122">
        <v>588786.57999999996</v>
      </c>
      <c r="O1043" s="122" t="s">
        <v>144</v>
      </c>
      <c r="P1043" s="122">
        <v>1790</v>
      </c>
      <c r="Q1043" s="122" t="s">
        <v>142</v>
      </c>
      <c r="R1043" s="122">
        <v>40</v>
      </c>
      <c r="S1043" s="130"/>
    </row>
    <row r="1044" spans="1:19" ht="12.95" customHeight="1">
      <c r="A1044" s="91" t="s">
        <v>295</v>
      </c>
      <c r="B1044" s="92" t="s">
        <v>262</v>
      </c>
      <c r="C1044" s="91" t="s">
        <v>263</v>
      </c>
      <c r="D1044" s="91" t="s">
        <v>111</v>
      </c>
      <c r="E1044" s="91" t="s">
        <v>264</v>
      </c>
      <c r="F1044" s="95" t="s">
        <v>853</v>
      </c>
      <c r="G1044" s="91" t="s">
        <v>364</v>
      </c>
      <c r="H1044" s="91">
        <v>75004274882</v>
      </c>
      <c r="I1044" s="91" t="s">
        <v>361</v>
      </c>
      <c r="J1044" s="91" t="s">
        <v>113</v>
      </c>
      <c r="K1044" s="91" t="s">
        <v>389</v>
      </c>
      <c r="L1044" s="108">
        <v>120</v>
      </c>
      <c r="M1044" s="100">
        <v>86.554621848739501</v>
      </c>
      <c r="N1044" s="122">
        <v>65513.37</v>
      </c>
      <c r="O1044" s="122" t="s">
        <v>144</v>
      </c>
      <c r="P1044" s="122">
        <v>100</v>
      </c>
      <c r="Q1044" s="122" t="s">
        <v>144</v>
      </c>
      <c r="R1044" s="122" t="s">
        <v>142</v>
      </c>
      <c r="S1044" s="130"/>
    </row>
    <row r="1045" spans="1:19" ht="12.95" customHeight="1">
      <c r="A1045" s="91" t="s">
        <v>295</v>
      </c>
      <c r="B1045" s="92" t="s">
        <v>262</v>
      </c>
      <c r="C1045" s="91" t="s">
        <v>263</v>
      </c>
      <c r="D1045" s="91" t="s">
        <v>111</v>
      </c>
      <c r="E1045" s="91" t="s">
        <v>264</v>
      </c>
      <c r="F1045" s="95" t="s">
        <v>854</v>
      </c>
      <c r="G1045" s="91" t="s">
        <v>364</v>
      </c>
      <c r="H1045" s="91">
        <v>75004274882</v>
      </c>
      <c r="I1045" s="91" t="s">
        <v>361</v>
      </c>
      <c r="J1045" s="91" t="s">
        <v>113</v>
      </c>
      <c r="K1045" s="91" t="s">
        <v>389</v>
      </c>
      <c r="L1045" s="108">
        <v>140</v>
      </c>
      <c r="M1045" s="100">
        <v>92.3611111111111</v>
      </c>
      <c r="N1045" s="122">
        <v>33527.71</v>
      </c>
      <c r="O1045" s="122" t="s">
        <v>144</v>
      </c>
      <c r="P1045" s="122">
        <v>120</v>
      </c>
      <c r="Q1045" s="122" t="s">
        <v>144</v>
      </c>
      <c r="R1045" s="122">
        <v>20</v>
      </c>
      <c r="S1045" s="130"/>
    </row>
    <row r="1046" spans="1:19" ht="12.95" customHeight="1">
      <c r="A1046" s="91" t="s">
        <v>295</v>
      </c>
      <c r="B1046" s="92" t="s">
        <v>262</v>
      </c>
      <c r="C1046" s="91" t="s">
        <v>263</v>
      </c>
      <c r="D1046" s="91" t="s">
        <v>111</v>
      </c>
      <c r="E1046" s="91" t="s">
        <v>264</v>
      </c>
      <c r="F1046" s="95" t="s">
        <v>855</v>
      </c>
      <c r="G1046" s="91" t="s">
        <v>364</v>
      </c>
      <c r="H1046" s="91">
        <v>75004274882</v>
      </c>
      <c r="I1046" s="91" t="s">
        <v>361</v>
      </c>
      <c r="J1046" s="91" t="s">
        <v>113</v>
      </c>
      <c r="K1046" s="91" t="s">
        <v>389</v>
      </c>
      <c r="L1046" s="108">
        <v>290</v>
      </c>
      <c r="M1046" s="100">
        <v>95.547945205479508</v>
      </c>
      <c r="N1046" s="122">
        <v>111744.07</v>
      </c>
      <c r="O1046" s="122" t="s">
        <v>144</v>
      </c>
      <c r="P1046" s="122">
        <v>240</v>
      </c>
      <c r="Q1046" s="122">
        <v>30</v>
      </c>
      <c r="R1046" s="122" t="s">
        <v>142</v>
      </c>
      <c r="S1046" s="130"/>
    </row>
    <row r="1047" spans="1:19" ht="12.95" customHeight="1">
      <c r="A1047" s="91" t="s">
        <v>295</v>
      </c>
      <c r="B1047" s="92" t="s">
        <v>262</v>
      </c>
      <c r="C1047" s="91" t="s">
        <v>263</v>
      </c>
      <c r="D1047" s="91" t="s">
        <v>111</v>
      </c>
      <c r="E1047" s="91" t="s">
        <v>264</v>
      </c>
      <c r="F1047" s="95" t="s">
        <v>856</v>
      </c>
      <c r="G1047" s="91" t="s">
        <v>364</v>
      </c>
      <c r="H1047" s="91">
        <v>75004274882</v>
      </c>
      <c r="I1047" s="91" t="s">
        <v>361</v>
      </c>
      <c r="J1047" s="91" t="s">
        <v>113</v>
      </c>
      <c r="K1047" s="91" t="s">
        <v>389</v>
      </c>
      <c r="L1047" s="108">
        <v>310</v>
      </c>
      <c r="M1047" s="100">
        <v>84.690553745928298</v>
      </c>
      <c r="N1047" s="122">
        <v>150064.12</v>
      </c>
      <c r="O1047" s="122" t="s">
        <v>144</v>
      </c>
      <c r="P1047" s="122">
        <v>260</v>
      </c>
      <c r="Q1047" s="122" t="s">
        <v>144</v>
      </c>
      <c r="R1047" s="122" t="s">
        <v>142</v>
      </c>
      <c r="S1047" s="130"/>
    </row>
    <row r="1048" spans="1:19" ht="12.95" customHeight="1">
      <c r="A1048" s="91" t="s">
        <v>295</v>
      </c>
      <c r="B1048" s="92" t="s">
        <v>262</v>
      </c>
      <c r="C1048" s="91" t="s">
        <v>263</v>
      </c>
      <c r="D1048" s="91" t="s">
        <v>111</v>
      </c>
      <c r="E1048" s="91" t="s">
        <v>264</v>
      </c>
      <c r="F1048" s="95" t="s">
        <v>857</v>
      </c>
      <c r="G1048" s="91" t="s">
        <v>502</v>
      </c>
      <c r="H1048" s="91">
        <v>90000000402</v>
      </c>
      <c r="I1048" s="91" t="s">
        <v>361</v>
      </c>
      <c r="J1048" s="91" t="s">
        <v>113</v>
      </c>
      <c r="K1048" s="91" t="s">
        <v>389</v>
      </c>
      <c r="L1048" s="93" t="s">
        <v>142</v>
      </c>
      <c r="M1048" s="100" t="s">
        <v>143</v>
      </c>
      <c r="N1048" s="122" t="s">
        <v>143</v>
      </c>
      <c r="O1048" s="122" t="s">
        <v>144</v>
      </c>
      <c r="P1048" s="122" t="s">
        <v>142</v>
      </c>
      <c r="Q1048" s="122" t="s">
        <v>144</v>
      </c>
      <c r="R1048" s="122" t="s">
        <v>144</v>
      </c>
      <c r="S1048" s="130"/>
    </row>
    <row r="1049" spans="1:19" ht="12.95" customHeight="1">
      <c r="A1049" s="91" t="s">
        <v>295</v>
      </c>
      <c r="B1049" s="92" t="s">
        <v>262</v>
      </c>
      <c r="C1049" s="91" t="s">
        <v>263</v>
      </c>
      <c r="D1049" s="91" t="s">
        <v>111</v>
      </c>
      <c r="E1049" s="91" t="s">
        <v>264</v>
      </c>
      <c r="F1049" s="95" t="s">
        <v>858</v>
      </c>
      <c r="G1049" s="91" t="s">
        <v>502</v>
      </c>
      <c r="H1049" s="91">
        <v>90000000402</v>
      </c>
      <c r="I1049" s="91" t="s">
        <v>361</v>
      </c>
      <c r="J1049" s="91" t="s">
        <v>113</v>
      </c>
      <c r="K1049" s="91" t="s">
        <v>389</v>
      </c>
      <c r="L1049" s="108">
        <v>3500</v>
      </c>
      <c r="M1049" s="100">
        <v>49.842902027991997</v>
      </c>
      <c r="N1049" s="122">
        <v>567498.31999999995</v>
      </c>
      <c r="O1049" s="122" t="s">
        <v>142</v>
      </c>
      <c r="P1049" s="122">
        <v>1600</v>
      </c>
      <c r="Q1049" s="122">
        <v>20</v>
      </c>
      <c r="R1049" s="122">
        <v>120</v>
      </c>
      <c r="S1049" s="130"/>
    </row>
    <row r="1050" spans="1:19" ht="12.95" customHeight="1">
      <c r="A1050" s="91" t="s">
        <v>295</v>
      </c>
      <c r="B1050" s="92" t="s">
        <v>262</v>
      </c>
      <c r="C1050" s="91" t="s">
        <v>263</v>
      </c>
      <c r="D1050" s="91" t="s">
        <v>111</v>
      </c>
      <c r="E1050" s="91" t="s">
        <v>264</v>
      </c>
      <c r="F1050" s="95" t="s">
        <v>859</v>
      </c>
      <c r="G1050" s="91" t="s">
        <v>441</v>
      </c>
      <c r="H1050" s="91">
        <v>70050109450</v>
      </c>
      <c r="I1050" s="91" t="s">
        <v>361</v>
      </c>
      <c r="J1050" s="91" t="s">
        <v>113</v>
      </c>
      <c r="K1050" s="91" t="s">
        <v>389</v>
      </c>
      <c r="L1050" s="108">
        <v>37610</v>
      </c>
      <c r="M1050" s="100">
        <v>43.004892055726899</v>
      </c>
      <c r="N1050" s="122">
        <v>3604965.71</v>
      </c>
      <c r="O1050" s="122">
        <v>2130</v>
      </c>
      <c r="P1050" s="122">
        <v>10020</v>
      </c>
      <c r="Q1050" s="122">
        <v>990</v>
      </c>
      <c r="R1050" s="122">
        <v>3030</v>
      </c>
      <c r="S1050" s="130"/>
    </row>
    <row r="1051" spans="1:19" ht="12.95" customHeight="1">
      <c r="A1051" s="91" t="s">
        <v>295</v>
      </c>
      <c r="B1051" s="92" t="s">
        <v>262</v>
      </c>
      <c r="C1051" s="91" t="s">
        <v>263</v>
      </c>
      <c r="D1051" s="91" t="s">
        <v>111</v>
      </c>
      <c r="E1051" s="91" t="s">
        <v>264</v>
      </c>
      <c r="F1051" s="95" t="s">
        <v>860</v>
      </c>
      <c r="G1051" s="91" t="s">
        <v>441</v>
      </c>
      <c r="H1051" s="91">
        <v>70050109450</v>
      </c>
      <c r="I1051" s="91" t="s">
        <v>361</v>
      </c>
      <c r="J1051" s="91" t="s">
        <v>113</v>
      </c>
      <c r="K1051" s="91" t="s">
        <v>361</v>
      </c>
      <c r="L1051" s="108">
        <v>11440</v>
      </c>
      <c r="M1051" s="100">
        <v>2.82317979197623</v>
      </c>
      <c r="N1051" s="122">
        <v>182317.22</v>
      </c>
      <c r="O1051" s="122" t="s">
        <v>144</v>
      </c>
      <c r="P1051" s="122">
        <v>320</v>
      </c>
      <c r="Q1051" s="122" t="s">
        <v>144</v>
      </c>
      <c r="R1051" s="122" t="s">
        <v>142</v>
      </c>
      <c r="S1051" s="130"/>
    </row>
    <row r="1052" spans="1:19" ht="12.95" customHeight="1">
      <c r="A1052" s="91" t="s">
        <v>295</v>
      </c>
      <c r="B1052" s="92" t="s">
        <v>262</v>
      </c>
      <c r="C1052" s="91" t="s">
        <v>263</v>
      </c>
      <c r="D1052" s="91" t="s">
        <v>111</v>
      </c>
      <c r="E1052" s="91" t="s">
        <v>264</v>
      </c>
      <c r="F1052" s="95" t="s">
        <v>861</v>
      </c>
      <c r="G1052" s="91" t="s">
        <v>441</v>
      </c>
      <c r="H1052" s="91">
        <v>70050109450</v>
      </c>
      <c r="I1052" s="91" t="s">
        <v>361</v>
      </c>
      <c r="J1052" s="91" t="s">
        <v>113</v>
      </c>
      <c r="K1052" s="91" t="s">
        <v>389</v>
      </c>
      <c r="L1052" s="108">
        <v>1880</v>
      </c>
      <c r="M1052" s="100">
        <v>85.395645246946401</v>
      </c>
      <c r="N1052" s="122">
        <v>452751.05</v>
      </c>
      <c r="O1052" s="122" t="s">
        <v>144</v>
      </c>
      <c r="P1052" s="122">
        <v>1570</v>
      </c>
      <c r="Q1052" s="122" t="s">
        <v>142</v>
      </c>
      <c r="R1052" s="122">
        <v>30</v>
      </c>
      <c r="S1052" s="130"/>
    </row>
    <row r="1053" spans="1:19" ht="12.95" customHeight="1">
      <c r="A1053" s="91" t="s">
        <v>295</v>
      </c>
      <c r="B1053" s="92" t="s">
        <v>157</v>
      </c>
      <c r="C1053" s="91" t="s">
        <v>318</v>
      </c>
      <c r="D1053" s="91" t="s">
        <v>111</v>
      </c>
      <c r="E1053" s="91" t="s">
        <v>319</v>
      </c>
      <c r="F1053" s="95" t="s">
        <v>772</v>
      </c>
      <c r="G1053" s="91" t="s">
        <v>376</v>
      </c>
      <c r="H1053" s="91">
        <v>79004837861</v>
      </c>
      <c r="I1053" s="91" t="s">
        <v>361</v>
      </c>
      <c r="J1053" s="91" t="s">
        <v>113</v>
      </c>
      <c r="K1053" s="91" t="s">
        <v>361</v>
      </c>
      <c r="L1053" s="108">
        <v>1710</v>
      </c>
      <c r="M1053" s="100">
        <v>100</v>
      </c>
      <c r="N1053" s="122">
        <v>361822.03</v>
      </c>
      <c r="O1053" s="122">
        <v>70</v>
      </c>
      <c r="P1053" s="122">
        <v>1600</v>
      </c>
      <c r="Q1053" s="122">
        <v>40</v>
      </c>
      <c r="R1053" s="122" t="s">
        <v>144</v>
      </c>
      <c r="S1053" s="130"/>
    </row>
    <row r="1054" spans="1:19" ht="12.95" customHeight="1">
      <c r="A1054" s="91" t="s">
        <v>295</v>
      </c>
      <c r="B1054" s="92" t="s">
        <v>265</v>
      </c>
      <c r="C1054" s="91" t="s">
        <v>266</v>
      </c>
      <c r="D1054" s="91" t="s">
        <v>137</v>
      </c>
      <c r="E1054" s="91" t="s">
        <v>267</v>
      </c>
      <c r="F1054" s="95" t="s">
        <v>445</v>
      </c>
      <c r="G1054" s="91" t="s">
        <v>862</v>
      </c>
      <c r="H1054" s="91">
        <v>79004837861</v>
      </c>
      <c r="I1054" s="91" t="s">
        <v>361</v>
      </c>
      <c r="J1054" s="91" t="s">
        <v>113</v>
      </c>
      <c r="K1054" s="91" t="s">
        <v>389</v>
      </c>
      <c r="L1054" s="108">
        <v>6670</v>
      </c>
      <c r="M1054" s="100">
        <v>100</v>
      </c>
      <c r="N1054" s="122">
        <v>3018575.75</v>
      </c>
      <c r="O1054" s="122" t="s">
        <v>144</v>
      </c>
      <c r="P1054" s="122">
        <v>6670</v>
      </c>
      <c r="Q1054" s="122" t="s">
        <v>144</v>
      </c>
      <c r="R1054" s="122" t="s">
        <v>144</v>
      </c>
      <c r="S1054" s="130"/>
    </row>
    <row r="1055" spans="1:19" ht="12.95" customHeight="1">
      <c r="A1055" s="91" t="s">
        <v>295</v>
      </c>
      <c r="B1055" s="92" t="s">
        <v>124</v>
      </c>
      <c r="C1055" s="91" t="s">
        <v>268</v>
      </c>
      <c r="D1055" s="91" t="s">
        <v>111</v>
      </c>
      <c r="E1055" s="91" t="s">
        <v>269</v>
      </c>
      <c r="F1055" s="95" t="s">
        <v>863</v>
      </c>
      <c r="G1055" s="91" t="s">
        <v>771</v>
      </c>
      <c r="H1055" s="91">
        <v>75004274882</v>
      </c>
      <c r="I1055" s="91" t="s">
        <v>361</v>
      </c>
      <c r="J1055" s="91" t="s">
        <v>113</v>
      </c>
      <c r="K1055" s="91" t="s">
        <v>389</v>
      </c>
      <c r="L1055" s="108">
        <v>17250</v>
      </c>
      <c r="M1055" s="100">
        <v>94.656001854749903</v>
      </c>
      <c r="N1055" s="122">
        <v>2571802.09</v>
      </c>
      <c r="O1055" s="122">
        <v>850</v>
      </c>
      <c r="P1055" s="122">
        <v>15230</v>
      </c>
      <c r="Q1055" s="122" t="s">
        <v>142</v>
      </c>
      <c r="R1055" s="122">
        <v>250</v>
      </c>
      <c r="S1055" s="130"/>
    </row>
    <row r="1056" spans="1:19" ht="12.95" customHeight="1">
      <c r="A1056" s="91" t="s">
        <v>295</v>
      </c>
      <c r="B1056" s="92" t="s">
        <v>124</v>
      </c>
      <c r="C1056" s="91" t="s">
        <v>268</v>
      </c>
      <c r="D1056" s="91" t="s">
        <v>111</v>
      </c>
      <c r="E1056" s="91" t="s">
        <v>269</v>
      </c>
      <c r="F1056" s="95" t="s">
        <v>864</v>
      </c>
      <c r="G1056" s="91" t="s">
        <v>771</v>
      </c>
      <c r="H1056" s="91">
        <v>75004274882</v>
      </c>
      <c r="I1056" s="91" t="s">
        <v>361</v>
      </c>
      <c r="J1056" s="91" t="s">
        <v>113</v>
      </c>
      <c r="K1056" s="91" t="s">
        <v>389</v>
      </c>
      <c r="L1056" s="108">
        <v>30800</v>
      </c>
      <c r="M1056" s="100">
        <v>95.341060355183302</v>
      </c>
      <c r="N1056" s="122">
        <v>4682151.04</v>
      </c>
      <c r="O1056" s="122">
        <v>1530</v>
      </c>
      <c r="P1056" s="122">
        <v>25760</v>
      </c>
      <c r="Q1056" s="122" t="s">
        <v>142</v>
      </c>
      <c r="R1056" s="122">
        <v>2080</v>
      </c>
      <c r="S1056" s="130"/>
    </row>
    <row r="1057" spans="1:19" ht="12.95" customHeight="1">
      <c r="A1057" s="91" t="s">
        <v>295</v>
      </c>
      <c r="B1057" s="92" t="s">
        <v>148</v>
      </c>
      <c r="C1057" s="91" t="s">
        <v>270</v>
      </c>
      <c r="D1057" s="91" t="s">
        <v>137</v>
      </c>
      <c r="E1057" s="91" t="s">
        <v>271</v>
      </c>
      <c r="F1057" s="95" t="s">
        <v>865</v>
      </c>
      <c r="G1057" s="91" t="s">
        <v>445</v>
      </c>
      <c r="H1057" s="91">
        <v>79004837861</v>
      </c>
      <c r="I1057" s="91" t="s">
        <v>361</v>
      </c>
      <c r="J1057" s="91" t="s">
        <v>113</v>
      </c>
      <c r="K1057" s="91" t="s">
        <v>389</v>
      </c>
      <c r="L1057" s="108">
        <v>156160</v>
      </c>
      <c r="M1057" s="100">
        <v>61.832887203985699</v>
      </c>
      <c r="N1057" s="122">
        <v>29370945.91</v>
      </c>
      <c r="O1057" s="122">
        <v>9360</v>
      </c>
      <c r="P1057" s="122">
        <v>68190</v>
      </c>
      <c r="Q1057" s="122">
        <v>14010</v>
      </c>
      <c r="R1057" s="122">
        <v>5000</v>
      </c>
      <c r="S1057" s="130"/>
    </row>
    <row r="1058" spans="1:19" ht="12.95" customHeight="1">
      <c r="A1058" s="91" t="s">
        <v>295</v>
      </c>
      <c r="B1058" s="92" t="s">
        <v>160</v>
      </c>
      <c r="C1058" s="91" t="s">
        <v>272</v>
      </c>
      <c r="D1058" s="91" t="s">
        <v>111</v>
      </c>
      <c r="E1058" s="91" t="s">
        <v>273</v>
      </c>
      <c r="F1058" s="95" t="s">
        <v>866</v>
      </c>
      <c r="G1058" s="91" t="s">
        <v>396</v>
      </c>
      <c r="H1058" s="91">
        <v>70050109450</v>
      </c>
      <c r="I1058" s="91" t="s">
        <v>361</v>
      </c>
      <c r="J1058" s="91" t="s">
        <v>113</v>
      </c>
      <c r="K1058" s="91" t="s">
        <v>361</v>
      </c>
      <c r="L1058" s="108">
        <v>530</v>
      </c>
      <c r="M1058" s="100">
        <v>100</v>
      </c>
      <c r="N1058" s="122">
        <v>369791.84</v>
      </c>
      <c r="O1058" s="122" t="s">
        <v>144</v>
      </c>
      <c r="P1058" s="122" t="s">
        <v>144</v>
      </c>
      <c r="Q1058" s="122" t="s">
        <v>144</v>
      </c>
      <c r="R1058" s="122">
        <v>530</v>
      </c>
      <c r="S1058" s="130"/>
    </row>
    <row r="1059" spans="1:19" ht="12.95" customHeight="1">
      <c r="A1059" s="91" t="s">
        <v>295</v>
      </c>
      <c r="B1059" s="92" t="s">
        <v>130</v>
      </c>
      <c r="C1059" s="91" t="s">
        <v>274</v>
      </c>
      <c r="D1059" s="91" t="s">
        <v>111</v>
      </c>
      <c r="E1059" s="91" t="s">
        <v>275</v>
      </c>
      <c r="F1059" s="95" t="s">
        <v>867</v>
      </c>
      <c r="G1059" s="91" t="s">
        <v>376</v>
      </c>
      <c r="H1059" s="91">
        <v>79004837861</v>
      </c>
      <c r="I1059" s="91" t="s">
        <v>361</v>
      </c>
      <c r="J1059" s="91" t="s">
        <v>113</v>
      </c>
      <c r="K1059" s="91" t="s">
        <v>361</v>
      </c>
      <c r="L1059" s="108">
        <v>70</v>
      </c>
      <c r="M1059" s="100">
        <v>98.507462686567209</v>
      </c>
      <c r="N1059" s="122">
        <v>23081.51</v>
      </c>
      <c r="O1059" s="122" t="s">
        <v>144</v>
      </c>
      <c r="P1059" s="122" t="s">
        <v>144</v>
      </c>
      <c r="Q1059" s="122" t="s">
        <v>144</v>
      </c>
      <c r="R1059" s="122">
        <v>70</v>
      </c>
      <c r="S1059" s="130"/>
    </row>
    <row r="1060" spans="1:19" ht="12.95" customHeight="1">
      <c r="A1060" s="91" t="s">
        <v>295</v>
      </c>
      <c r="B1060" s="92" t="s">
        <v>130</v>
      </c>
      <c r="C1060" s="91" t="s">
        <v>274</v>
      </c>
      <c r="D1060" s="91" t="s">
        <v>111</v>
      </c>
      <c r="E1060" s="91" t="s">
        <v>275</v>
      </c>
      <c r="F1060" s="95" t="s">
        <v>868</v>
      </c>
      <c r="G1060" s="91" t="s">
        <v>376</v>
      </c>
      <c r="H1060" s="91">
        <v>79004837861</v>
      </c>
      <c r="I1060" s="91" t="s">
        <v>361</v>
      </c>
      <c r="J1060" s="91" t="s">
        <v>113</v>
      </c>
      <c r="K1060" s="91" t="s">
        <v>361</v>
      </c>
      <c r="L1060" s="108">
        <v>620</v>
      </c>
      <c r="M1060" s="100">
        <v>100</v>
      </c>
      <c r="N1060" s="122">
        <v>587672.89</v>
      </c>
      <c r="O1060" s="122" t="s">
        <v>144</v>
      </c>
      <c r="P1060" s="122" t="s">
        <v>144</v>
      </c>
      <c r="Q1060" s="122" t="s">
        <v>144</v>
      </c>
      <c r="R1060" s="122">
        <v>620</v>
      </c>
      <c r="S1060" s="130"/>
    </row>
    <row r="1061" spans="1:19" ht="12.95" customHeight="1">
      <c r="A1061" s="91" t="s">
        <v>295</v>
      </c>
      <c r="B1061" s="92" t="s">
        <v>130</v>
      </c>
      <c r="C1061" s="91" t="s">
        <v>274</v>
      </c>
      <c r="D1061" s="91" t="s">
        <v>111</v>
      </c>
      <c r="E1061" s="91" t="s">
        <v>275</v>
      </c>
      <c r="F1061" s="95" t="s">
        <v>869</v>
      </c>
      <c r="G1061" s="91" t="s">
        <v>376</v>
      </c>
      <c r="H1061" s="91">
        <v>79004837861</v>
      </c>
      <c r="I1061" s="91" t="s">
        <v>361</v>
      </c>
      <c r="J1061" s="91" t="s">
        <v>113</v>
      </c>
      <c r="K1061" s="91" t="s">
        <v>361</v>
      </c>
      <c r="L1061" s="108">
        <v>360</v>
      </c>
      <c r="M1061" s="100">
        <v>98.614958448753498</v>
      </c>
      <c r="N1061" s="122">
        <v>356916.73</v>
      </c>
      <c r="O1061" s="122" t="s">
        <v>144</v>
      </c>
      <c r="P1061" s="122" t="s">
        <v>144</v>
      </c>
      <c r="Q1061" s="122" t="s">
        <v>144</v>
      </c>
      <c r="R1061" s="122">
        <v>360</v>
      </c>
      <c r="S1061" s="130"/>
    </row>
    <row r="1062" spans="1:19" ht="12.95" customHeight="1">
      <c r="A1062" s="91" t="s">
        <v>295</v>
      </c>
      <c r="B1062" s="92" t="s">
        <v>130</v>
      </c>
      <c r="C1062" s="91" t="s">
        <v>274</v>
      </c>
      <c r="D1062" s="91" t="s">
        <v>111</v>
      </c>
      <c r="E1062" s="91" t="s">
        <v>275</v>
      </c>
      <c r="F1062" s="95" t="s">
        <v>870</v>
      </c>
      <c r="G1062" s="91" t="s">
        <v>414</v>
      </c>
      <c r="H1062" s="91">
        <v>84079300379</v>
      </c>
      <c r="I1062" s="91" t="s">
        <v>361</v>
      </c>
      <c r="J1062" s="91" t="s">
        <v>113</v>
      </c>
      <c r="K1062" s="91" t="s">
        <v>361</v>
      </c>
      <c r="L1062" s="108">
        <v>16760</v>
      </c>
      <c r="M1062" s="100">
        <v>100</v>
      </c>
      <c r="N1062" s="122">
        <v>18115233.789999999</v>
      </c>
      <c r="O1062" s="122" t="s">
        <v>144</v>
      </c>
      <c r="P1062" s="122" t="s">
        <v>144</v>
      </c>
      <c r="Q1062" s="122" t="s">
        <v>144</v>
      </c>
      <c r="R1062" s="122">
        <v>16760</v>
      </c>
      <c r="S1062" s="130"/>
    </row>
    <row r="1063" spans="1:19" ht="12.95" customHeight="1">
      <c r="A1063" s="91" t="s">
        <v>295</v>
      </c>
      <c r="B1063" s="92" t="s">
        <v>130</v>
      </c>
      <c r="C1063" s="91" t="s">
        <v>274</v>
      </c>
      <c r="D1063" s="91" t="s">
        <v>111</v>
      </c>
      <c r="E1063" s="91" t="s">
        <v>275</v>
      </c>
      <c r="F1063" s="95" t="s">
        <v>1099</v>
      </c>
      <c r="G1063" s="91" t="s">
        <v>396</v>
      </c>
      <c r="H1063" s="91">
        <v>70050109450</v>
      </c>
      <c r="I1063" s="91" t="s">
        <v>361</v>
      </c>
      <c r="J1063" s="91" t="s">
        <v>113</v>
      </c>
      <c r="K1063" s="91" t="s">
        <v>361</v>
      </c>
      <c r="L1063" s="108">
        <v>470</v>
      </c>
      <c r="M1063" s="100">
        <v>100</v>
      </c>
      <c r="N1063" s="122">
        <v>437963.31</v>
      </c>
      <c r="O1063" s="122" t="s">
        <v>144</v>
      </c>
      <c r="P1063" s="122" t="s">
        <v>144</v>
      </c>
      <c r="Q1063" s="122" t="s">
        <v>144</v>
      </c>
      <c r="R1063" s="122">
        <v>470</v>
      </c>
      <c r="S1063" s="130"/>
    </row>
    <row r="1064" spans="1:19" ht="12.95" customHeight="1">
      <c r="A1064" s="91" t="s">
        <v>295</v>
      </c>
      <c r="B1064" s="92" t="s">
        <v>124</v>
      </c>
      <c r="C1064" s="91" t="s">
        <v>320</v>
      </c>
      <c r="D1064" s="91" t="s">
        <v>111</v>
      </c>
      <c r="E1064" s="91" t="s">
        <v>321</v>
      </c>
      <c r="F1064" s="95" t="s">
        <v>483</v>
      </c>
      <c r="G1064" s="91" t="s">
        <v>376</v>
      </c>
      <c r="H1064" s="91">
        <v>79004837861</v>
      </c>
      <c r="I1064" s="91" t="s">
        <v>361</v>
      </c>
      <c r="J1064" s="91" t="s">
        <v>113</v>
      </c>
      <c r="K1064" s="91" t="s">
        <v>361</v>
      </c>
      <c r="L1064" s="108">
        <v>55200</v>
      </c>
      <c r="M1064" s="100">
        <v>2.5034417795811899</v>
      </c>
      <c r="N1064" s="122">
        <v>341526.23</v>
      </c>
      <c r="O1064" s="122" t="s">
        <v>144</v>
      </c>
      <c r="P1064" s="122" t="s">
        <v>144</v>
      </c>
      <c r="Q1064" s="122">
        <v>1380</v>
      </c>
      <c r="R1064" s="122" t="s">
        <v>144</v>
      </c>
      <c r="S1064" s="130"/>
    </row>
    <row r="1065" spans="1:19" ht="12.95" customHeight="1">
      <c r="A1065" s="91" t="s">
        <v>295</v>
      </c>
      <c r="B1065" s="92" t="s">
        <v>257</v>
      </c>
      <c r="C1065" s="91" t="s">
        <v>278</v>
      </c>
      <c r="D1065" s="91" t="s">
        <v>111</v>
      </c>
      <c r="E1065" s="91" t="s">
        <v>279</v>
      </c>
      <c r="F1065" s="95" t="s">
        <v>872</v>
      </c>
      <c r="G1065" s="91" t="s">
        <v>376</v>
      </c>
      <c r="H1065" s="91">
        <v>79004837861</v>
      </c>
      <c r="I1065" s="91" t="s">
        <v>361</v>
      </c>
      <c r="J1065" s="91" t="s">
        <v>113</v>
      </c>
      <c r="K1065" s="91" t="s">
        <v>361</v>
      </c>
      <c r="L1065" s="108">
        <v>50</v>
      </c>
      <c r="M1065" s="100">
        <v>100</v>
      </c>
      <c r="N1065" s="122">
        <v>37187.57</v>
      </c>
      <c r="O1065" s="122" t="s">
        <v>144</v>
      </c>
      <c r="P1065" s="122" t="s">
        <v>144</v>
      </c>
      <c r="Q1065" s="122">
        <v>50</v>
      </c>
      <c r="R1065" s="122" t="s">
        <v>144</v>
      </c>
      <c r="S1065" s="130"/>
    </row>
    <row r="1066" spans="1:19" ht="12.95" customHeight="1">
      <c r="A1066" s="91" t="s">
        <v>295</v>
      </c>
      <c r="B1066" s="92" t="s">
        <v>257</v>
      </c>
      <c r="C1066" s="91" t="s">
        <v>278</v>
      </c>
      <c r="D1066" s="91" t="s">
        <v>111</v>
      </c>
      <c r="E1066" s="91" t="s">
        <v>279</v>
      </c>
      <c r="F1066" s="95" t="s">
        <v>1100</v>
      </c>
      <c r="G1066" s="91" t="s">
        <v>376</v>
      </c>
      <c r="H1066" s="91">
        <v>79004837861</v>
      </c>
      <c r="I1066" s="91" t="s">
        <v>361</v>
      </c>
      <c r="J1066" s="91" t="s">
        <v>113</v>
      </c>
      <c r="K1066" s="91" t="s">
        <v>361</v>
      </c>
      <c r="L1066" s="108">
        <v>30</v>
      </c>
      <c r="M1066" s="100">
        <v>100</v>
      </c>
      <c r="N1066" s="122">
        <v>26408.38</v>
      </c>
      <c r="O1066" s="122" t="s">
        <v>144</v>
      </c>
      <c r="P1066" s="122" t="s">
        <v>144</v>
      </c>
      <c r="Q1066" s="122">
        <v>30</v>
      </c>
      <c r="R1066" s="122" t="s">
        <v>144</v>
      </c>
      <c r="S1066" s="130"/>
    </row>
    <row r="1067" spans="1:19" ht="12.95" customHeight="1">
      <c r="A1067" s="91" t="s">
        <v>295</v>
      </c>
      <c r="B1067" s="92" t="s">
        <v>280</v>
      </c>
      <c r="C1067" s="91" t="s">
        <v>281</v>
      </c>
      <c r="D1067" s="91" t="s">
        <v>111</v>
      </c>
      <c r="E1067" s="91" t="s">
        <v>282</v>
      </c>
      <c r="F1067" s="95" t="s">
        <v>875</v>
      </c>
      <c r="G1067" s="91" t="s">
        <v>396</v>
      </c>
      <c r="H1067" s="91">
        <v>70050109450</v>
      </c>
      <c r="I1067" s="91" t="s">
        <v>361</v>
      </c>
      <c r="J1067" s="91" t="s">
        <v>113</v>
      </c>
      <c r="K1067" s="91" t="s">
        <v>361</v>
      </c>
      <c r="L1067" s="108">
        <v>3650</v>
      </c>
      <c r="M1067" s="100">
        <v>100</v>
      </c>
      <c r="N1067" s="122">
        <v>1287321.75</v>
      </c>
      <c r="O1067" s="122" t="s">
        <v>144</v>
      </c>
      <c r="P1067" s="122" t="s">
        <v>144</v>
      </c>
      <c r="Q1067" s="122" t="s">
        <v>144</v>
      </c>
      <c r="R1067" s="122">
        <v>3650</v>
      </c>
      <c r="S1067" s="130"/>
    </row>
    <row r="1068" spans="1:19" ht="12.95" customHeight="1">
      <c r="A1068" s="91" t="s">
        <v>295</v>
      </c>
      <c r="B1068" s="92" t="s">
        <v>170</v>
      </c>
      <c r="C1068" s="91" t="s">
        <v>285</v>
      </c>
      <c r="D1068" s="91" t="s">
        <v>111</v>
      </c>
      <c r="E1068" s="91" t="s">
        <v>286</v>
      </c>
      <c r="F1068" s="95" t="s">
        <v>876</v>
      </c>
      <c r="G1068" s="91" t="s">
        <v>470</v>
      </c>
      <c r="H1068" s="91">
        <v>79004837861</v>
      </c>
      <c r="I1068" s="91" t="s">
        <v>361</v>
      </c>
      <c r="J1068" s="91" t="s">
        <v>113</v>
      </c>
      <c r="K1068" s="91" t="s">
        <v>389</v>
      </c>
      <c r="L1068" s="108">
        <v>129540</v>
      </c>
      <c r="M1068" s="100">
        <v>40.971938086231503</v>
      </c>
      <c r="N1068" s="122">
        <v>8787487.5</v>
      </c>
      <c r="O1068" s="122">
        <v>3630</v>
      </c>
      <c r="P1068" s="122">
        <v>45950</v>
      </c>
      <c r="Q1068" s="122" t="s">
        <v>144</v>
      </c>
      <c r="R1068" s="122">
        <v>3500</v>
      </c>
      <c r="S1068" s="130"/>
    </row>
    <row r="1069" spans="1:19" ht="12.95" customHeight="1">
      <c r="A1069" s="91" t="s">
        <v>295</v>
      </c>
      <c r="B1069" s="92" t="s">
        <v>170</v>
      </c>
      <c r="C1069" s="91" t="s">
        <v>1102</v>
      </c>
      <c r="D1069" s="91" t="s">
        <v>111</v>
      </c>
      <c r="E1069" s="91" t="s">
        <v>1103</v>
      </c>
      <c r="F1069" s="95" t="s">
        <v>841</v>
      </c>
      <c r="G1069" s="91" t="s">
        <v>376</v>
      </c>
      <c r="H1069" s="91">
        <v>79004837861</v>
      </c>
      <c r="I1069" s="91" t="s">
        <v>361</v>
      </c>
      <c r="J1069" s="91" t="s">
        <v>113</v>
      </c>
      <c r="K1069" s="91" t="s">
        <v>361</v>
      </c>
      <c r="L1069" s="93" t="s">
        <v>142</v>
      </c>
      <c r="M1069" s="100" t="s">
        <v>143</v>
      </c>
      <c r="N1069" s="122" t="s">
        <v>143</v>
      </c>
      <c r="O1069" s="122" t="s">
        <v>144</v>
      </c>
      <c r="P1069" s="122" t="s">
        <v>144</v>
      </c>
      <c r="Q1069" s="122" t="s">
        <v>144</v>
      </c>
      <c r="R1069" s="122" t="s">
        <v>142</v>
      </c>
      <c r="S1069" s="130"/>
    </row>
    <row r="1070" spans="1:19" ht="12.95" customHeight="1">
      <c r="A1070" s="91" t="s">
        <v>295</v>
      </c>
      <c r="B1070" s="92" t="s">
        <v>148</v>
      </c>
      <c r="C1070" s="91" t="s">
        <v>287</v>
      </c>
      <c r="D1070" s="91" t="s">
        <v>137</v>
      </c>
      <c r="E1070" s="91" t="s">
        <v>288</v>
      </c>
      <c r="F1070" s="95" t="s">
        <v>877</v>
      </c>
      <c r="G1070" s="91" t="s">
        <v>445</v>
      </c>
      <c r="H1070" s="91">
        <v>79004837861</v>
      </c>
      <c r="I1070" s="91" t="s">
        <v>361</v>
      </c>
      <c r="J1070" s="91" t="s">
        <v>113</v>
      </c>
      <c r="K1070" s="91" t="s">
        <v>389</v>
      </c>
      <c r="L1070" s="108">
        <v>6200</v>
      </c>
      <c r="M1070" s="100">
        <v>28.702807357212002</v>
      </c>
      <c r="N1070" s="122">
        <v>268685</v>
      </c>
      <c r="O1070" s="122" t="s">
        <v>142</v>
      </c>
      <c r="P1070" s="122">
        <v>1760</v>
      </c>
      <c r="Q1070" s="122" t="s">
        <v>144</v>
      </c>
      <c r="R1070" s="122">
        <v>20</v>
      </c>
      <c r="S1070" s="130"/>
    </row>
    <row r="1071" spans="1:19" ht="12.95" customHeight="1">
      <c r="A1071" s="91" t="s">
        <v>295</v>
      </c>
      <c r="B1071" s="92" t="s">
        <v>289</v>
      </c>
      <c r="C1071" s="91" t="s">
        <v>290</v>
      </c>
      <c r="D1071" s="91" t="s">
        <v>111</v>
      </c>
      <c r="E1071" s="91" t="s">
        <v>291</v>
      </c>
      <c r="F1071" s="95" t="s">
        <v>878</v>
      </c>
      <c r="G1071" s="91" t="s">
        <v>360</v>
      </c>
      <c r="H1071" s="91">
        <v>75004274882</v>
      </c>
      <c r="I1071" s="91" t="s">
        <v>361</v>
      </c>
      <c r="J1071" s="91" t="s">
        <v>113</v>
      </c>
      <c r="K1071" s="91" t="s">
        <v>389</v>
      </c>
      <c r="L1071" s="108">
        <v>2610</v>
      </c>
      <c r="M1071" s="100">
        <v>100</v>
      </c>
      <c r="N1071" s="122">
        <v>1864985.93</v>
      </c>
      <c r="O1071" s="122" t="s">
        <v>144</v>
      </c>
      <c r="P1071" s="122">
        <v>2580</v>
      </c>
      <c r="Q1071" s="122" t="s">
        <v>144</v>
      </c>
      <c r="R1071" s="122">
        <v>30</v>
      </c>
      <c r="S1071" s="130"/>
    </row>
    <row r="1072" spans="1:19" ht="12.95" customHeight="1">
      <c r="A1072" s="91" t="s">
        <v>295</v>
      </c>
      <c r="B1072" s="92" t="s">
        <v>289</v>
      </c>
      <c r="C1072" s="91" t="s">
        <v>290</v>
      </c>
      <c r="D1072" s="91" t="s">
        <v>111</v>
      </c>
      <c r="E1072" s="91" t="s">
        <v>291</v>
      </c>
      <c r="F1072" s="95" t="s">
        <v>879</v>
      </c>
      <c r="G1072" s="91" t="s">
        <v>360</v>
      </c>
      <c r="H1072" s="91">
        <v>75004274882</v>
      </c>
      <c r="I1072" s="91" t="s">
        <v>361</v>
      </c>
      <c r="J1072" s="91" t="s">
        <v>113</v>
      </c>
      <c r="K1072" s="91" t="s">
        <v>389</v>
      </c>
      <c r="L1072" s="108">
        <v>770</v>
      </c>
      <c r="M1072" s="100">
        <v>100</v>
      </c>
      <c r="N1072" s="122">
        <v>400179.03</v>
      </c>
      <c r="O1072" s="122" t="s">
        <v>144</v>
      </c>
      <c r="P1072" s="122">
        <v>750</v>
      </c>
      <c r="Q1072" s="122" t="s">
        <v>144</v>
      </c>
      <c r="R1072" s="122">
        <v>20</v>
      </c>
      <c r="S1072" s="130"/>
    </row>
    <row r="1073" spans="1:19" ht="12.95" customHeight="1">
      <c r="A1073" s="91" t="s">
        <v>295</v>
      </c>
      <c r="B1073" s="92" t="s">
        <v>289</v>
      </c>
      <c r="C1073" s="91" t="s">
        <v>290</v>
      </c>
      <c r="D1073" s="91" t="s">
        <v>111</v>
      </c>
      <c r="E1073" s="91" t="s">
        <v>291</v>
      </c>
      <c r="F1073" s="95" t="s">
        <v>880</v>
      </c>
      <c r="G1073" s="91" t="s">
        <v>360</v>
      </c>
      <c r="H1073" s="91">
        <v>75004274882</v>
      </c>
      <c r="I1073" s="91" t="s">
        <v>361</v>
      </c>
      <c r="J1073" s="91" t="s">
        <v>113</v>
      </c>
      <c r="K1073" s="91" t="s">
        <v>389</v>
      </c>
      <c r="L1073" s="108">
        <v>650</v>
      </c>
      <c r="M1073" s="100">
        <v>100</v>
      </c>
      <c r="N1073" s="122">
        <v>534380.72</v>
      </c>
      <c r="O1073" s="122" t="s">
        <v>144</v>
      </c>
      <c r="P1073" s="122">
        <v>630</v>
      </c>
      <c r="Q1073" s="122" t="s">
        <v>144</v>
      </c>
      <c r="R1073" s="122">
        <v>20</v>
      </c>
      <c r="S1073" s="130"/>
    </row>
    <row r="1074" spans="1:19" ht="12.95" customHeight="1">
      <c r="A1074" s="91" t="s">
        <v>295</v>
      </c>
      <c r="B1074" s="92" t="s">
        <v>289</v>
      </c>
      <c r="C1074" s="91" t="s">
        <v>290</v>
      </c>
      <c r="D1074" s="91" t="s">
        <v>111</v>
      </c>
      <c r="E1074" s="91" t="s">
        <v>291</v>
      </c>
      <c r="F1074" s="95" t="s">
        <v>881</v>
      </c>
      <c r="G1074" s="91" t="s">
        <v>360</v>
      </c>
      <c r="H1074" s="91">
        <v>75004274882</v>
      </c>
      <c r="I1074" s="91" t="s">
        <v>361</v>
      </c>
      <c r="J1074" s="91" t="s">
        <v>113</v>
      </c>
      <c r="K1074" s="91" t="s">
        <v>389</v>
      </c>
      <c r="L1074" s="108">
        <v>330</v>
      </c>
      <c r="M1074" s="100">
        <v>100</v>
      </c>
      <c r="N1074" s="122">
        <v>135079.54</v>
      </c>
      <c r="O1074" s="122" t="s">
        <v>144</v>
      </c>
      <c r="P1074" s="122">
        <v>320</v>
      </c>
      <c r="Q1074" s="122" t="s">
        <v>144</v>
      </c>
      <c r="R1074" s="122">
        <v>20</v>
      </c>
      <c r="S1074" s="130"/>
    </row>
    <row r="1075" spans="1:19" ht="12.95" customHeight="1">
      <c r="A1075" s="91" t="s">
        <v>295</v>
      </c>
      <c r="B1075" s="92" t="s">
        <v>289</v>
      </c>
      <c r="C1075" s="91" t="s">
        <v>290</v>
      </c>
      <c r="D1075" s="91" t="s">
        <v>111</v>
      </c>
      <c r="E1075" s="91" t="s">
        <v>291</v>
      </c>
      <c r="F1075" s="95" t="s">
        <v>882</v>
      </c>
      <c r="G1075" s="91" t="s">
        <v>360</v>
      </c>
      <c r="H1075" s="91">
        <v>75004274882</v>
      </c>
      <c r="I1075" s="91" t="s">
        <v>361</v>
      </c>
      <c r="J1075" s="91" t="s">
        <v>113</v>
      </c>
      <c r="K1075" s="91" t="s">
        <v>389</v>
      </c>
      <c r="L1075" s="108">
        <v>140</v>
      </c>
      <c r="M1075" s="100">
        <v>100</v>
      </c>
      <c r="N1075" s="122">
        <v>38469.919999999998</v>
      </c>
      <c r="O1075" s="122" t="s">
        <v>144</v>
      </c>
      <c r="P1075" s="122">
        <v>140</v>
      </c>
      <c r="Q1075" s="122" t="s">
        <v>144</v>
      </c>
      <c r="R1075" s="122" t="s">
        <v>144</v>
      </c>
      <c r="S1075" s="130"/>
    </row>
    <row r="1076" spans="1:19" ht="12.95" customHeight="1">
      <c r="A1076" s="91" t="s">
        <v>295</v>
      </c>
      <c r="B1076" s="92" t="s">
        <v>289</v>
      </c>
      <c r="C1076" s="91" t="s">
        <v>290</v>
      </c>
      <c r="D1076" s="91" t="s">
        <v>111</v>
      </c>
      <c r="E1076" s="91" t="s">
        <v>291</v>
      </c>
      <c r="F1076" s="95" t="s">
        <v>883</v>
      </c>
      <c r="G1076" s="91" t="s">
        <v>360</v>
      </c>
      <c r="H1076" s="91">
        <v>75004274882</v>
      </c>
      <c r="I1076" s="91" t="s">
        <v>361</v>
      </c>
      <c r="J1076" s="91" t="s">
        <v>113</v>
      </c>
      <c r="K1076" s="91" t="s">
        <v>389</v>
      </c>
      <c r="L1076" s="108">
        <v>360</v>
      </c>
      <c r="M1076" s="100">
        <v>100</v>
      </c>
      <c r="N1076" s="122">
        <v>232851.05</v>
      </c>
      <c r="O1076" s="122" t="s">
        <v>142</v>
      </c>
      <c r="P1076" s="122">
        <v>330</v>
      </c>
      <c r="Q1076" s="122" t="s">
        <v>144</v>
      </c>
      <c r="R1076" s="122">
        <v>30</v>
      </c>
      <c r="S1076" s="130"/>
    </row>
    <row r="1077" spans="1:19" ht="12.95" customHeight="1">
      <c r="A1077" s="91" t="s">
        <v>295</v>
      </c>
      <c r="B1077" s="92" t="s">
        <v>289</v>
      </c>
      <c r="C1077" s="91" t="s">
        <v>290</v>
      </c>
      <c r="D1077" s="91" t="s">
        <v>111</v>
      </c>
      <c r="E1077" s="91" t="s">
        <v>291</v>
      </c>
      <c r="F1077" s="95" t="s">
        <v>884</v>
      </c>
      <c r="G1077" s="91" t="s">
        <v>360</v>
      </c>
      <c r="H1077" s="91">
        <v>75004274882</v>
      </c>
      <c r="I1077" s="91" t="s">
        <v>361</v>
      </c>
      <c r="J1077" s="91" t="s">
        <v>113</v>
      </c>
      <c r="K1077" s="91" t="s">
        <v>389</v>
      </c>
      <c r="L1077" s="108">
        <v>150</v>
      </c>
      <c r="M1077" s="100">
        <v>100</v>
      </c>
      <c r="N1077" s="122">
        <v>63663.97</v>
      </c>
      <c r="O1077" s="122" t="s">
        <v>144</v>
      </c>
      <c r="P1077" s="122">
        <v>140</v>
      </c>
      <c r="Q1077" s="122" t="s">
        <v>144</v>
      </c>
      <c r="R1077" s="122" t="s">
        <v>142</v>
      </c>
      <c r="S1077" s="130"/>
    </row>
    <row r="1078" spans="1:19" ht="12.95" customHeight="1">
      <c r="A1078" s="91" t="s">
        <v>295</v>
      </c>
      <c r="B1078" s="92" t="s">
        <v>289</v>
      </c>
      <c r="C1078" s="91" t="s">
        <v>290</v>
      </c>
      <c r="D1078" s="91" t="s">
        <v>111</v>
      </c>
      <c r="E1078" s="91" t="s">
        <v>291</v>
      </c>
      <c r="F1078" s="95" t="s">
        <v>885</v>
      </c>
      <c r="G1078" s="91" t="s">
        <v>431</v>
      </c>
      <c r="H1078" s="91">
        <v>92000010195</v>
      </c>
      <c r="I1078" s="91" t="s">
        <v>361</v>
      </c>
      <c r="J1078" s="91" t="s">
        <v>113</v>
      </c>
      <c r="K1078" s="91" t="s">
        <v>389</v>
      </c>
      <c r="L1078" s="108">
        <v>300</v>
      </c>
      <c r="M1078" s="100">
        <v>100</v>
      </c>
      <c r="N1078" s="122">
        <v>85168.84</v>
      </c>
      <c r="O1078" s="122" t="s">
        <v>142</v>
      </c>
      <c r="P1078" s="122">
        <v>290</v>
      </c>
      <c r="Q1078" s="122" t="s">
        <v>144</v>
      </c>
      <c r="R1078" s="122" t="s">
        <v>142</v>
      </c>
      <c r="S1078" s="130"/>
    </row>
    <row r="1079" spans="1:19" ht="12.95" customHeight="1">
      <c r="A1079" s="91" t="s">
        <v>295</v>
      </c>
      <c r="B1079" s="92" t="s">
        <v>289</v>
      </c>
      <c r="C1079" s="91" t="s">
        <v>290</v>
      </c>
      <c r="D1079" s="91" t="s">
        <v>111</v>
      </c>
      <c r="E1079" s="91" t="s">
        <v>291</v>
      </c>
      <c r="F1079" s="95" t="s">
        <v>886</v>
      </c>
      <c r="G1079" s="91" t="s">
        <v>431</v>
      </c>
      <c r="H1079" s="91">
        <v>92000010195</v>
      </c>
      <c r="I1079" s="91" t="s">
        <v>361</v>
      </c>
      <c r="J1079" s="91" t="s">
        <v>113</v>
      </c>
      <c r="K1079" s="91" t="s">
        <v>389</v>
      </c>
      <c r="L1079" s="108">
        <v>1180</v>
      </c>
      <c r="M1079" s="100">
        <v>100</v>
      </c>
      <c r="N1079" s="122">
        <v>440782.18</v>
      </c>
      <c r="O1079" s="122" t="s">
        <v>142</v>
      </c>
      <c r="P1079" s="122">
        <v>1160</v>
      </c>
      <c r="Q1079" s="122" t="s">
        <v>144</v>
      </c>
      <c r="R1079" s="122">
        <v>20</v>
      </c>
      <c r="S1079" s="130"/>
    </row>
    <row r="1080" spans="1:19" ht="12.95" customHeight="1">
      <c r="A1080" s="91" t="s">
        <v>295</v>
      </c>
      <c r="B1080" s="92" t="s">
        <v>289</v>
      </c>
      <c r="C1080" s="91" t="s">
        <v>290</v>
      </c>
      <c r="D1080" s="91" t="s">
        <v>111</v>
      </c>
      <c r="E1080" s="91" t="s">
        <v>291</v>
      </c>
      <c r="F1080" s="95" t="s">
        <v>887</v>
      </c>
      <c r="G1080" s="91" t="s">
        <v>431</v>
      </c>
      <c r="H1080" s="91">
        <v>92000010195</v>
      </c>
      <c r="I1080" s="91" t="s">
        <v>361</v>
      </c>
      <c r="J1080" s="91" t="s">
        <v>113</v>
      </c>
      <c r="K1080" s="91" t="s">
        <v>389</v>
      </c>
      <c r="L1080" s="108">
        <v>21090</v>
      </c>
      <c r="M1080" s="100">
        <v>100</v>
      </c>
      <c r="N1080" s="122">
        <v>8330008.4800000004</v>
      </c>
      <c r="O1080" s="122" t="s">
        <v>144</v>
      </c>
      <c r="P1080" s="122">
        <v>20320</v>
      </c>
      <c r="Q1080" s="122" t="s">
        <v>144</v>
      </c>
      <c r="R1080" s="122">
        <v>770</v>
      </c>
      <c r="S1080" s="130"/>
    </row>
    <row r="1081" spans="1:19" ht="12.95" customHeight="1">
      <c r="A1081" s="91" t="s">
        <v>295</v>
      </c>
      <c r="B1081" s="92" t="s">
        <v>289</v>
      </c>
      <c r="C1081" s="91" t="s">
        <v>290</v>
      </c>
      <c r="D1081" s="91" t="s">
        <v>111</v>
      </c>
      <c r="E1081" s="91" t="s">
        <v>291</v>
      </c>
      <c r="F1081" s="95" t="s">
        <v>888</v>
      </c>
      <c r="G1081" s="91" t="s">
        <v>431</v>
      </c>
      <c r="H1081" s="91">
        <v>92000010195</v>
      </c>
      <c r="I1081" s="91" t="s">
        <v>361</v>
      </c>
      <c r="J1081" s="91" t="s">
        <v>113</v>
      </c>
      <c r="K1081" s="91" t="s">
        <v>389</v>
      </c>
      <c r="L1081" s="108">
        <v>820</v>
      </c>
      <c r="M1081" s="100">
        <v>100</v>
      </c>
      <c r="N1081" s="122">
        <v>295643.69</v>
      </c>
      <c r="O1081" s="122" t="s">
        <v>144</v>
      </c>
      <c r="P1081" s="122">
        <v>730</v>
      </c>
      <c r="Q1081" s="122" t="s">
        <v>144</v>
      </c>
      <c r="R1081" s="122">
        <v>90</v>
      </c>
      <c r="S1081" s="130"/>
    </row>
    <row r="1082" spans="1:19" ht="12.95" customHeight="1">
      <c r="A1082" s="91" t="s">
        <v>295</v>
      </c>
      <c r="B1082" s="92" t="s">
        <v>289</v>
      </c>
      <c r="C1082" s="91" t="s">
        <v>290</v>
      </c>
      <c r="D1082" s="91" t="s">
        <v>111</v>
      </c>
      <c r="E1082" s="91" t="s">
        <v>291</v>
      </c>
      <c r="F1082" s="95" t="s">
        <v>889</v>
      </c>
      <c r="G1082" s="91" t="s">
        <v>422</v>
      </c>
      <c r="H1082" s="91">
        <v>90000000402</v>
      </c>
      <c r="I1082" s="91" t="s">
        <v>361</v>
      </c>
      <c r="J1082" s="91" t="s">
        <v>113</v>
      </c>
      <c r="K1082" s="91" t="s">
        <v>389</v>
      </c>
      <c r="L1082" s="108">
        <v>50</v>
      </c>
      <c r="M1082" s="100">
        <v>100</v>
      </c>
      <c r="N1082" s="122">
        <v>15471.68</v>
      </c>
      <c r="O1082" s="122" t="s">
        <v>144</v>
      </c>
      <c r="P1082" s="122">
        <v>50</v>
      </c>
      <c r="Q1082" s="122" t="s">
        <v>144</v>
      </c>
      <c r="R1082" s="122" t="s">
        <v>144</v>
      </c>
      <c r="S1082" s="130"/>
    </row>
    <row r="1083" spans="1:19" ht="12.95" customHeight="1">
      <c r="A1083" s="91" t="s">
        <v>295</v>
      </c>
      <c r="B1083" s="92" t="s">
        <v>289</v>
      </c>
      <c r="C1083" s="91" t="s">
        <v>290</v>
      </c>
      <c r="D1083" s="91" t="s">
        <v>111</v>
      </c>
      <c r="E1083" s="91" t="s">
        <v>291</v>
      </c>
      <c r="F1083" s="95" t="s">
        <v>890</v>
      </c>
      <c r="G1083" s="91" t="s">
        <v>422</v>
      </c>
      <c r="H1083" s="91">
        <v>90000000402</v>
      </c>
      <c r="I1083" s="91" t="s">
        <v>361</v>
      </c>
      <c r="J1083" s="91" t="s">
        <v>113</v>
      </c>
      <c r="K1083" s="91" t="s">
        <v>389</v>
      </c>
      <c r="L1083" s="108">
        <v>320</v>
      </c>
      <c r="M1083" s="100">
        <v>100</v>
      </c>
      <c r="N1083" s="122">
        <v>145328.66</v>
      </c>
      <c r="O1083" s="122" t="s">
        <v>142</v>
      </c>
      <c r="P1083" s="122">
        <v>290</v>
      </c>
      <c r="Q1083" s="122" t="s">
        <v>144</v>
      </c>
      <c r="R1083" s="122">
        <v>30</v>
      </c>
      <c r="S1083" s="130"/>
    </row>
    <row r="1084" spans="1:19" ht="12.95" customHeight="1">
      <c r="A1084" s="91" t="s">
        <v>295</v>
      </c>
      <c r="B1084" s="92" t="s">
        <v>289</v>
      </c>
      <c r="C1084" s="91" t="s">
        <v>290</v>
      </c>
      <c r="D1084" s="91" t="s">
        <v>111</v>
      </c>
      <c r="E1084" s="91" t="s">
        <v>291</v>
      </c>
      <c r="F1084" s="95" t="s">
        <v>891</v>
      </c>
      <c r="G1084" s="91" t="s">
        <v>422</v>
      </c>
      <c r="H1084" s="91">
        <v>90000000402</v>
      </c>
      <c r="I1084" s="91" t="s">
        <v>361</v>
      </c>
      <c r="J1084" s="91" t="s">
        <v>113</v>
      </c>
      <c r="K1084" s="91" t="s">
        <v>389</v>
      </c>
      <c r="L1084" s="108">
        <v>20</v>
      </c>
      <c r="M1084" s="100">
        <v>100</v>
      </c>
      <c r="N1084" s="122">
        <v>4546.24</v>
      </c>
      <c r="O1084" s="122" t="s">
        <v>144</v>
      </c>
      <c r="P1084" s="122">
        <v>20</v>
      </c>
      <c r="Q1084" s="122" t="s">
        <v>144</v>
      </c>
      <c r="R1084" s="122" t="s">
        <v>144</v>
      </c>
      <c r="S1084" s="130"/>
    </row>
    <row r="1085" spans="1:19" ht="12.95" customHeight="1">
      <c r="A1085" s="91" t="s">
        <v>295</v>
      </c>
      <c r="B1085" s="92" t="s">
        <v>289</v>
      </c>
      <c r="C1085" s="91" t="s">
        <v>290</v>
      </c>
      <c r="D1085" s="91" t="s">
        <v>111</v>
      </c>
      <c r="E1085" s="91" t="s">
        <v>291</v>
      </c>
      <c r="F1085" s="95" t="s">
        <v>892</v>
      </c>
      <c r="G1085" s="91" t="s">
        <v>422</v>
      </c>
      <c r="H1085" s="91">
        <v>90000000402</v>
      </c>
      <c r="I1085" s="91" t="s">
        <v>361</v>
      </c>
      <c r="J1085" s="91" t="s">
        <v>113</v>
      </c>
      <c r="K1085" s="91" t="s">
        <v>389</v>
      </c>
      <c r="L1085" s="108">
        <v>270</v>
      </c>
      <c r="M1085" s="100">
        <v>100</v>
      </c>
      <c r="N1085" s="122">
        <v>228194.96</v>
      </c>
      <c r="O1085" s="122" t="s">
        <v>144</v>
      </c>
      <c r="P1085" s="122">
        <v>260</v>
      </c>
      <c r="Q1085" s="122" t="s">
        <v>144</v>
      </c>
      <c r="R1085" s="122" t="s">
        <v>142</v>
      </c>
      <c r="S1085" s="130"/>
    </row>
    <row r="1086" spans="1:19" ht="12.95" customHeight="1">
      <c r="A1086" s="91" t="s">
        <v>295</v>
      </c>
      <c r="B1086" s="92" t="s">
        <v>289</v>
      </c>
      <c r="C1086" s="91" t="s">
        <v>290</v>
      </c>
      <c r="D1086" s="91" t="s">
        <v>111</v>
      </c>
      <c r="E1086" s="91" t="s">
        <v>291</v>
      </c>
      <c r="F1086" s="95" t="s">
        <v>893</v>
      </c>
      <c r="G1086" s="91" t="s">
        <v>422</v>
      </c>
      <c r="H1086" s="91">
        <v>90000000402</v>
      </c>
      <c r="I1086" s="91" t="s">
        <v>361</v>
      </c>
      <c r="J1086" s="91" t="s">
        <v>113</v>
      </c>
      <c r="K1086" s="91" t="s">
        <v>389</v>
      </c>
      <c r="L1086" s="93" t="s">
        <v>142</v>
      </c>
      <c r="M1086" s="100" t="s">
        <v>143</v>
      </c>
      <c r="N1086" s="122" t="s">
        <v>143</v>
      </c>
      <c r="O1086" s="122" t="s">
        <v>142</v>
      </c>
      <c r="P1086" s="122" t="s">
        <v>142</v>
      </c>
      <c r="Q1086" s="122" t="s">
        <v>144</v>
      </c>
      <c r="R1086" s="122" t="s">
        <v>142</v>
      </c>
      <c r="S1086" s="130"/>
    </row>
    <row r="1087" spans="1:19" ht="12.95" customHeight="1">
      <c r="A1087" s="91" t="s">
        <v>295</v>
      </c>
      <c r="B1087" s="92" t="s">
        <v>289</v>
      </c>
      <c r="C1087" s="91" t="s">
        <v>290</v>
      </c>
      <c r="D1087" s="91" t="s">
        <v>111</v>
      </c>
      <c r="E1087" s="91" t="s">
        <v>291</v>
      </c>
      <c r="F1087" s="95" t="s">
        <v>894</v>
      </c>
      <c r="G1087" s="91" t="s">
        <v>422</v>
      </c>
      <c r="H1087" s="91">
        <v>90000000402</v>
      </c>
      <c r="I1087" s="91" t="s">
        <v>361</v>
      </c>
      <c r="J1087" s="91" t="s">
        <v>113</v>
      </c>
      <c r="K1087" s="91" t="s">
        <v>389</v>
      </c>
      <c r="L1087" s="108">
        <v>350</v>
      </c>
      <c r="M1087" s="100">
        <v>100</v>
      </c>
      <c r="N1087" s="122">
        <v>35623.21</v>
      </c>
      <c r="O1087" s="122" t="s">
        <v>144</v>
      </c>
      <c r="P1087" s="122" t="s">
        <v>142</v>
      </c>
      <c r="Q1087" s="122" t="s">
        <v>144</v>
      </c>
      <c r="R1087" s="122">
        <v>330</v>
      </c>
      <c r="S1087" s="130"/>
    </row>
    <row r="1088" spans="1:19" ht="12.95" customHeight="1">
      <c r="A1088" s="91" t="s">
        <v>295</v>
      </c>
      <c r="B1088" s="92" t="s">
        <v>289</v>
      </c>
      <c r="C1088" s="91" t="s">
        <v>290</v>
      </c>
      <c r="D1088" s="91" t="s">
        <v>111</v>
      </c>
      <c r="E1088" s="91" t="s">
        <v>291</v>
      </c>
      <c r="F1088" s="95" t="s">
        <v>895</v>
      </c>
      <c r="G1088" s="91" t="s">
        <v>422</v>
      </c>
      <c r="H1088" s="91">
        <v>90000000402</v>
      </c>
      <c r="I1088" s="91" t="s">
        <v>361</v>
      </c>
      <c r="J1088" s="91" t="s">
        <v>113</v>
      </c>
      <c r="K1088" s="91" t="s">
        <v>389</v>
      </c>
      <c r="L1088" s="108">
        <v>31750</v>
      </c>
      <c r="M1088" s="100">
        <v>100</v>
      </c>
      <c r="N1088" s="122">
        <v>12054356.26</v>
      </c>
      <c r="O1088" s="122" t="s">
        <v>144</v>
      </c>
      <c r="P1088" s="122">
        <v>31620</v>
      </c>
      <c r="Q1088" s="122" t="s">
        <v>144</v>
      </c>
      <c r="R1088" s="122">
        <v>130</v>
      </c>
      <c r="S1088" s="130"/>
    </row>
    <row r="1089" spans="1:19" ht="12.95" customHeight="1">
      <c r="A1089" s="91" t="s">
        <v>295</v>
      </c>
      <c r="B1089" s="92" t="s">
        <v>289</v>
      </c>
      <c r="C1089" s="91" t="s">
        <v>290</v>
      </c>
      <c r="D1089" s="91" t="s">
        <v>111</v>
      </c>
      <c r="E1089" s="91" t="s">
        <v>291</v>
      </c>
      <c r="F1089" s="95" t="s">
        <v>896</v>
      </c>
      <c r="G1089" s="91" t="s">
        <v>422</v>
      </c>
      <c r="H1089" s="91">
        <v>90000000402</v>
      </c>
      <c r="I1089" s="91" t="s">
        <v>361</v>
      </c>
      <c r="J1089" s="91" t="s">
        <v>113</v>
      </c>
      <c r="K1089" s="91" t="s">
        <v>389</v>
      </c>
      <c r="L1089" s="108">
        <v>870</v>
      </c>
      <c r="M1089" s="100">
        <v>100</v>
      </c>
      <c r="N1089" s="122">
        <v>599597.30000000005</v>
      </c>
      <c r="O1089" s="122" t="s">
        <v>142</v>
      </c>
      <c r="P1089" s="122">
        <v>780</v>
      </c>
      <c r="Q1089" s="122" t="s">
        <v>144</v>
      </c>
      <c r="R1089" s="122">
        <v>90</v>
      </c>
      <c r="S1089" s="130"/>
    </row>
    <row r="1090" spans="1:19" ht="12.95" customHeight="1">
      <c r="A1090" s="91" t="s">
        <v>295</v>
      </c>
      <c r="B1090" s="92" t="s">
        <v>289</v>
      </c>
      <c r="C1090" s="91" t="s">
        <v>290</v>
      </c>
      <c r="D1090" s="91" t="s">
        <v>111</v>
      </c>
      <c r="E1090" s="91" t="s">
        <v>291</v>
      </c>
      <c r="F1090" s="95" t="s">
        <v>897</v>
      </c>
      <c r="G1090" s="91" t="s">
        <v>422</v>
      </c>
      <c r="H1090" s="91">
        <v>90000000402</v>
      </c>
      <c r="I1090" s="91" t="s">
        <v>361</v>
      </c>
      <c r="J1090" s="91" t="s">
        <v>113</v>
      </c>
      <c r="K1090" s="91" t="s">
        <v>389</v>
      </c>
      <c r="L1090" s="108">
        <v>2470</v>
      </c>
      <c r="M1090" s="100">
        <v>100</v>
      </c>
      <c r="N1090" s="122">
        <v>837348.2</v>
      </c>
      <c r="O1090" s="122" t="s">
        <v>142</v>
      </c>
      <c r="P1090" s="122">
        <v>2170</v>
      </c>
      <c r="Q1090" s="122" t="s">
        <v>144</v>
      </c>
      <c r="R1090" s="122">
        <v>290</v>
      </c>
      <c r="S1090" s="130"/>
    </row>
    <row r="1091" spans="1:19" ht="12.95" customHeight="1">
      <c r="A1091" s="91" t="s">
        <v>295</v>
      </c>
      <c r="B1091" s="92" t="s">
        <v>289</v>
      </c>
      <c r="C1091" s="91" t="s">
        <v>290</v>
      </c>
      <c r="D1091" s="91" t="s">
        <v>111</v>
      </c>
      <c r="E1091" s="91" t="s">
        <v>291</v>
      </c>
      <c r="F1091" s="95" t="s">
        <v>898</v>
      </c>
      <c r="G1091" s="91" t="s">
        <v>422</v>
      </c>
      <c r="H1091" s="91">
        <v>90000000402</v>
      </c>
      <c r="I1091" s="91" t="s">
        <v>361</v>
      </c>
      <c r="J1091" s="91" t="s">
        <v>113</v>
      </c>
      <c r="K1091" s="91" t="s">
        <v>389</v>
      </c>
      <c r="L1091" s="108">
        <v>200</v>
      </c>
      <c r="M1091" s="100">
        <v>100</v>
      </c>
      <c r="N1091" s="122">
        <v>67704.149999999994</v>
      </c>
      <c r="O1091" s="122" t="s">
        <v>142</v>
      </c>
      <c r="P1091" s="122">
        <v>180</v>
      </c>
      <c r="Q1091" s="122" t="s">
        <v>144</v>
      </c>
      <c r="R1091" s="122" t="s">
        <v>142</v>
      </c>
      <c r="S1091" s="130"/>
    </row>
    <row r="1092" spans="1:19" ht="12.95" customHeight="1">
      <c r="A1092" s="91" t="s">
        <v>295</v>
      </c>
      <c r="B1092" s="92" t="s">
        <v>289</v>
      </c>
      <c r="C1092" s="91" t="s">
        <v>290</v>
      </c>
      <c r="D1092" s="91" t="s">
        <v>111</v>
      </c>
      <c r="E1092" s="91" t="s">
        <v>291</v>
      </c>
      <c r="F1092" s="95" t="s">
        <v>899</v>
      </c>
      <c r="G1092" s="91" t="s">
        <v>422</v>
      </c>
      <c r="H1092" s="91">
        <v>90000000402</v>
      </c>
      <c r="I1092" s="91" t="s">
        <v>361</v>
      </c>
      <c r="J1092" s="91" t="s">
        <v>113</v>
      </c>
      <c r="K1092" s="91" t="s">
        <v>389</v>
      </c>
      <c r="L1092" s="108">
        <v>410</v>
      </c>
      <c r="M1092" s="100">
        <v>100</v>
      </c>
      <c r="N1092" s="122">
        <v>207459.21</v>
      </c>
      <c r="O1092" s="122" t="s">
        <v>142</v>
      </c>
      <c r="P1092" s="122">
        <v>370</v>
      </c>
      <c r="Q1092" s="122" t="s">
        <v>144</v>
      </c>
      <c r="R1092" s="122">
        <v>20</v>
      </c>
      <c r="S1092" s="130"/>
    </row>
    <row r="1093" spans="1:19" ht="12.95" customHeight="1">
      <c r="A1093" s="91" t="s">
        <v>295</v>
      </c>
      <c r="B1093" s="92" t="s">
        <v>289</v>
      </c>
      <c r="C1093" s="91" t="s">
        <v>290</v>
      </c>
      <c r="D1093" s="91" t="s">
        <v>111</v>
      </c>
      <c r="E1093" s="91" t="s">
        <v>291</v>
      </c>
      <c r="F1093" s="95" t="s">
        <v>900</v>
      </c>
      <c r="G1093" s="91" t="s">
        <v>422</v>
      </c>
      <c r="H1093" s="91">
        <v>90000000402</v>
      </c>
      <c r="I1093" s="91" t="s">
        <v>361</v>
      </c>
      <c r="J1093" s="91" t="s">
        <v>113</v>
      </c>
      <c r="K1093" s="91" t="s">
        <v>389</v>
      </c>
      <c r="L1093" s="108">
        <v>550</v>
      </c>
      <c r="M1093" s="100">
        <v>100</v>
      </c>
      <c r="N1093" s="122">
        <v>311766.71000000002</v>
      </c>
      <c r="O1093" s="122" t="s">
        <v>144</v>
      </c>
      <c r="P1093" s="122">
        <v>540</v>
      </c>
      <c r="Q1093" s="122" t="s">
        <v>144</v>
      </c>
      <c r="R1093" s="122">
        <v>20</v>
      </c>
      <c r="S1093" s="130"/>
    </row>
    <row r="1094" spans="1:19" ht="12.95" customHeight="1">
      <c r="A1094" s="91" t="s">
        <v>295</v>
      </c>
      <c r="B1094" s="92" t="s">
        <v>289</v>
      </c>
      <c r="C1094" s="91" t="s">
        <v>290</v>
      </c>
      <c r="D1094" s="91" t="s">
        <v>111</v>
      </c>
      <c r="E1094" s="91" t="s">
        <v>291</v>
      </c>
      <c r="F1094" s="95" t="s">
        <v>901</v>
      </c>
      <c r="G1094" s="91" t="s">
        <v>422</v>
      </c>
      <c r="H1094" s="91">
        <v>90000000402</v>
      </c>
      <c r="I1094" s="91" t="s">
        <v>361</v>
      </c>
      <c r="J1094" s="91" t="s">
        <v>113</v>
      </c>
      <c r="K1094" s="91" t="s">
        <v>389</v>
      </c>
      <c r="L1094" s="108">
        <v>180</v>
      </c>
      <c r="M1094" s="100">
        <v>100</v>
      </c>
      <c r="N1094" s="122">
        <v>50016.51</v>
      </c>
      <c r="O1094" s="122" t="s">
        <v>142</v>
      </c>
      <c r="P1094" s="122">
        <v>160</v>
      </c>
      <c r="Q1094" s="122" t="s">
        <v>144</v>
      </c>
      <c r="R1094" s="122" t="s">
        <v>142</v>
      </c>
      <c r="S1094" s="130"/>
    </row>
    <row r="1095" spans="1:19" ht="12.95" customHeight="1">
      <c r="A1095" s="91" t="s">
        <v>295</v>
      </c>
      <c r="B1095" s="92" t="s">
        <v>289</v>
      </c>
      <c r="C1095" s="91" t="s">
        <v>290</v>
      </c>
      <c r="D1095" s="91" t="s">
        <v>111</v>
      </c>
      <c r="E1095" s="91" t="s">
        <v>291</v>
      </c>
      <c r="F1095" s="95" t="s">
        <v>902</v>
      </c>
      <c r="G1095" s="91" t="s">
        <v>422</v>
      </c>
      <c r="H1095" s="91">
        <v>90000000402</v>
      </c>
      <c r="I1095" s="91" t="s">
        <v>361</v>
      </c>
      <c r="J1095" s="91" t="s">
        <v>113</v>
      </c>
      <c r="K1095" s="91" t="s">
        <v>389</v>
      </c>
      <c r="L1095" s="108">
        <v>60</v>
      </c>
      <c r="M1095" s="100">
        <v>100</v>
      </c>
      <c r="N1095" s="122">
        <v>21529.32</v>
      </c>
      <c r="O1095" s="122" t="s">
        <v>144</v>
      </c>
      <c r="P1095" s="122">
        <v>50</v>
      </c>
      <c r="Q1095" s="122" t="s">
        <v>144</v>
      </c>
      <c r="R1095" s="122" t="s">
        <v>142</v>
      </c>
      <c r="S1095" s="130"/>
    </row>
    <row r="1096" spans="1:19" ht="12.95" customHeight="1">
      <c r="A1096" s="91" t="s">
        <v>295</v>
      </c>
      <c r="B1096" s="92" t="s">
        <v>289</v>
      </c>
      <c r="C1096" s="91" t="s">
        <v>290</v>
      </c>
      <c r="D1096" s="91" t="s">
        <v>111</v>
      </c>
      <c r="E1096" s="91" t="s">
        <v>291</v>
      </c>
      <c r="F1096" s="95" t="s">
        <v>903</v>
      </c>
      <c r="G1096" s="91" t="s">
        <v>422</v>
      </c>
      <c r="H1096" s="91">
        <v>90000000402</v>
      </c>
      <c r="I1096" s="91" t="s">
        <v>361</v>
      </c>
      <c r="J1096" s="91" t="s">
        <v>113</v>
      </c>
      <c r="K1096" s="91" t="s">
        <v>389</v>
      </c>
      <c r="L1096" s="108">
        <v>560</v>
      </c>
      <c r="M1096" s="100">
        <v>100</v>
      </c>
      <c r="N1096" s="122">
        <v>450760.16</v>
      </c>
      <c r="O1096" s="122" t="s">
        <v>144</v>
      </c>
      <c r="P1096" s="122">
        <v>550</v>
      </c>
      <c r="Q1096" s="122" t="s">
        <v>144</v>
      </c>
      <c r="R1096" s="122" t="s">
        <v>142</v>
      </c>
      <c r="S1096" s="130"/>
    </row>
    <row r="1097" spans="1:19" ht="12.95" customHeight="1">
      <c r="A1097" s="91" t="s">
        <v>295</v>
      </c>
      <c r="B1097" s="92" t="s">
        <v>289</v>
      </c>
      <c r="C1097" s="91" t="s">
        <v>290</v>
      </c>
      <c r="D1097" s="91" t="s">
        <v>111</v>
      </c>
      <c r="E1097" s="91" t="s">
        <v>291</v>
      </c>
      <c r="F1097" s="95" t="s">
        <v>904</v>
      </c>
      <c r="G1097" s="91" t="s">
        <v>422</v>
      </c>
      <c r="H1097" s="91">
        <v>90000000402</v>
      </c>
      <c r="I1097" s="91" t="s">
        <v>361</v>
      </c>
      <c r="J1097" s="91" t="s">
        <v>113</v>
      </c>
      <c r="K1097" s="91" t="s">
        <v>389</v>
      </c>
      <c r="L1097" s="108">
        <v>150</v>
      </c>
      <c r="M1097" s="100">
        <v>100</v>
      </c>
      <c r="N1097" s="122">
        <v>39205.42</v>
      </c>
      <c r="O1097" s="122" t="s">
        <v>142</v>
      </c>
      <c r="P1097" s="122">
        <v>140</v>
      </c>
      <c r="Q1097" s="122" t="s">
        <v>144</v>
      </c>
      <c r="R1097" s="122" t="s">
        <v>142</v>
      </c>
      <c r="S1097" s="130"/>
    </row>
    <row r="1098" spans="1:19" ht="12.95" customHeight="1">
      <c r="A1098" s="91" t="s">
        <v>295</v>
      </c>
      <c r="B1098" s="92" t="s">
        <v>289</v>
      </c>
      <c r="C1098" s="91" t="s">
        <v>290</v>
      </c>
      <c r="D1098" s="91" t="s">
        <v>111</v>
      </c>
      <c r="E1098" s="91" t="s">
        <v>291</v>
      </c>
      <c r="F1098" s="95" t="s">
        <v>905</v>
      </c>
      <c r="G1098" s="91" t="s">
        <v>422</v>
      </c>
      <c r="H1098" s="91">
        <v>90000000402</v>
      </c>
      <c r="I1098" s="91" t="s">
        <v>361</v>
      </c>
      <c r="J1098" s="91" t="s">
        <v>113</v>
      </c>
      <c r="K1098" s="91" t="s">
        <v>389</v>
      </c>
      <c r="L1098" s="108">
        <v>410</v>
      </c>
      <c r="M1098" s="100">
        <v>100</v>
      </c>
      <c r="N1098" s="122">
        <v>143437.88</v>
      </c>
      <c r="O1098" s="122" t="s">
        <v>144</v>
      </c>
      <c r="P1098" s="122">
        <v>390</v>
      </c>
      <c r="Q1098" s="122" t="s">
        <v>144</v>
      </c>
      <c r="R1098" s="122">
        <v>20</v>
      </c>
      <c r="S1098" s="130"/>
    </row>
    <row r="1099" spans="1:19" ht="12.95" customHeight="1">
      <c r="A1099" s="91" t="s">
        <v>295</v>
      </c>
      <c r="B1099" s="92" t="s">
        <v>289</v>
      </c>
      <c r="C1099" s="91" t="s">
        <v>290</v>
      </c>
      <c r="D1099" s="91" t="s">
        <v>111</v>
      </c>
      <c r="E1099" s="91" t="s">
        <v>291</v>
      </c>
      <c r="F1099" s="95" t="s">
        <v>906</v>
      </c>
      <c r="G1099" s="91" t="s">
        <v>422</v>
      </c>
      <c r="H1099" s="91">
        <v>90000000402</v>
      </c>
      <c r="I1099" s="91" t="s">
        <v>361</v>
      </c>
      <c r="J1099" s="91" t="s">
        <v>113</v>
      </c>
      <c r="K1099" s="91" t="s">
        <v>389</v>
      </c>
      <c r="L1099" s="108">
        <v>530</v>
      </c>
      <c r="M1099" s="100">
        <v>100</v>
      </c>
      <c r="N1099" s="122">
        <v>244987.6</v>
      </c>
      <c r="O1099" s="122" t="s">
        <v>144</v>
      </c>
      <c r="P1099" s="122">
        <v>400</v>
      </c>
      <c r="Q1099" s="122" t="s">
        <v>144</v>
      </c>
      <c r="R1099" s="122">
        <v>130</v>
      </c>
      <c r="S1099" s="130"/>
    </row>
    <row r="1100" spans="1:19" ht="12.95" customHeight="1">
      <c r="A1100" s="91" t="s">
        <v>295</v>
      </c>
      <c r="B1100" s="92" t="s">
        <v>289</v>
      </c>
      <c r="C1100" s="91" t="s">
        <v>290</v>
      </c>
      <c r="D1100" s="91" t="s">
        <v>111</v>
      </c>
      <c r="E1100" s="91" t="s">
        <v>291</v>
      </c>
      <c r="F1100" s="95" t="s">
        <v>907</v>
      </c>
      <c r="G1100" s="91" t="s">
        <v>422</v>
      </c>
      <c r="H1100" s="91">
        <v>90000000402</v>
      </c>
      <c r="I1100" s="91" t="s">
        <v>361</v>
      </c>
      <c r="J1100" s="91" t="s">
        <v>113</v>
      </c>
      <c r="K1100" s="91" t="s">
        <v>389</v>
      </c>
      <c r="L1100" s="108">
        <v>260</v>
      </c>
      <c r="M1100" s="100">
        <v>100</v>
      </c>
      <c r="N1100" s="122">
        <v>117384.8</v>
      </c>
      <c r="O1100" s="122" t="s">
        <v>144</v>
      </c>
      <c r="P1100" s="122">
        <v>240</v>
      </c>
      <c r="Q1100" s="122" t="s">
        <v>144</v>
      </c>
      <c r="R1100" s="122" t="s">
        <v>142</v>
      </c>
      <c r="S1100" s="130"/>
    </row>
    <row r="1101" spans="1:19" ht="12.95" customHeight="1">
      <c r="A1101" s="91" t="s">
        <v>295</v>
      </c>
      <c r="B1101" s="92" t="s">
        <v>289</v>
      </c>
      <c r="C1101" s="91" t="s">
        <v>290</v>
      </c>
      <c r="D1101" s="91" t="s">
        <v>111</v>
      </c>
      <c r="E1101" s="91" t="s">
        <v>291</v>
      </c>
      <c r="F1101" s="95" t="s">
        <v>908</v>
      </c>
      <c r="G1101" s="91" t="s">
        <v>422</v>
      </c>
      <c r="H1101" s="91">
        <v>90000000402</v>
      </c>
      <c r="I1101" s="91" t="s">
        <v>361</v>
      </c>
      <c r="J1101" s="91" t="s">
        <v>113</v>
      </c>
      <c r="K1101" s="91" t="s">
        <v>389</v>
      </c>
      <c r="L1101" s="108">
        <v>220</v>
      </c>
      <c r="M1101" s="100">
        <v>100</v>
      </c>
      <c r="N1101" s="122">
        <v>31145.31</v>
      </c>
      <c r="O1101" s="122" t="s">
        <v>144</v>
      </c>
      <c r="P1101" s="122">
        <v>200</v>
      </c>
      <c r="Q1101" s="122" t="s">
        <v>144</v>
      </c>
      <c r="R1101" s="122">
        <v>20</v>
      </c>
      <c r="S1101" s="130"/>
    </row>
    <row r="1102" spans="1:19" ht="12.95" customHeight="1">
      <c r="A1102" s="91" t="s">
        <v>295</v>
      </c>
      <c r="B1102" s="92" t="s">
        <v>289</v>
      </c>
      <c r="C1102" s="91" t="s">
        <v>290</v>
      </c>
      <c r="D1102" s="91" t="s">
        <v>111</v>
      </c>
      <c r="E1102" s="91" t="s">
        <v>291</v>
      </c>
      <c r="F1102" s="95" t="s">
        <v>909</v>
      </c>
      <c r="G1102" s="91" t="s">
        <v>422</v>
      </c>
      <c r="H1102" s="91">
        <v>90000000402</v>
      </c>
      <c r="I1102" s="91" t="s">
        <v>361</v>
      </c>
      <c r="J1102" s="91" t="s">
        <v>113</v>
      </c>
      <c r="K1102" s="91" t="s">
        <v>389</v>
      </c>
      <c r="L1102" s="108">
        <v>700</v>
      </c>
      <c r="M1102" s="100">
        <v>100</v>
      </c>
      <c r="N1102" s="122">
        <v>455265.48</v>
      </c>
      <c r="O1102" s="122" t="s">
        <v>144</v>
      </c>
      <c r="P1102" s="122">
        <v>690</v>
      </c>
      <c r="Q1102" s="122" t="s">
        <v>144</v>
      </c>
      <c r="R1102" s="122" t="s">
        <v>142</v>
      </c>
      <c r="S1102" s="130"/>
    </row>
    <row r="1103" spans="1:19" ht="12.95" customHeight="1">
      <c r="A1103" s="91" t="s">
        <v>295</v>
      </c>
      <c r="B1103" s="92" t="s">
        <v>289</v>
      </c>
      <c r="C1103" s="91" t="s">
        <v>290</v>
      </c>
      <c r="D1103" s="91" t="s">
        <v>111</v>
      </c>
      <c r="E1103" s="91" t="s">
        <v>291</v>
      </c>
      <c r="F1103" s="95" t="s">
        <v>910</v>
      </c>
      <c r="G1103" s="91" t="s">
        <v>422</v>
      </c>
      <c r="H1103" s="91">
        <v>90000000402</v>
      </c>
      <c r="I1103" s="91" t="s">
        <v>361</v>
      </c>
      <c r="J1103" s="91" t="s">
        <v>113</v>
      </c>
      <c r="K1103" s="91" t="s">
        <v>389</v>
      </c>
      <c r="L1103" s="108">
        <v>30</v>
      </c>
      <c r="M1103" s="100">
        <v>100</v>
      </c>
      <c r="N1103" s="122">
        <v>8475.94</v>
      </c>
      <c r="O1103" s="122" t="s">
        <v>144</v>
      </c>
      <c r="P1103" s="122">
        <v>30</v>
      </c>
      <c r="Q1103" s="122" t="s">
        <v>144</v>
      </c>
      <c r="R1103" s="122" t="s">
        <v>142</v>
      </c>
      <c r="S1103" s="130"/>
    </row>
    <row r="1104" spans="1:19" ht="12.95" customHeight="1">
      <c r="A1104" s="91" t="s">
        <v>295</v>
      </c>
      <c r="B1104" s="92" t="s">
        <v>289</v>
      </c>
      <c r="C1104" s="91" t="s">
        <v>290</v>
      </c>
      <c r="D1104" s="91" t="s">
        <v>111</v>
      </c>
      <c r="E1104" s="91" t="s">
        <v>291</v>
      </c>
      <c r="F1104" s="95" t="s">
        <v>911</v>
      </c>
      <c r="G1104" s="91" t="s">
        <v>422</v>
      </c>
      <c r="H1104" s="91">
        <v>90000000402</v>
      </c>
      <c r="I1104" s="91" t="s">
        <v>361</v>
      </c>
      <c r="J1104" s="91" t="s">
        <v>113</v>
      </c>
      <c r="K1104" s="91" t="s">
        <v>389</v>
      </c>
      <c r="L1104" s="108">
        <v>80</v>
      </c>
      <c r="M1104" s="100">
        <v>100</v>
      </c>
      <c r="N1104" s="122">
        <v>19706.099999999999</v>
      </c>
      <c r="O1104" s="122" t="s">
        <v>144</v>
      </c>
      <c r="P1104" s="122">
        <v>80</v>
      </c>
      <c r="Q1104" s="122" t="s">
        <v>144</v>
      </c>
      <c r="R1104" s="122" t="s">
        <v>142</v>
      </c>
      <c r="S1104" s="130"/>
    </row>
    <row r="1105" spans="1:19" ht="12.95" customHeight="1">
      <c r="A1105" s="91" t="s">
        <v>295</v>
      </c>
      <c r="B1105" s="92" t="s">
        <v>289</v>
      </c>
      <c r="C1105" s="91" t="s">
        <v>290</v>
      </c>
      <c r="D1105" s="91" t="s">
        <v>111</v>
      </c>
      <c r="E1105" s="91" t="s">
        <v>291</v>
      </c>
      <c r="F1105" s="95" t="s">
        <v>912</v>
      </c>
      <c r="G1105" s="91" t="s">
        <v>422</v>
      </c>
      <c r="H1105" s="91">
        <v>90000000402</v>
      </c>
      <c r="I1105" s="91" t="s">
        <v>361</v>
      </c>
      <c r="J1105" s="91" t="s">
        <v>113</v>
      </c>
      <c r="K1105" s="91" t="s">
        <v>389</v>
      </c>
      <c r="L1105" s="108">
        <v>250</v>
      </c>
      <c r="M1105" s="100">
        <v>100</v>
      </c>
      <c r="N1105" s="122">
        <v>122345.97</v>
      </c>
      <c r="O1105" s="122" t="s">
        <v>144</v>
      </c>
      <c r="P1105" s="122">
        <v>240</v>
      </c>
      <c r="Q1105" s="122" t="s">
        <v>144</v>
      </c>
      <c r="R1105" s="122" t="s">
        <v>142</v>
      </c>
      <c r="S1105" s="130"/>
    </row>
    <row r="1106" spans="1:19" ht="12.95" customHeight="1">
      <c r="A1106" s="91" t="s">
        <v>295</v>
      </c>
      <c r="B1106" s="92" t="s">
        <v>289</v>
      </c>
      <c r="C1106" s="91" t="s">
        <v>290</v>
      </c>
      <c r="D1106" s="91" t="s">
        <v>111</v>
      </c>
      <c r="E1106" s="91" t="s">
        <v>291</v>
      </c>
      <c r="F1106" s="95" t="s">
        <v>913</v>
      </c>
      <c r="G1106" s="91" t="s">
        <v>422</v>
      </c>
      <c r="H1106" s="91">
        <v>90000000402</v>
      </c>
      <c r="I1106" s="91" t="s">
        <v>361</v>
      </c>
      <c r="J1106" s="91" t="s">
        <v>113</v>
      </c>
      <c r="K1106" s="91" t="s">
        <v>389</v>
      </c>
      <c r="L1106" s="108">
        <v>90</v>
      </c>
      <c r="M1106" s="100">
        <v>100</v>
      </c>
      <c r="N1106" s="122">
        <v>30551.11</v>
      </c>
      <c r="O1106" s="122" t="s">
        <v>144</v>
      </c>
      <c r="P1106" s="122">
        <v>80</v>
      </c>
      <c r="Q1106" s="122" t="s">
        <v>144</v>
      </c>
      <c r="R1106" s="122" t="s">
        <v>142</v>
      </c>
      <c r="S1106" s="130"/>
    </row>
    <row r="1107" spans="1:19" ht="12.95" customHeight="1">
      <c r="A1107" s="91" t="s">
        <v>295</v>
      </c>
      <c r="B1107" s="92" t="s">
        <v>289</v>
      </c>
      <c r="C1107" s="91" t="s">
        <v>290</v>
      </c>
      <c r="D1107" s="91" t="s">
        <v>111</v>
      </c>
      <c r="E1107" s="91" t="s">
        <v>291</v>
      </c>
      <c r="F1107" s="95" t="s">
        <v>914</v>
      </c>
      <c r="G1107" s="91" t="s">
        <v>422</v>
      </c>
      <c r="H1107" s="91">
        <v>90000000402</v>
      </c>
      <c r="I1107" s="91" t="s">
        <v>361</v>
      </c>
      <c r="J1107" s="91" t="s">
        <v>113</v>
      </c>
      <c r="K1107" s="91" t="s">
        <v>389</v>
      </c>
      <c r="L1107" s="108">
        <v>40</v>
      </c>
      <c r="M1107" s="100">
        <v>100</v>
      </c>
      <c r="N1107" s="122">
        <v>14940.99</v>
      </c>
      <c r="O1107" s="122" t="s">
        <v>144</v>
      </c>
      <c r="P1107" s="122">
        <v>40</v>
      </c>
      <c r="Q1107" s="122" t="s">
        <v>144</v>
      </c>
      <c r="R1107" s="122" t="s">
        <v>142</v>
      </c>
      <c r="S1107" s="130"/>
    </row>
    <row r="1108" spans="1:19" ht="12.95" customHeight="1">
      <c r="A1108" s="91" t="s">
        <v>295</v>
      </c>
      <c r="B1108" s="92" t="s">
        <v>289</v>
      </c>
      <c r="C1108" s="91" t="s">
        <v>290</v>
      </c>
      <c r="D1108" s="91" t="s">
        <v>111</v>
      </c>
      <c r="E1108" s="91" t="s">
        <v>291</v>
      </c>
      <c r="F1108" s="95" t="s">
        <v>915</v>
      </c>
      <c r="G1108" s="91" t="s">
        <v>422</v>
      </c>
      <c r="H1108" s="91">
        <v>90000000402</v>
      </c>
      <c r="I1108" s="91" t="s">
        <v>361</v>
      </c>
      <c r="J1108" s="91" t="s">
        <v>113</v>
      </c>
      <c r="K1108" s="91" t="s">
        <v>389</v>
      </c>
      <c r="L1108" s="108">
        <v>1400</v>
      </c>
      <c r="M1108" s="100">
        <v>100</v>
      </c>
      <c r="N1108" s="122">
        <v>253348.23</v>
      </c>
      <c r="O1108" s="122">
        <v>120</v>
      </c>
      <c r="P1108" s="122">
        <v>1250</v>
      </c>
      <c r="Q1108" s="122" t="s">
        <v>144</v>
      </c>
      <c r="R1108" s="122">
        <v>30</v>
      </c>
      <c r="S1108" s="130"/>
    </row>
    <row r="1109" spans="1:19" ht="12.95" customHeight="1">
      <c r="A1109" s="91" t="s">
        <v>295</v>
      </c>
      <c r="B1109" s="92" t="s">
        <v>289</v>
      </c>
      <c r="C1109" s="91" t="s">
        <v>290</v>
      </c>
      <c r="D1109" s="91" t="s">
        <v>111</v>
      </c>
      <c r="E1109" s="91" t="s">
        <v>291</v>
      </c>
      <c r="F1109" s="95" t="s">
        <v>916</v>
      </c>
      <c r="G1109" s="91" t="s">
        <v>422</v>
      </c>
      <c r="H1109" s="91">
        <v>90000000402</v>
      </c>
      <c r="I1109" s="91" t="s">
        <v>361</v>
      </c>
      <c r="J1109" s="91" t="s">
        <v>113</v>
      </c>
      <c r="K1109" s="91" t="s">
        <v>389</v>
      </c>
      <c r="L1109" s="108">
        <v>140</v>
      </c>
      <c r="M1109" s="100">
        <v>100</v>
      </c>
      <c r="N1109" s="122">
        <v>82080.83</v>
      </c>
      <c r="O1109" s="122" t="s">
        <v>144</v>
      </c>
      <c r="P1109" s="122">
        <v>140</v>
      </c>
      <c r="Q1109" s="122" t="s">
        <v>144</v>
      </c>
      <c r="R1109" s="122" t="s">
        <v>142</v>
      </c>
      <c r="S1109" s="130"/>
    </row>
    <row r="1110" spans="1:19" ht="12.95" customHeight="1">
      <c r="A1110" s="91" t="s">
        <v>295</v>
      </c>
      <c r="B1110" s="92" t="s">
        <v>289</v>
      </c>
      <c r="C1110" s="91" t="s">
        <v>290</v>
      </c>
      <c r="D1110" s="91" t="s">
        <v>111</v>
      </c>
      <c r="E1110" s="91" t="s">
        <v>291</v>
      </c>
      <c r="F1110" s="95" t="s">
        <v>917</v>
      </c>
      <c r="G1110" s="91" t="s">
        <v>422</v>
      </c>
      <c r="H1110" s="91">
        <v>90000000402</v>
      </c>
      <c r="I1110" s="91" t="s">
        <v>361</v>
      </c>
      <c r="J1110" s="91" t="s">
        <v>113</v>
      </c>
      <c r="K1110" s="91" t="s">
        <v>389</v>
      </c>
      <c r="L1110" s="108">
        <v>190</v>
      </c>
      <c r="M1110" s="100">
        <v>100</v>
      </c>
      <c r="N1110" s="122">
        <v>74098.39</v>
      </c>
      <c r="O1110" s="122" t="s">
        <v>144</v>
      </c>
      <c r="P1110" s="122">
        <v>180</v>
      </c>
      <c r="Q1110" s="122" t="s">
        <v>144</v>
      </c>
      <c r="R1110" s="122" t="s">
        <v>142</v>
      </c>
      <c r="S1110" s="130"/>
    </row>
    <row r="1111" spans="1:19" ht="12.95" customHeight="1">
      <c r="A1111" s="91" t="s">
        <v>295</v>
      </c>
      <c r="B1111" s="92" t="s">
        <v>289</v>
      </c>
      <c r="C1111" s="91" t="s">
        <v>290</v>
      </c>
      <c r="D1111" s="91" t="s">
        <v>111</v>
      </c>
      <c r="E1111" s="91" t="s">
        <v>291</v>
      </c>
      <c r="F1111" s="95" t="s">
        <v>918</v>
      </c>
      <c r="G1111" s="91" t="s">
        <v>422</v>
      </c>
      <c r="H1111" s="91">
        <v>90000000402</v>
      </c>
      <c r="I1111" s="91" t="s">
        <v>361</v>
      </c>
      <c r="J1111" s="91" t="s">
        <v>113</v>
      </c>
      <c r="K1111" s="91" t="s">
        <v>389</v>
      </c>
      <c r="L1111" s="108">
        <v>470</v>
      </c>
      <c r="M1111" s="100">
        <v>100</v>
      </c>
      <c r="N1111" s="122">
        <v>215291.72</v>
      </c>
      <c r="O1111" s="122" t="s">
        <v>144</v>
      </c>
      <c r="P1111" s="122">
        <v>470</v>
      </c>
      <c r="Q1111" s="122" t="s">
        <v>144</v>
      </c>
      <c r="R1111" s="122" t="s">
        <v>142</v>
      </c>
      <c r="S1111" s="130"/>
    </row>
    <row r="1112" spans="1:19" ht="12.95" customHeight="1">
      <c r="A1112" s="91" t="s">
        <v>295</v>
      </c>
      <c r="B1112" s="92" t="s">
        <v>289</v>
      </c>
      <c r="C1112" s="91" t="s">
        <v>290</v>
      </c>
      <c r="D1112" s="91" t="s">
        <v>111</v>
      </c>
      <c r="E1112" s="91" t="s">
        <v>291</v>
      </c>
      <c r="F1112" s="95" t="s">
        <v>919</v>
      </c>
      <c r="G1112" s="91" t="s">
        <v>422</v>
      </c>
      <c r="H1112" s="91">
        <v>90000000402</v>
      </c>
      <c r="I1112" s="91" t="s">
        <v>361</v>
      </c>
      <c r="J1112" s="91" t="s">
        <v>113</v>
      </c>
      <c r="K1112" s="91" t="s">
        <v>389</v>
      </c>
      <c r="L1112" s="108">
        <v>100</v>
      </c>
      <c r="M1112" s="100">
        <v>100</v>
      </c>
      <c r="N1112" s="122">
        <v>27222.47</v>
      </c>
      <c r="O1112" s="122" t="s">
        <v>142</v>
      </c>
      <c r="P1112" s="122">
        <v>90</v>
      </c>
      <c r="Q1112" s="122" t="s">
        <v>144</v>
      </c>
      <c r="R1112" s="122" t="s">
        <v>144</v>
      </c>
      <c r="S1112" s="130"/>
    </row>
    <row r="1113" spans="1:19" ht="12.95" customHeight="1">
      <c r="A1113" s="91" t="s">
        <v>295</v>
      </c>
      <c r="B1113" s="92" t="s">
        <v>289</v>
      </c>
      <c r="C1113" s="91" t="s">
        <v>290</v>
      </c>
      <c r="D1113" s="91" t="s">
        <v>111</v>
      </c>
      <c r="E1113" s="91" t="s">
        <v>291</v>
      </c>
      <c r="F1113" s="95" t="s">
        <v>920</v>
      </c>
      <c r="G1113" s="91" t="s">
        <v>422</v>
      </c>
      <c r="H1113" s="91">
        <v>90000000402</v>
      </c>
      <c r="I1113" s="91" t="s">
        <v>361</v>
      </c>
      <c r="J1113" s="91" t="s">
        <v>113</v>
      </c>
      <c r="K1113" s="91" t="s">
        <v>389</v>
      </c>
      <c r="L1113" s="108">
        <v>340</v>
      </c>
      <c r="M1113" s="100">
        <v>100</v>
      </c>
      <c r="N1113" s="122">
        <v>128464.6</v>
      </c>
      <c r="O1113" s="122" t="s">
        <v>142</v>
      </c>
      <c r="P1113" s="122">
        <v>330</v>
      </c>
      <c r="Q1113" s="122" t="s">
        <v>144</v>
      </c>
      <c r="R1113" s="122" t="s">
        <v>142</v>
      </c>
      <c r="S1113" s="130"/>
    </row>
    <row r="1114" spans="1:19" ht="12.95" customHeight="1">
      <c r="A1114" s="91" t="s">
        <v>295</v>
      </c>
      <c r="B1114" s="92" t="s">
        <v>289</v>
      </c>
      <c r="C1114" s="91" t="s">
        <v>290</v>
      </c>
      <c r="D1114" s="91" t="s">
        <v>111</v>
      </c>
      <c r="E1114" s="91" t="s">
        <v>291</v>
      </c>
      <c r="F1114" s="95" t="s">
        <v>921</v>
      </c>
      <c r="G1114" s="91" t="s">
        <v>422</v>
      </c>
      <c r="H1114" s="91">
        <v>90000000402</v>
      </c>
      <c r="I1114" s="91" t="s">
        <v>361</v>
      </c>
      <c r="J1114" s="91" t="s">
        <v>113</v>
      </c>
      <c r="K1114" s="91" t="s">
        <v>389</v>
      </c>
      <c r="L1114" s="108">
        <v>250</v>
      </c>
      <c r="M1114" s="100">
        <v>100</v>
      </c>
      <c r="N1114" s="122">
        <v>37063.19</v>
      </c>
      <c r="O1114" s="122" t="s">
        <v>144</v>
      </c>
      <c r="P1114" s="122">
        <v>250</v>
      </c>
      <c r="Q1114" s="122" t="s">
        <v>144</v>
      </c>
      <c r="R1114" s="122" t="s">
        <v>142</v>
      </c>
      <c r="S1114" s="130"/>
    </row>
    <row r="1115" spans="1:19" ht="12.95" customHeight="1">
      <c r="A1115" s="91" t="s">
        <v>295</v>
      </c>
      <c r="B1115" s="92" t="s">
        <v>289</v>
      </c>
      <c r="C1115" s="91" t="s">
        <v>290</v>
      </c>
      <c r="D1115" s="91" t="s">
        <v>111</v>
      </c>
      <c r="E1115" s="91" t="s">
        <v>291</v>
      </c>
      <c r="F1115" s="95" t="s">
        <v>922</v>
      </c>
      <c r="G1115" s="91" t="s">
        <v>422</v>
      </c>
      <c r="H1115" s="91">
        <v>90000000402</v>
      </c>
      <c r="I1115" s="91" t="s">
        <v>361</v>
      </c>
      <c r="J1115" s="91" t="s">
        <v>113</v>
      </c>
      <c r="K1115" s="91" t="s">
        <v>389</v>
      </c>
      <c r="L1115" s="108">
        <v>90</v>
      </c>
      <c r="M1115" s="100">
        <v>100</v>
      </c>
      <c r="N1115" s="122">
        <v>28966.02</v>
      </c>
      <c r="O1115" s="122" t="s">
        <v>144</v>
      </c>
      <c r="P1115" s="122">
        <v>90</v>
      </c>
      <c r="Q1115" s="122" t="s">
        <v>144</v>
      </c>
      <c r="R1115" s="122" t="s">
        <v>142</v>
      </c>
      <c r="S1115" s="130"/>
    </row>
    <row r="1116" spans="1:19" ht="12.95" customHeight="1">
      <c r="A1116" s="91" t="s">
        <v>295</v>
      </c>
      <c r="B1116" s="92" t="s">
        <v>289</v>
      </c>
      <c r="C1116" s="91" t="s">
        <v>290</v>
      </c>
      <c r="D1116" s="91" t="s">
        <v>111</v>
      </c>
      <c r="E1116" s="91" t="s">
        <v>291</v>
      </c>
      <c r="F1116" s="95" t="s">
        <v>923</v>
      </c>
      <c r="G1116" s="91" t="s">
        <v>422</v>
      </c>
      <c r="H1116" s="91">
        <v>90000000402</v>
      </c>
      <c r="I1116" s="91" t="s">
        <v>361</v>
      </c>
      <c r="J1116" s="91" t="s">
        <v>113</v>
      </c>
      <c r="K1116" s="91" t="s">
        <v>389</v>
      </c>
      <c r="L1116" s="108">
        <v>190</v>
      </c>
      <c r="M1116" s="100">
        <v>100</v>
      </c>
      <c r="N1116" s="122">
        <v>45842.22</v>
      </c>
      <c r="O1116" s="122" t="s">
        <v>142</v>
      </c>
      <c r="P1116" s="122">
        <v>190</v>
      </c>
      <c r="Q1116" s="122" t="s">
        <v>144</v>
      </c>
      <c r="R1116" s="122" t="s">
        <v>142</v>
      </c>
      <c r="S1116" s="130"/>
    </row>
    <row r="1117" spans="1:19" ht="12.95" customHeight="1">
      <c r="A1117" s="91" t="s">
        <v>295</v>
      </c>
      <c r="B1117" s="92" t="s">
        <v>289</v>
      </c>
      <c r="C1117" s="91" t="s">
        <v>290</v>
      </c>
      <c r="D1117" s="91" t="s">
        <v>111</v>
      </c>
      <c r="E1117" s="91" t="s">
        <v>291</v>
      </c>
      <c r="F1117" s="95" t="s">
        <v>924</v>
      </c>
      <c r="G1117" s="91" t="s">
        <v>422</v>
      </c>
      <c r="H1117" s="91">
        <v>90000000402</v>
      </c>
      <c r="I1117" s="91" t="s">
        <v>361</v>
      </c>
      <c r="J1117" s="91" t="s">
        <v>113</v>
      </c>
      <c r="K1117" s="91" t="s">
        <v>389</v>
      </c>
      <c r="L1117" s="108">
        <v>670</v>
      </c>
      <c r="M1117" s="100">
        <v>100</v>
      </c>
      <c r="N1117" s="122">
        <v>459981.32</v>
      </c>
      <c r="O1117" s="122" t="s">
        <v>144</v>
      </c>
      <c r="P1117" s="122">
        <v>660</v>
      </c>
      <c r="Q1117" s="122" t="s">
        <v>144</v>
      </c>
      <c r="R1117" s="122">
        <v>20</v>
      </c>
      <c r="S1117" s="130"/>
    </row>
    <row r="1118" spans="1:19" ht="12.95" customHeight="1">
      <c r="A1118" s="91" t="s">
        <v>295</v>
      </c>
      <c r="B1118" s="92" t="s">
        <v>289</v>
      </c>
      <c r="C1118" s="91" t="s">
        <v>290</v>
      </c>
      <c r="D1118" s="91" t="s">
        <v>111</v>
      </c>
      <c r="E1118" s="91" t="s">
        <v>291</v>
      </c>
      <c r="F1118" s="95" t="s">
        <v>925</v>
      </c>
      <c r="G1118" s="91" t="s">
        <v>422</v>
      </c>
      <c r="H1118" s="91">
        <v>90000000402</v>
      </c>
      <c r="I1118" s="91" t="s">
        <v>361</v>
      </c>
      <c r="J1118" s="91" t="s">
        <v>113</v>
      </c>
      <c r="K1118" s="91" t="s">
        <v>389</v>
      </c>
      <c r="L1118" s="108">
        <v>350</v>
      </c>
      <c r="M1118" s="100">
        <v>100</v>
      </c>
      <c r="N1118" s="122">
        <v>177322.08</v>
      </c>
      <c r="O1118" s="122" t="s">
        <v>144</v>
      </c>
      <c r="P1118" s="122">
        <v>340</v>
      </c>
      <c r="Q1118" s="122" t="s">
        <v>144</v>
      </c>
      <c r="R1118" s="122">
        <v>20</v>
      </c>
      <c r="S1118" s="130"/>
    </row>
    <row r="1119" spans="1:19" ht="12.95" customHeight="1">
      <c r="A1119" s="91" t="s">
        <v>295</v>
      </c>
      <c r="B1119" s="92" t="s">
        <v>289</v>
      </c>
      <c r="C1119" s="91" t="s">
        <v>290</v>
      </c>
      <c r="D1119" s="91" t="s">
        <v>111</v>
      </c>
      <c r="E1119" s="91" t="s">
        <v>291</v>
      </c>
      <c r="F1119" s="95" t="s">
        <v>926</v>
      </c>
      <c r="G1119" s="91" t="s">
        <v>422</v>
      </c>
      <c r="H1119" s="91">
        <v>90000000402</v>
      </c>
      <c r="I1119" s="91" t="s">
        <v>361</v>
      </c>
      <c r="J1119" s="91" t="s">
        <v>113</v>
      </c>
      <c r="K1119" s="91" t="s">
        <v>389</v>
      </c>
      <c r="L1119" s="108">
        <v>670</v>
      </c>
      <c r="M1119" s="100">
        <v>100</v>
      </c>
      <c r="N1119" s="122">
        <v>325735.94</v>
      </c>
      <c r="O1119" s="122" t="s">
        <v>144</v>
      </c>
      <c r="P1119" s="122">
        <v>670</v>
      </c>
      <c r="Q1119" s="122" t="s">
        <v>144</v>
      </c>
      <c r="R1119" s="122" t="s">
        <v>142</v>
      </c>
      <c r="S1119" s="130"/>
    </row>
    <row r="1120" spans="1:19" ht="12.95" customHeight="1">
      <c r="A1120" s="91" t="s">
        <v>295</v>
      </c>
      <c r="B1120" s="92" t="s">
        <v>289</v>
      </c>
      <c r="C1120" s="91" t="s">
        <v>290</v>
      </c>
      <c r="D1120" s="91" t="s">
        <v>111</v>
      </c>
      <c r="E1120" s="91" t="s">
        <v>291</v>
      </c>
      <c r="F1120" s="95" t="s">
        <v>927</v>
      </c>
      <c r="G1120" s="91" t="s">
        <v>422</v>
      </c>
      <c r="H1120" s="91">
        <v>90000000402</v>
      </c>
      <c r="I1120" s="91" t="s">
        <v>361</v>
      </c>
      <c r="J1120" s="91" t="s">
        <v>113</v>
      </c>
      <c r="K1120" s="91" t="s">
        <v>389</v>
      </c>
      <c r="L1120" s="108">
        <v>360</v>
      </c>
      <c r="M1120" s="100">
        <v>100</v>
      </c>
      <c r="N1120" s="122">
        <v>137435.78</v>
      </c>
      <c r="O1120" s="122">
        <v>20</v>
      </c>
      <c r="P1120" s="122">
        <v>320</v>
      </c>
      <c r="Q1120" s="122" t="s">
        <v>144</v>
      </c>
      <c r="R1120" s="122">
        <v>20</v>
      </c>
      <c r="S1120" s="130"/>
    </row>
    <row r="1121" spans="1:19" ht="12.95" customHeight="1">
      <c r="A1121" s="91" t="s">
        <v>295</v>
      </c>
      <c r="B1121" s="92" t="s">
        <v>289</v>
      </c>
      <c r="C1121" s="91" t="s">
        <v>290</v>
      </c>
      <c r="D1121" s="91" t="s">
        <v>111</v>
      </c>
      <c r="E1121" s="91" t="s">
        <v>291</v>
      </c>
      <c r="F1121" s="95" t="s">
        <v>928</v>
      </c>
      <c r="G1121" s="91" t="s">
        <v>422</v>
      </c>
      <c r="H1121" s="91">
        <v>90000000402</v>
      </c>
      <c r="I1121" s="91" t="s">
        <v>361</v>
      </c>
      <c r="J1121" s="91" t="s">
        <v>113</v>
      </c>
      <c r="K1121" s="91" t="s">
        <v>389</v>
      </c>
      <c r="L1121" s="108">
        <v>640</v>
      </c>
      <c r="M1121" s="100">
        <v>100</v>
      </c>
      <c r="N1121" s="122">
        <v>191738.42</v>
      </c>
      <c r="O1121" s="122">
        <v>280</v>
      </c>
      <c r="P1121" s="122">
        <v>340</v>
      </c>
      <c r="Q1121" s="122" t="s">
        <v>144</v>
      </c>
      <c r="R1121" s="122">
        <v>30</v>
      </c>
      <c r="S1121" s="130"/>
    </row>
    <row r="1122" spans="1:19" ht="12.95" customHeight="1">
      <c r="A1122" s="91" t="s">
        <v>295</v>
      </c>
      <c r="B1122" s="92" t="s">
        <v>289</v>
      </c>
      <c r="C1122" s="91" t="s">
        <v>290</v>
      </c>
      <c r="D1122" s="91" t="s">
        <v>111</v>
      </c>
      <c r="E1122" s="91" t="s">
        <v>291</v>
      </c>
      <c r="F1122" s="95" t="s">
        <v>929</v>
      </c>
      <c r="G1122" s="91" t="s">
        <v>422</v>
      </c>
      <c r="H1122" s="91">
        <v>90000000402</v>
      </c>
      <c r="I1122" s="91" t="s">
        <v>361</v>
      </c>
      <c r="J1122" s="91" t="s">
        <v>113</v>
      </c>
      <c r="K1122" s="91" t="s">
        <v>389</v>
      </c>
      <c r="L1122" s="108">
        <v>520</v>
      </c>
      <c r="M1122" s="100">
        <v>100</v>
      </c>
      <c r="N1122" s="122">
        <v>323308.38</v>
      </c>
      <c r="O1122" s="122" t="s">
        <v>144</v>
      </c>
      <c r="P1122" s="122">
        <v>520</v>
      </c>
      <c r="Q1122" s="122" t="s">
        <v>144</v>
      </c>
      <c r="R1122" s="122" t="s">
        <v>142</v>
      </c>
      <c r="S1122" s="130"/>
    </row>
    <row r="1123" spans="1:19" ht="12.95" customHeight="1">
      <c r="A1123" s="91" t="s">
        <v>295</v>
      </c>
      <c r="B1123" s="92" t="s">
        <v>289</v>
      </c>
      <c r="C1123" s="91" t="s">
        <v>290</v>
      </c>
      <c r="D1123" s="91" t="s">
        <v>111</v>
      </c>
      <c r="E1123" s="91" t="s">
        <v>291</v>
      </c>
      <c r="F1123" s="95" t="s">
        <v>930</v>
      </c>
      <c r="G1123" s="91" t="s">
        <v>422</v>
      </c>
      <c r="H1123" s="91">
        <v>90000000402</v>
      </c>
      <c r="I1123" s="91" t="s">
        <v>361</v>
      </c>
      <c r="J1123" s="91" t="s">
        <v>113</v>
      </c>
      <c r="K1123" s="91" t="s">
        <v>389</v>
      </c>
      <c r="L1123" s="108">
        <v>270</v>
      </c>
      <c r="M1123" s="100">
        <v>100</v>
      </c>
      <c r="N1123" s="122">
        <v>107384.23</v>
      </c>
      <c r="O1123" s="122">
        <v>50</v>
      </c>
      <c r="P1123" s="122">
        <v>190</v>
      </c>
      <c r="Q1123" s="122" t="s">
        <v>144</v>
      </c>
      <c r="R1123" s="122">
        <v>30</v>
      </c>
      <c r="S1123" s="130"/>
    </row>
    <row r="1124" spans="1:19" ht="12.95" customHeight="1">
      <c r="A1124" s="91" t="s">
        <v>295</v>
      </c>
      <c r="B1124" s="92" t="s">
        <v>289</v>
      </c>
      <c r="C1124" s="91" t="s">
        <v>290</v>
      </c>
      <c r="D1124" s="91" t="s">
        <v>111</v>
      </c>
      <c r="E1124" s="91" t="s">
        <v>291</v>
      </c>
      <c r="F1124" s="95" t="s">
        <v>931</v>
      </c>
      <c r="G1124" s="91" t="s">
        <v>422</v>
      </c>
      <c r="H1124" s="91">
        <v>90000000402</v>
      </c>
      <c r="I1124" s="91" t="s">
        <v>361</v>
      </c>
      <c r="J1124" s="91" t="s">
        <v>113</v>
      </c>
      <c r="K1124" s="91" t="s">
        <v>389</v>
      </c>
      <c r="L1124" s="108">
        <v>180</v>
      </c>
      <c r="M1124" s="100">
        <v>100</v>
      </c>
      <c r="N1124" s="122">
        <v>38935.599999999999</v>
      </c>
      <c r="O1124" s="122" t="s">
        <v>142</v>
      </c>
      <c r="P1124" s="122">
        <v>170</v>
      </c>
      <c r="Q1124" s="122" t="s">
        <v>144</v>
      </c>
      <c r="R1124" s="122" t="s">
        <v>142</v>
      </c>
      <c r="S1124" s="130"/>
    </row>
    <row r="1125" spans="1:19" ht="12.95" customHeight="1">
      <c r="A1125" s="91" t="s">
        <v>295</v>
      </c>
      <c r="B1125" s="92" t="s">
        <v>289</v>
      </c>
      <c r="C1125" s="91" t="s">
        <v>290</v>
      </c>
      <c r="D1125" s="91" t="s">
        <v>111</v>
      </c>
      <c r="E1125" s="91" t="s">
        <v>291</v>
      </c>
      <c r="F1125" s="95" t="s">
        <v>932</v>
      </c>
      <c r="G1125" s="91" t="s">
        <v>422</v>
      </c>
      <c r="H1125" s="91">
        <v>90000000402</v>
      </c>
      <c r="I1125" s="91" t="s">
        <v>361</v>
      </c>
      <c r="J1125" s="91" t="s">
        <v>113</v>
      </c>
      <c r="K1125" s="91" t="s">
        <v>389</v>
      </c>
      <c r="L1125" s="108">
        <v>150</v>
      </c>
      <c r="M1125" s="100">
        <v>100</v>
      </c>
      <c r="N1125" s="122">
        <v>28792.63</v>
      </c>
      <c r="O1125" s="122" t="s">
        <v>142</v>
      </c>
      <c r="P1125" s="122">
        <v>120</v>
      </c>
      <c r="Q1125" s="122" t="s">
        <v>144</v>
      </c>
      <c r="R1125" s="122">
        <v>20</v>
      </c>
      <c r="S1125" s="130"/>
    </row>
    <row r="1126" spans="1:19" ht="12.95" customHeight="1">
      <c r="A1126" s="91" t="s">
        <v>295</v>
      </c>
      <c r="B1126" s="92" t="s">
        <v>289</v>
      </c>
      <c r="C1126" s="91" t="s">
        <v>290</v>
      </c>
      <c r="D1126" s="91" t="s">
        <v>111</v>
      </c>
      <c r="E1126" s="91" t="s">
        <v>291</v>
      </c>
      <c r="F1126" s="95" t="s">
        <v>933</v>
      </c>
      <c r="G1126" s="91" t="s">
        <v>422</v>
      </c>
      <c r="H1126" s="91">
        <v>90000000402</v>
      </c>
      <c r="I1126" s="91" t="s">
        <v>361</v>
      </c>
      <c r="J1126" s="91" t="s">
        <v>113</v>
      </c>
      <c r="K1126" s="91" t="s">
        <v>389</v>
      </c>
      <c r="L1126" s="108">
        <v>1190</v>
      </c>
      <c r="M1126" s="100">
        <v>100</v>
      </c>
      <c r="N1126" s="122">
        <v>593448.85</v>
      </c>
      <c r="O1126" s="122" t="s">
        <v>144</v>
      </c>
      <c r="P1126" s="122">
        <v>1160</v>
      </c>
      <c r="Q1126" s="122" t="s">
        <v>144</v>
      </c>
      <c r="R1126" s="122">
        <v>30</v>
      </c>
      <c r="S1126" s="130"/>
    </row>
    <row r="1127" spans="1:19" ht="12.95" customHeight="1">
      <c r="A1127" s="91" t="s">
        <v>295</v>
      </c>
      <c r="B1127" s="92" t="s">
        <v>289</v>
      </c>
      <c r="C1127" s="91" t="s">
        <v>290</v>
      </c>
      <c r="D1127" s="91" t="s">
        <v>111</v>
      </c>
      <c r="E1127" s="91" t="s">
        <v>291</v>
      </c>
      <c r="F1127" s="95" t="s">
        <v>934</v>
      </c>
      <c r="G1127" s="91" t="s">
        <v>422</v>
      </c>
      <c r="H1127" s="91">
        <v>90000000402</v>
      </c>
      <c r="I1127" s="91" t="s">
        <v>361</v>
      </c>
      <c r="J1127" s="91" t="s">
        <v>113</v>
      </c>
      <c r="K1127" s="91" t="s">
        <v>389</v>
      </c>
      <c r="L1127" s="108">
        <v>420</v>
      </c>
      <c r="M1127" s="100">
        <v>100</v>
      </c>
      <c r="N1127" s="122">
        <v>155343.60999999999</v>
      </c>
      <c r="O1127" s="122">
        <v>20</v>
      </c>
      <c r="P1127" s="122">
        <v>360</v>
      </c>
      <c r="Q1127" s="122" t="s">
        <v>144</v>
      </c>
      <c r="R1127" s="122">
        <v>40</v>
      </c>
      <c r="S1127" s="130"/>
    </row>
    <row r="1128" spans="1:19" ht="12.95" customHeight="1">
      <c r="A1128" s="91" t="s">
        <v>295</v>
      </c>
      <c r="B1128" s="92" t="s">
        <v>289</v>
      </c>
      <c r="C1128" s="91" t="s">
        <v>290</v>
      </c>
      <c r="D1128" s="91" t="s">
        <v>111</v>
      </c>
      <c r="E1128" s="91" t="s">
        <v>291</v>
      </c>
      <c r="F1128" s="95" t="s">
        <v>935</v>
      </c>
      <c r="G1128" s="91" t="s">
        <v>422</v>
      </c>
      <c r="H1128" s="91">
        <v>90000000402</v>
      </c>
      <c r="I1128" s="91" t="s">
        <v>361</v>
      </c>
      <c r="J1128" s="91" t="s">
        <v>113</v>
      </c>
      <c r="K1128" s="91" t="s">
        <v>389</v>
      </c>
      <c r="L1128" s="108">
        <v>1440</v>
      </c>
      <c r="M1128" s="100">
        <v>100</v>
      </c>
      <c r="N1128" s="122">
        <v>680357.96</v>
      </c>
      <c r="O1128" s="122" t="s">
        <v>144</v>
      </c>
      <c r="P1128" s="122">
        <v>1400</v>
      </c>
      <c r="Q1128" s="122" t="s">
        <v>144</v>
      </c>
      <c r="R1128" s="122">
        <v>40</v>
      </c>
      <c r="S1128" s="130"/>
    </row>
    <row r="1129" spans="1:19" ht="12.95" customHeight="1">
      <c r="A1129" s="91" t="s">
        <v>295</v>
      </c>
      <c r="B1129" s="92" t="s">
        <v>289</v>
      </c>
      <c r="C1129" s="91" t="s">
        <v>290</v>
      </c>
      <c r="D1129" s="91" t="s">
        <v>111</v>
      </c>
      <c r="E1129" s="91" t="s">
        <v>291</v>
      </c>
      <c r="F1129" s="95" t="s">
        <v>936</v>
      </c>
      <c r="G1129" s="91" t="s">
        <v>422</v>
      </c>
      <c r="H1129" s="91">
        <v>90000000402</v>
      </c>
      <c r="I1129" s="91" t="s">
        <v>361</v>
      </c>
      <c r="J1129" s="91" t="s">
        <v>113</v>
      </c>
      <c r="K1129" s="91" t="s">
        <v>389</v>
      </c>
      <c r="L1129" s="108">
        <v>1010</v>
      </c>
      <c r="M1129" s="100">
        <v>100</v>
      </c>
      <c r="N1129" s="122">
        <v>388065.84</v>
      </c>
      <c r="O1129" s="122">
        <v>90</v>
      </c>
      <c r="P1129" s="122">
        <v>900</v>
      </c>
      <c r="Q1129" s="122" t="s">
        <v>142</v>
      </c>
      <c r="R1129" s="122">
        <v>20</v>
      </c>
      <c r="S1129" s="130"/>
    </row>
    <row r="1130" spans="1:19" ht="12.95" customHeight="1">
      <c r="A1130" s="91" t="s">
        <v>295</v>
      </c>
      <c r="B1130" s="92" t="s">
        <v>289</v>
      </c>
      <c r="C1130" s="91" t="s">
        <v>290</v>
      </c>
      <c r="D1130" s="91" t="s">
        <v>111</v>
      </c>
      <c r="E1130" s="91" t="s">
        <v>291</v>
      </c>
      <c r="F1130" s="95" t="s">
        <v>937</v>
      </c>
      <c r="G1130" s="91" t="s">
        <v>422</v>
      </c>
      <c r="H1130" s="91">
        <v>90000000402</v>
      </c>
      <c r="I1130" s="91" t="s">
        <v>361</v>
      </c>
      <c r="J1130" s="91" t="s">
        <v>113</v>
      </c>
      <c r="K1130" s="91" t="s">
        <v>389</v>
      </c>
      <c r="L1130" s="108">
        <v>600</v>
      </c>
      <c r="M1130" s="100">
        <v>100</v>
      </c>
      <c r="N1130" s="122">
        <v>249720.87</v>
      </c>
      <c r="O1130" s="122">
        <v>90</v>
      </c>
      <c r="P1130" s="122">
        <v>490</v>
      </c>
      <c r="Q1130" s="122" t="s">
        <v>144</v>
      </c>
      <c r="R1130" s="122">
        <v>30</v>
      </c>
      <c r="S1130" s="130"/>
    </row>
    <row r="1131" spans="1:19" ht="12.95" customHeight="1">
      <c r="A1131" s="91" t="s">
        <v>295</v>
      </c>
      <c r="B1131" s="92" t="s">
        <v>289</v>
      </c>
      <c r="C1131" s="91" t="s">
        <v>290</v>
      </c>
      <c r="D1131" s="91" t="s">
        <v>111</v>
      </c>
      <c r="E1131" s="91" t="s">
        <v>291</v>
      </c>
      <c r="F1131" s="95" t="s">
        <v>938</v>
      </c>
      <c r="G1131" s="91" t="s">
        <v>422</v>
      </c>
      <c r="H1131" s="91">
        <v>90000000402</v>
      </c>
      <c r="I1131" s="91" t="s">
        <v>361</v>
      </c>
      <c r="J1131" s="91" t="s">
        <v>113</v>
      </c>
      <c r="K1131" s="91" t="s">
        <v>389</v>
      </c>
      <c r="L1131" s="108">
        <v>280</v>
      </c>
      <c r="M1131" s="100">
        <v>100</v>
      </c>
      <c r="N1131" s="122">
        <v>93327.52</v>
      </c>
      <c r="O1131" s="122" t="s">
        <v>144</v>
      </c>
      <c r="P1131" s="122">
        <v>240</v>
      </c>
      <c r="Q1131" s="122" t="s">
        <v>144</v>
      </c>
      <c r="R1131" s="122">
        <v>30</v>
      </c>
      <c r="S1131" s="130"/>
    </row>
    <row r="1132" spans="1:19" ht="12.95" customHeight="1">
      <c r="A1132" s="91" t="s">
        <v>295</v>
      </c>
      <c r="B1132" s="92" t="s">
        <v>289</v>
      </c>
      <c r="C1132" s="91" t="s">
        <v>290</v>
      </c>
      <c r="D1132" s="91" t="s">
        <v>111</v>
      </c>
      <c r="E1132" s="91" t="s">
        <v>291</v>
      </c>
      <c r="F1132" s="95" t="s">
        <v>939</v>
      </c>
      <c r="G1132" s="91" t="s">
        <v>422</v>
      </c>
      <c r="H1132" s="91">
        <v>90000000402</v>
      </c>
      <c r="I1132" s="91" t="s">
        <v>361</v>
      </c>
      <c r="J1132" s="91" t="s">
        <v>113</v>
      </c>
      <c r="K1132" s="91" t="s">
        <v>389</v>
      </c>
      <c r="L1132" s="108">
        <v>430</v>
      </c>
      <c r="M1132" s="100">
        <v>100</v>
      </c>
      <c r="N1132" s="122">
        <v>217372.34</v>
      </c>
      <c r="O1132" s="122" t="s">
        <v>142</v>
      </c>
      <c r="P1132" s="122">
        <v>400</v>
      </c>
      <c r="Q1132" s="122" t="s">
        <v>144</v>
      </c>
      <c r="R1132" s="122">
        <v>20</v>
      </c>
      <c r="S1132" s="130"/>
    </row>
    <row r="1133" spans="1:19" ht="12.95" customHeight="1">
      <c r="A1133" s="91" t="s">
        <v>295</v>
      </c>
      <c r="B1133" s="92" t="s">
        <v>289</v>
      </c>
      <c r="C1133" s="91" t="s">
        <v>290</v>
      </c>
      <c r="D1133" s="91" t="s">
        <v>111</v>
      </c>
      <c r="E1133" s="91" t="s">
        <v>291</v>
      </c>
      <c r="F1133" s="95" t="s">
        <v>940</v>
      </c>
      <c r="G1133" s="91" t="s">
        <v>422</v>
      </c>
      <c r="H1133" s="91">
        <v>90000000402</v>
      </c>
      <c r="I1133" s="91" t="s">
        <v>361</v>
      </c>
      <c r="J1133" s="91" t="s">
        <v>113</v>
      </c>
      <c r="K1133" s="91" t="s">
        <v>389</v>
      </c>
      <c r="L1133" s="108">
        <v>180</v>
      </c>
      <c r="M1133" s="100">
        <v>100</v>
      </c>
      <c r="N1133" s="122">
        <v>47283.48</v>
      </c>
      <c r="O1133" s="122">
        <v>30</v>
      </c>
      <c r="P1133" s="122">
        <v>110</v>
      </c>
      <c r="Q1133" s="122" t="s">
        <v>144</v>
      </c>
      <c r="R1133" s="122">
        <v>50</v>
      </c>
      <c r="S1133" s="130"/>
    </row>
    <row r="1134" spans="1:19" ht="12.95" customHeight="1">
      <c r="A1134" s="91" t="s">
        <v>295</v>
      </c>
      <c r="B1134" s="92" t="s">
        <v>289</v>
      </c>
      <c r="C1134" s="91" t="s">
        <v>290</v>
      </c>
      <c r="D1134" s="91" t="s">
        <v>111</v>
      </c>
      <c r="E1134" s="91" t="s">
        <v>291</v>
      </c>
      <c r="F1134" s="95" t="s">
        <v>941</v>
      </c>
      <c r="G1134" s="91" t="s">
        <v>422</v>
      </c>
      <c r="H1134" s="91">
        <v>90000000402</v>
      </c>
      <c r="I1134" s="91" t="s">
        <v>361</v>
      </c>
      <c r="J1134" s="91" t="s">
        <v>113</v>
      </c>
      <c r="K1134" s="91" t="s">
        <v>389</v>
      </c>
      <c r="L1134" s="108">
        <v>580</v>
      </c>
      <c r="M1134" s="100">
        <v>100</v>
      </c>
      <c r="N1134" s="122">
        <v>119039.32</v>
      </c>
      <c r="O1134" s="122">
        <v>80</v>
      </c>
      <c r="P1134" s="122">
        <v>250</v>
      </c>
      <c r="Q1134" s="122" t="s">
        <v>144</v>
      </c>
      <c r="R1134" s="122">
        <v>250</v>
      </c>
      <c r="S1134" s="130"/>
    </row>
    <row r="1135" spans="1:19" ht="12.95" customHeight="1">
      <c r="A1135" s="91" t="s">
        <v>295</v>
      </c>
      <c r="B1135" s="92" t="s">
        <v>289</v>
      </c>
      <c r="C1135" s="91" t="s">
        <v>290</v>
      </c>
      <c r="D1135" s="91" t="s">
        <v>111</v>
      </c>
      <c r="E1135" s="91" t="s">
        <v>291</v>
      </c>
      <c r="F1135" s="95" t="s">
        <v>942</v>
      </c>
      <c r="G1135" s="91" t="s">
        <v>422</v>
      </c>
      <c r="H1135" s="91">
        <v>90000000402</v>
      </c>
      <c r="I1135" s="91" t="s">
        <v>361</v>
      </c>
      <c r="J1135" s="91" t="s">
        <v>113</v>
      </c>
      <c r="K1135" s="91" t="s">
        <v>389</v>
      </c>
      <c r="L1135" s="108">
        <v>70</v>
      </c>
      <c r="M1135" s="100">
        <v>100</v>
      </c>
      <c r="N1135" s="122">
        <v>13789.6</v>
      </c>
      <c r="O1135" s="122">
        <v>20</v>
      </c>
      <c r="P1135" s="122">
        <v>30</v>
      </c>
      <c r="Q1135" s="122" t="s">
        <v>144</v>
      </c>
      <c r="R1135" s="122">
        <v>20</v>
      </c>
      <c r="S1135" s="130"/>
    </row>
    <row r="1136" spans="1:19" ht="12.95" customHeight="1">
      <c r="A1136" s="91" t="s">
        <v>295</v>
      </c>
      <c r="B1136" s="92" t="s">
        <v>289</v>
      </c>
      <c r="C1136" s="91" t="s">
        <v>290</v>
      </c>
      <c r="D1136" s="91" t="s">
        <v>111</v>
      </c>
      <c r="E1136" s="91" t="s">
        <v>291</v>
      </c>
      <c r="F1136" s="95" t="s">
        <v>943</v>
      </c>
      <c r="G1136" s="91" t="s">
        <v>422</v>
      </c>
      <c r="H1136" s="91">
        <v>90000000402</v>
      </c>
      <c r="I1136" s="91" t="s">
        <v>361</v>
      </c>
      <c r="J1136" s="91" t="s">
        <v>113</v>
      </c>
      <c r="K1136" s="91" t="s">
        <v>389</v>
      </c>
      <c r="L1136" s="108">
        <v>220</v>
      </c>
      <c r="M1136" s="100">
        <v>100</v>
      </c>
      <c r="N1136" s="122">
        <v>3988.6</v>
      </c>
      <c r="O1136" s="122">
        <v>200</v>
      </c>
      <c r="P1136" s="122" t="s">
        <v>142</v>
      </c>
      <c r="Q1136" s="122" t="s">
        <v>144</v>
      </c>
      <c r="R1136" s="122" t="s">
        <v>142</v>
      </c>
      <c r="S1136" s="130"/>
    </row>
    <row r="1137" spans="1:19" ht="12.95" customHeight="1">
      <c r="A1137" s="91" t="s">
        <v>295</v>
      </c>
      <c r="B1137" s="92" t="s">
        <v>289</v>
      </c>
      <c r="C1137" s="91" t="s">
        <v>290</v>
      </c>
      <c r="D1137" s="91" t="s">
        <v>111</v>
      </c>
      <c r="E1137" s="91" t="s">
        <v>291</v>
      </c>
      <c r="F1137" s="95" t="s">
        <v>944</v>
      </c>
      <c r="G1137" s="91" t="s">
        <v>422</v>
      </c>
      <c r="H1137" s="91">
        <v>90000000402</v>
      </c>
      <c r="I1137" s="91" t="s">
        <v>361</v>
      </c>
      <c r="J1137" s="91" t="s">
        <v>113</v>
      </c>
      <c r="K1137" s="91" t="s">
        <v>389</v>
      </c>
      <c r="L1137" s="108">
        <v>90</v>
      </c>
      <c r="M1137" s="100">
        <v>100</v>
      </c>
      <c r="N1137" s="122">
        <v>56607.59</v>
      </c>
      <c r="O1137" s="122" t="s">
        <v>144</v>
      </c>
      <c r="P1137" s="122">
        <v>90</v>
      </c>
      <c r="Q1137" s="122" t="s">
        <v>144</v>
      </c>
      <c r="R1137" s="122" t="s">
        <v>142</v>
      </c>
      <c r="S1137" s="130"/>
    </row>
    <row r="1138" spans="1:19" ht="12.95" customHeight="1">
      <c r="A1138" s="91" t="s">
        <v>295</v>
      </c>
      <c r="B1138" s="92" t="s">
        <v>289</v>
      </c>
      <c r="C1138" s="91" t="s">
        <v>290</v>
      </c>
      <c r="D1138" s="91" t="s">
        <v>111</v>
      </c>
      <c r="E1138" s="91" t="s">
        <v>291</v>
      </c>
      <c r="F1138" s="95" t="s">
        <v>945</v>
      </c>
      <c r="G1138" s="91" t="s">
        <v>422</v>
      </c>
      <c r="H1138" s="91">
        <v>90000000402</v>
      </c>
      <c r="I1138" s="91" t="s">
        <v>361</v>
      </c>
      <c r="J1138" s="91" t="s">
        <v>113</v>
      </c>
      <c r="K1138" s="91" t="s">
        <v>361</v>
      </c>
      <c r="L1138" s="108">
        <v>100</v>
      </c>
      <c r="M1138" s="100">
        <v>100</v>
      </c>
      <c r="N1138" s="122">
        <v>9741.94</v>
      </c>
      <c r="O1138" s="122" t="s">
        <v>144</v>
      </c>
      <c r="P1138" s="122">
        <v>100</v>
      </c>
      <c r="Q1138" s="122" t="s">
        <v>144</v>
      </c>
      <c r="R1138" s="122" t="s">
        <v>144</v>
      </c>
      <c r="S1138" s="130"/>
    </row>
    <row r="1139" spans="1:19" ht="12.95" customHeight="1">
      <c r="A1139" s="91" t="s">
        <v>295</v>
      </c>
      <c r="B1139" s="92" t="s">
        <v>289</v>
      </c>
      <c r="C1139" s="91" t="s">
        <v>290</v>
      </c>
      <c r="D1139" s="91" t="s">
        <v>111</v>
      </c>
      <c r="E1139" s="91" t="s">
        <v>291</v>
      </c>
      <c r="F1139" s="95" t="s">
        <v>946</v>
      </c>
      <c r="G1139" s="91" t="s">
        <v>422</v>
      </c>
      <c r="H1139" s="91">
        <v>90000000402</v>
      </c>
      <c r="I1139" s="91" t="s">
        <v>361</v>
      </c>
      <c r="J1139" s="91" t="s">
        <v>113</v>
      </c>
      <c r="K1139" s="91" t="s">
        <v>389</v>
      </c>
      <c r="L1139" s="108">
        <v>200</v>
      </c>
      <c r="M1139" s="100">
        <v>100</v>
      </c>
      <c r="N1139" s="122">
        <v>43898.01</v>
      </c>
      <c r="O1139" s="122">
        <v>20</v>
      </c>
      <c r="P1139" s="122">
        <v>160</v>
      </c>
      <c r="Q1139" s="122" t="s">
        <v>144</v>
      </c>
      <c r="R1139" s="122" t="s">
        <v>142</v>
      </c>
      <c r="S1139" s="130"/>
    </row>
    <row r="1140" spans="1:19" ht="12.95" customHeight="1">
      <c r="A1140" s="91" t="s">
        <v>295</v>
      </c>
      <c r="B1140" s="92" t="s">
        <v>289</v>
      </c>
      <c r="C1140" s="91" t="s">
        <v>290</v>
      </c>
      <c r="D1140" s="91" t="s">
        <v>111</v>
      </c>
      <c r="E1140" s="91" t="s">
        <v>291</v>
      </c>
      <c r="F1140" s="95" t="s">
        <v>947</v>
      </c>
      <c r="G1140" s="91" t="s">
        <v>422</v>
      </c>
      <c r="H1140" s="91">
        <v>90000000402</v>
      </c>
      <c r="I1140" s="91" t="s">
        <v>361</v>
      </c>
      <c r="J1140" s="91" t="s">
        <v>113</v>
      </c>
      <c r="K1140" s="91" t="s">
        <v>389</v>
      </c>
      <c r="L1140" s="108">
        <v>220</v>
      </c>
      <c r="M1140" s="100">
        <v>100</v>
      </c>
      <c r="N1140" s="122">
        <v>53611.57</v>
      </c>
      <c r="O1140" s="122">
        <v>20</v>
      </c>
      <c r="P1140" s="122">
        <v>100</v>
      </c>
      <c r="Q1140" s="122" t="s">
        <v>144</v>
      </c>
      <c r="R1140" s="122">
        <v>110</v>
      </c>
      <c r="S1140" s="130"/>
    </row>
    <row r="1141" spans="1:19" ht="12.95" customHeight="1">
      <c r="A1141" s="91" t="s">
        <v>295</v>
      </c>
      <c r="B1141" s="92" t="s">
        <v>289</v>
      </c>
      <c r="C1141" s="91" t="s">
        <v>290</v>
      </c>
      <c r="D1141" s="91" t="s">
        <v>111</v>
      </c>
      <c r="E1141" s="91" t="s">
        <v>291</v>
      </c>
      <c r="F1141" s="95" t="s">
        <v>948</v>
      </c>
      <c r="G1141" s="91" t="s">
        <v>396</v>
      </c>
      <c r="H1141" s="91">
        <v>70050109450</v>
      </c>
      <c r="I1141" s="91" t="s">
        <v>361</v>
      </c>
      <c r="J1141" s="91" t="s">
        <v>113</v>
      </c>
      <c r="K1141" s="91" t="s">
        <v>389</v>
      </c>
      <c r="L1141" s="108">
        <v>560</v>
      </c>
      <c r="M1141" s="100">
        <v>100</v>
      </c>
      <c r="N1141" s="122">
        <v>205546.23</v>
      </c>
      <c r="O1141" s="122" t="s">
        <v>144</v>
      </c>
      <c r="P1141" s="122">
        <v>550</v>
      </c>
      <c r="Q1141" s="122" t="s">
        <v>144</v>
      </c>
      <c r="R1141" s="122">
        <v>20</v>
      </c>
      <c r="S1141" s="130"/>
    </row>
    <row r="1142" spans="1:19" ht="12.95" customHeight="1">
      <c r="A1142" s="91" t="s">
        <v>295</v>
      </c>
      <c r="B1142" s="92" t="s">
        <v>289</v>
      </c>
      <c r="C1142" s="91" t="s">
        <v>290</v>
      </c>
      <c r="D1142" s="91" t="s">
        <v>111</v>
      </c>
      <c r="E1142" s="91" t="s">
        <v>291</v>
      </c>
      <c r="F1142" s="95" t="s">
        <v>951</v>
      </c>
      <c r="G1142" s="91" t="s">
        <v>396</v>
      </c>
      <c r="H1142" s="91">
        <v>70050109450</v>
      </c>
      <c r="I1142" s="91" t="s">
        <v>361</v>
      </c>
      <c r="J1142" s="91" t="s">
        <v>113</v>
      </c>
      <c r="K1142" s="91" t="s">
        <v>389</v>
      </c>
      <c r="L1142" s="108">
        <v>40</v>
      </c>
      <c r="M1142" s="100">
        <v>100</v>
      </c>
      <c r="N1142" s="122">
        <v>10358.44</v>
      </c>
      <c r="O1142" s="122" t="s">
        <v>144</v>
      </c>
      <c r="P1142" s="122">
        <v>40</v>
      </c>
      <c r="Q1142" s="122" t="s">
        <v>144</v>
      </c>
      <c r="R1142" s="122" t="s">
        <v>144</v>
      </c>
      <c r="S1142" s="130"/>
    </row>
    <row r="1143" spans="1:19" ht="12.95" customHeight="1">
      <c r="A1143" s="91" t="s">
        <v>295</v>
      </c>
      <c r="B1143" s="92" t="s">
        <v>289</v>
      </c>
      <c r="C1143" s="91" t="s">
        <v>290</v>
      </c>
      <c r="D1143" s="91" t="s">
        <v>111</v>
      </c>
      <c r="E1143" s="91" t="s">
        <v>291</v>
      </c>
      <c r="F1143" s="95" t="s">
        <v>952</v>
      </c>
      <c r="G1143" s="91" t="s">
        <v>396</v>
      </c>
      <c r="H1143" s="91">
        <v>70050109450</v>
      </c>
      <c r="I1143" s="91" t="s">
        <v>361</v>
      </c>
      <c r="J1143" s="91" t="s">
        <v>113</v>
      </c>
      <c r="K1143" s="91" t="s">
        <v>389</v>
      </c>
      <c r="L1143" s="93" t="s">
        <v>142</v>
      </c>
      <c r="M1143" s="100" t="s">
        <v>143</v>
      </c>
      <c r="N1143" s="122" t="s">
        <v>143</v>
      </c>
      <c r="O1143" s="122" t="s">
        <v>144</v>
      </c>
      <c r="P1143" s="122" t="s">
        <v>142</v>
      </c>
      <c r="Q1143" s="122" t="s">
        <v>144</v>
      </c>
      <c r="R1143" s="122" t="s">
        <v>144</v>
      </c>
      <c r="S1143" s="130"/>
    </row>
    <row r="1144" spans="1:19" ht="12.95" customHeight="1">
      <c r="A1144" s="91" t="s">
        <v>295</v>
      </c>
      <c r="B1144" s="92" t="s">
        <v>289</v>
      </c>
      <c r="C1144" s="91" t="s">
        <v>290</v>
      </c>
      <c r="D1144" s="91" t="s">
        <v>111</v>
      </c>
      <c r="E1144" s="91" t="s">
        <v>291</v>
      </c>
      <c r="F1144" s="95" t="s">
        <v>953</v>
      </c>
      <c r="G1144" s="91" t="s">
        <v>396</v>
      </c>
      <c r="H1144" s="91">
        <v>70050109450</v>
      </c>
      <c r="I1144" s="91" t="s">
        <v>361</v>
      </c>
      <c r="J1144" s="91" t="s">
        <v>113</v>
      </c>
      <c r="K1144" s="91" t="s">
        <v>389</v>
      </c>
      <c r="L1144" s="108">
        <v>1440</v>
      </c>
      <c r="M1144" s="100">
        <v>100</v>
      </c>
      <c r="N1144" s="122">
        <v>150569.43</v>
      </c>
      <c r="O1144" s="122" t="s">
        <v>144</v>
      </c>
      <c r="P1144" s="122">
        <v>900</v>
      </c>
      <c r="Q1144" s="122" t="s">
        <v>144</v>
      </c>
      <c r="R1144" s="122">
        <v>540</v>
      </c>
      <c r="S1144" s="130"/>
    </row>
    <row r="1145" spans="1:19" ht="12.95" customHeight="1">
      <c r="A1145" s="91" t="s">
        <v>295</v>
      </c>
      <c r="B1145" s="92" t="s">
        <v>289</v>
      </c>
      <c r="C1145" s="91" t="s">
        <v>290</v>
      </c>
      <c r="D1145" s="91" t="s">
        <v>111</v>
      </c>
      <c r="E1145" s="91" t="s">
        <v>291</v>
      </c>
      <c r="F1145" s="95" t="s">
        <v>954</v>
      </c>
      <c r="G1145" s="91" t="s">
        <v>396</v>
      </c>
      <c r="H1145" s="91">
        <v>70050109450</v>
      </c>
      <c r="I1145" s="91" t="s">
        <v>361</v>
      </c>
      <c r="J1145" s="91" t="s">
        <v>113</v>
      </c>
      <c r="K1145" s="91" t="s">
        <v>389</v>
      </c>
      <c r="L1145" s="108">
        <v>10870</v>
      </c>
      <c r="M1145" s="100">
        <v>100</v>
      </c>
      <c r="N1145" s="122">
        <v>6151534.5099999998</v>
      </c>
      <c r="O1145" s="122">
        <v>50</v>
      </c>
      <c r="P1145" s="122">
        <v>10500</v>
      </c>
      <c r="Q1145" s="122" t="s">
        <v>144</v>
      </c>
      <c r="R1145" s="122">
        <v>320</v>
      </c>
      <c r="S1145" s="130"/>
    </row>
    <row r="1146" spans="1:19" ht="12.95" customHeight="1">
      <c r="A1146" s="91" t="s">
        <v>295</v>
      </c>
      <c r="B1146" s="92" t="s">
        <v>289</v>
      </c>
      <c r="C1146" s="91" t="s">
        <v>290</v>
      </c>
      <c r="D1146" s="91" t="s">
        <v>111</v>
      </c>
      <c r="E1146" s="91" t="s">
        <v>291</v>
      </c>
      <c r="F1146" s="95" t="s">
        <v>955</v>
      </c>
      <c r="G1146" s="91" t="s">
        <v>376</v>
      </c>
      <c r="H1146" s="91">
        <v>79004837861</v>
      </c>
      <c r="I1146" s="91" t="s">
        <v>361</v>
      </c>
      <c r="J1146" s="91" t="s">
        <v>113</v>
      </c>
      <c r="K1146" s="91" t="s">
        <v>389</v>
      </c>
      <c r="L1146" s="108">
        <v>660</v>
      </c>
      <c r="M1146" s="100">
        <v>100</v>
      </c>
      <c r="N1146" s="122">
        <v>594649.17000000004</v>
      </c>
      <c r="O1146" s="122" t="s">
        <v>144</v>
      </c>
      <c r="P1146" s="122">
        <v>630</v>
      </c>
      <c r="Q1146" s="122" t="s">
        <v>144</v>
      </c>
      <c r="R1146" s="122">
        <v>30</v>
      </c>
      <c r="S1146" s="130"/>
    </row>
    <row r="1147" spans="1:19" ht="12.95" customHeight="1">
      <c r="A1147" s="91" t="s">
        <v>295</v>
      </c>
      <c r="B1147" s="92" t="s">
        <v>289</v>
      </c>
      <c r="C1147" s="91" t="s">
        <v>290</v>
      </c>
      <c r="D1147" s="91" t="s">
        <v>111</v>
      </c>
      <c r="E1147" s="91" t="s">
        <v>291</v>
      </c>
      <c r="F1147" s="95" t="s">
        <v>956</v>
      </c>
      <c r="G1147" s="91" t="s">
        <v>422</v>
      </c>
      <c r="H1147" s="91">
        <v>90000000402</v>
      </c>
      <c r="I1147" s="91" t="s">
        <v>361</v>
      </c>
      <c r="J1147" s="91" t="s">
        <v>113</v>
      </c>
      <c r="K1147" s="91" t="s">
        <v>389</v>
      </c>
      <c r="L1147" s="108">
        <v>154390</v>
      </c>
      <c r="M1147" s="100">
        <v>100</v>
      </c>
      <c r="N1147" s="122">
        <v>43782730.039999999</v>
      </c>
      <c r="O1147" s="122">
        <v>56920</v>
      </c>
      <c r="P1147" s="122">
        <v>29690</v>
      </c>
      <c r="Q1147" s="122">
        <v>61950</v>
      </c>
      <c r="R1147" s="122">
        <v>5840</v>
      </c>
      <c r="S1147" s="130"/>
    </row>
    <row r="1148" spans="1:19" ht="12.95" customHeight="1">
      <c r="A1148" s="91" t="s">
        <v>295</v>
      </c>
      <c r="B1148" s="92" t="s">
        <v>289</v>
      </c>
      <c r="C1148" s="91" t="s">
        <v>290</v>
      </c>
      <c r="D1148" s="91" t="s">
        <v>111</v>
      </c>
      <c r="E1148" s="91" t="s">
        <v>291</v>
      </c>
      <c r="F1148" s="95" t="s">
        <v>957</v>
      </c>
      <c r="G1148" s="91" t="s">
        <v>422</v>
      </c>
      <c r="H1148" s="91">
        <v>90000000402</v>
      </c>
      <c r="I1148" s="91" t="s">
        <v>361</v>
      </c>
      <c r="J1148" s="91" t="s">
        <v>113</v>
      </c>
      <c r="K1148" s="91" t="s">
        <v>389</v>
      </c>
      <c r="L1148" s="108">
        <v>3780</v>
      </c>
      <c r="M1148" s="100">
        <v>100</v>
      </c>
      <c r="N1148" s="122">
        <v>692827.77</v>
      </c>
      <c r="O1148" s="122">
        <v>1090</v>
      </c>
      <c r="P1148" s="122">
        <v>1510</v>
      </c>
      <c r="Q1148" s="122">
        <v>1050</v>
      </c>
      <c r="R1148" s="122">
        <v>130</v>
      </c>
      <c r="S1148" s="130"/>
    </row>
    <row r="1149" spans="1:19" ht="12.95" customHeight="1">
      <c r="A1149" s="91" t="s">
        <v>295</v>
      </c>
      <c r="B1149" s="92" t="s">
        <v>289</v>
      </c>
      <c r="C1149" s="91" t="s">
        <v>290</v>
      </c>
      <c r="D1149" s="91" t="s">
        <v>111</v>
      </c>
      <c r="E1149" s="91" t="s">
        <v>291</v>
      </c>
      <c r="F1149" s="95" t="s">
        <v>958</v>
      </c>
      <c r="G1149" s="91" t="s">
        <v>376</v>
      </c>
      <c r="H1149" s="91">
        <v>79004837861</v>
      </c>
      <c r="I1149" s="91" t="s">
        <v>361</v>
      </c>
      <c r="J1149" s="91" t="s">
        <v>113</v>
      </c>
      <c r="K1149" s="91" t="s">
        <v>389</v>
      </c>
      <c r="L1149" s="108">
        <v>210</v>
      </c>
      <c r="M1149" s="100">
        <v>100</v>
      </c>
      <c r="N1149" s="122">
        <v>70644.36</v>
      </c>
      <c r="O1149" s="122" t="s">
        <v>144</v>
      </c>
      <c r="P1149" s="122">
        <v>210</v>
      </c>
      <c r="Q1149" s="122" t="s">
        <v>144</v>
      </c>
      <c r="R1149" s="122" t="s">
        <v>142</v>
      </c>
      <c r="S1149" s="130"/>
    </row>
    <row r="1150" spans="1:19" ht="12.95" customHeight="1">
      <c r="A1150" s="91" t="s">
        <v>295</v>
      </c>
      <c r="B1150" s="92" t="s">
        <v>289</v>
      </c>
      <c r="C1150" s="91" t="s">
        <v>290</v>
      </c>
      <c r="D1150" s="91" t="s">
        <v>111</v>
      </c>
      <c r="E1150" s="91" t="s">
        <v>291</v>
      </c>
      <c r="F1150" s="95" t="s">
        <v>959</v>
      </c>
      <c r="G1150" s="91" t="s">
        <v>376</v>
      </c>
      <c r="H1150" s="91">
        <v>79004837861</v>
      </c>
      <c r="I1150" s="91" t="s">
        <v>361</v>
      </c>
      <c r="J1150" s="91" t="s">
        <v>113</v>
      </c>
      <c r="K1150" s="91" t="s">
        <v>389</v>
      </c>
      <c r="L1150" s="108">
        <v>1000</v>
      </c>
      <c r="M1150" s="100">
        <v>100</v>
      </c>
      <c r="N1150" s="122">
        <v>965745.3</v>
      </c>
      <c r="O1150" s="122" t="s">
        <v>144</v>
      </c>
      <c r="P1150" s="122">
        <v>990</v>
      </c>
      <c r="Q1150" s="122" t="s">
        <v>144</v>
      </c>
      <c r="R1150" s="122">
        <v>20</v>
      </c>
      <c r="S1150" s="130"/>
    </row>
    <row r="1151" spans="1:19" ht="12.95" customHeight="1">
      <c r="A1151" s="91" t="s">
        <v>295</v>
      </c>
      <c r="B1151" s="92" t="s">
        <v>289</v>
      </c>
      <c r="C1151" s="91" t="s">
        <v>290</v>
      </c>
      <c r="D1151" s="91" t="s">
        <v>111</v>
      </c>
      <c r="E1151" s="91" t="s">
        <v>291</v>
      </c>
      <c r="F1151" s="95" t="s">
        <v>960</v>
      </c>
      <c r="G1151" s="91" t="s">
        <v>376</v>
      </c>
      <c r="H1151" s="91">
        <v>79004837861</v>
      </c>
      <c r="I1151" s="91" t="s">
        <v>361</v>
      </c>
      <c r="J1151" s="91" t="s">
        <v>113</v>
      </c>
      <c r="K1151" s="91" t="s">
        <v>389</v>
      </c>
      <c r="L1151" s="108">
        <v>160</v>
      </c>
      <c r="M1151" s="100">
        <v>100</v>
      </c>
      <c r="N1151" s="122">
        <v>53436.4</v>
      </c>
      <c r="O1151" s="122" t="s">
        <v>144</v>
      </c>
      <c r="P1151" s="122">
        <v>130</v>
      </c>
      <c r="Q1151" s="122" t="s">
        <v>144</v>
      </c>
      <c r="R1151" s="122">
        <v>30</v>
      </c>
      <c r="S1151" s="130"/>
    </row>
    <row r="1152" spans="1:19" ht="12.95" customHeight="1">
      <c r="A1152" s="91" t="s">
        <v>295</v>
      </c>
      <c r="B1152" s="92" t="s">
        <v>289</v>
      </c>
      <c r="C1152" s="91" t="s">
        <v>290</v>
      </c>
      <c r="D1152" s="91" t="s">
        <v>111</v>
      </c>
      <c r="E1152" s="91" t="s">
        <v>291</v>
      </c>
      <c r="F1152" s="95" t="s">
        <v>961</v>
      </c>
      <c r="G1152" s="91" t="s">
        <v>376</v>
      </c>
      <c r="H1152" s="91">
        <v>79004837861</v>
      </c>
      <c r="I1152" s="91" t="s">
        <v>361</v>
      </c>
      <c r="J1152" s="91" t="s">
        <v>113</v>
      </c>
      <c r="K1152" s="91" t="s">
        <v>389</v>
      </c>
      <c r="L1152" s="108">
        <v>2020</v>
      </c>
      <c r="M1152" s="100">
        <v>100</v>
      </c>
      <c r="N1152" s="122">
        <v>1196322.6200000001</v>
      </c>
      <c r="O1152" s="122">
        <v>190</v>
      </c>
      <c r="P1152" s="122">
        <v>1760</v>
      </c>
      <c r="Q1152" s="122" t="s">
        <v>144</v>
      </c>
      <c r="R1152" s="122">
        <v>80</v>
      </c>
      <c r="S1152" s="130"/>
    </row>
    <row r="1153" spans="1:19" ht="12.95" customHeight="1">
      <c r="A1153" s="91" t="s">
        <v>295</v>
      </c>
      <c r="B1153" s="92" t="s">
        <v>289</v>
      </c>
      <c r="C1153" s="91" t="s">
        <v>290</v>
      </c>
      <c r="D1153" s="91" t="s">
        <v>111</v>
      </c>
      <c r="E1153" s="91" t="s">
        <v>291</v>
      </c>
      <c r="F1153" s="95" t="s">
        <v>962</v>
      </c>
      <c r="G1153" s="91" t="s">
        <v>422</v>
      </c>
      <c r="H1153" s="91">
        <v>90000000402</v>
      </c>
      <c r="I1153" s="91" t="s">
        <v>361</v>
      </c>
      <c r="J1153" s="91" t="s">
        <v>113</v>
      </c>
      <c r="K1153" s="91" t="s">
        <v>389</v>
      </c>
      <c r="L1153" s="108">
        <v>12710</v>
      </c>
      <c r="M1153" s="100">
        <v>100</v>
      </c>
      <c r="N1153" s="122">
        <v>3010113.65</v>
      </c>
      <c r="O1153" s="122">
        <v>5410</v>
      </c>
      <c r="P1153" s="122">
        <v>3110</v>
      </c>
      <c r="Q1153" s="122">
        <v>2560</v>
      </c>
      <c r="R1153" s="122">
        <v>1640</v>
      </c>
      <c r="S1153" s="130"/>
    </row>
    <row r="1154" spans="1:19" ht="12.95" customHeight="1">
      <c r="A1154" s="91" t="s">
        <v>295</v>
      </c>
      <c r="B1154" s="92" t="s">
        <v>124</v>
      </c>
      <c r="C1154" s="91" t="s">
        <v>963</v>
      </c>
      <c r="D1154" s="91" t="s">
        <v>111</v>
      </c>
      <c r="E1154" s="91" t="s">
        <v>964</v>
      </c>
      <c r="F1154" s="95" t="s">
        <v>1110</v>
      </c>
      <c r="G1154" s="91" t="s">
        <v>376</v>
      </c>
      <c r="H1154" s="91">
        <v>79004837861</v>
      </c>
      <c r="I1154" s="91" t="s">
        <v>361</v>
      </c>
      <c r="J1154" s="91" t="s">
        <v>113</v>
      </c>
      <c r="K1154" s="91" t="s">
        <v>361</v>
      </c>
      <c r="L1154" s="108">
        <v>20</v>
      </c>
      <c r="M1154" s="100">
        <v>100</v>
      </c>
      <c r="N1154" s="122">
        <v>11960.82</v>
      </c>
      <c r="O1154" s="122" t="s">
        <v>144</v>
      </c>
      <c r="P1154" s="122" t="s">
        <v>144</v>
      </c>
      <c r="Q1154" s="122">
        <v>20</v>
      </c>
      <c r="R1154" s="122" t="s">
        <v>142</v>
      </c>
      <c r="S1154" s="130"/>
    </row>
    <row r="1155" spans="1:19" ht="12.95" customHeight="1">
      <c r="A1155" s="91" t="s">
        <v>295</v>
      </c>
      <c r="B1155" s="92" t="s">
        <v>292</v>
      </c>
      <c r="C1155" s="91" t="s">
        <v>293</v>
      </c>
      <c r="D1155" s="91" t="s">
        <v>111</v>
      </c>
      <c r="E1155" s="91" t="s">
        <v>294</v>
      </c>
      <c r="F1155" s="95" t="s">
        <v>966</v>
      </c>
      <c r="G1155" s="91" t="s">
        <v>376</v>
      </c>
      <c r="H1155" s="91">
        <v>79004837861</v>
      </c>
      <c r="I1155" s="91" t="s">
        <v>361</v>
      </c>
      <c r="J1155" s="91" t="s">
        <v>113</v>
      </c>
      <c r="K1155" s="91" t="s">
        <v>389</v>
      </c>
      <c r="L1155" s="108">
        <v>15740</v>
      </c>
      <c r="M1155" s="100">
        <v>29.295559931398103</v>
      </c>
      <c r="N1155" s="122">
        <v>1555754.67</v>
      </c>
      <c r="O1155" s="122">
        <v>90</v>
      </c>
      <c r="P1155" s="122">
        <v>3560</v>
      </c>
      <c r="Q1155" s="122" t="s">
        <v>144</v>
      </c>
      <c r="R1155" s="122">
        <v>960</v>
      </c>
      <c r="S1155" s="130"/>
    </row>
    <row r="1156" spans="1:19" ht="12.95" customHeight="1">
      <c r="A1156" s="91" t="s">
        <v>295</v>
      </c>
      <c r="B1156" s="92" t="s">
        <v>124</v>
      </c>
      <c r="C1156" s="91" t="s">
        <v>967</v>
      </c>
      <c r="D1156" s="91" t="s">
        <v>111</v>
      </c>
      <c r="E1156" s="91" t="s">
        <v>968</v>
      </c>
      <c r="F1156" s="95" t="s">
        <v>969</v>
      </c>
      <c r="G1156" s="91" t="s">
        <v>360</v>
      </c>
      <c r="H1156" s="91">
        <v>75004274882</v>
      </c>
      <c r="I1156" s="91" t="s">
        <v>361</v>
      </c>
      <c r="J1156" s="91" t="s">
        <v>113</v>
      </c>
      <c r="K1156" s="91" t="s">
        <v>361</v>
      </c>
      <c r="L1156" s="108">
        <v>4950</v>
      </c>
      <c r="M1156" s="100">
        <v>0.12111425111021398</v>
      </c>
      <c r="N1156" s="122">
        <v>1749.84</v>
      </c>
      <c r="O1156" s="122" t="s">
        <v>144</v>
      </c>
      <c r="P1156" s="122" t="s">
        <v>144</v>
      </c>
      <c r="Q1156" s="122" t="s">
        <v>144</v>
      </c>
      <c r="R1156" s="122" t="s">
        <v>142</v>
      </c>
      <c r="S1156" s="130"/>
    </row>
    <row r="1157" spans="1:19">
      <c r="M1157" s="99"/>
    </row>
    <row r="1158" spans="1:19">
      <c r="M1158" s="99"/>
    </row>
  </sheetData>
  <autoFilter ref="A6:R1156" xr:uid="{00000000-0001-0000-0600-000000000000}"/>
  <sortState xmlns:xlrd2="http://schemas.microsoft.com/office/spreadsheetml/2017/richdata2" ref="A8:R1156">
    <sortCondition descending="1" ref="A7:A1156"/>
  </sortState>
  <mergeCells count="1">
    <mergeCell ref="A1:R1"/>
  </mergeCells>
  <conditionalFormatting sqref="L4:R4">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31" fitToHeight="4" orientation="portrait"/>
  <headerFooter scaleWithDoc="0" alignWithMargins="0">
    <oddHeader>&amp;L&amp;C&amp;"Calibri"&amp;12&amp;KFF0000 &amp;B&amp;"Arial"&amp;12&amp;Kff0000​‌OFFICIAL: Sensitive‌​ &amp;1#&amp;R</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1097"/>
  <sheetViews>
    <sheetView showGridLines="0" zoomScaleNormal="100" workbookViewId="0">
      <selection sqref="A1:R1"/>
    </sheetView>
  </sheetViews>
  <sheetFormatPr defaultColWidth="11" defaultRowHeight="14.25" outlineLevelCol="1"/>
  <cols>
    <col min="1" max="1" width="9.5" customWidth="1"/>
    <col min="2" max="2" width="17.25" customWidth="1"/>
    <col min="3" max="3" width="16.75" customWidth="1"/>
    <col min="4" max="4" width="11.25" hidden="1" customWidth="1" outlineLevel="1"/>
    <col min="5" max="5" width="11" hidden="1" customWidth="1" outlineLevel="1"/>
    <col min="6" max="6" width="10.5" customWidth="1" collapsed="1"/>
    <col min="7" max="7" width="13.25" customWidth="1"/>
    <col min="8" max="8" width="14.25" bestFit="1" customWidth="1"/>
    <col min="9" max="9" width="15.375" customWidth="1"/>
    <col min="10" max="10" width="30.875" customWidth="1"/>
    <col min="11" max="18" width="15.375" customWidth="1"/>
  </cols>
  <sheetData>
    <row r="1" spans="1:19" ht="19.149999999999999" customHeight="1">
      <c r="A1" s="147" t="s">
        <v>1345</v>
      </c>
      <c r="B1" s="147"/>
      <c r="C1" s="147"/>
      <c r="D1" s="147"/>
      <c r="E1" s="147"/>
      <c r="F1" s="147"/>
      <c r="G1" s="147"/>
      <c r="H1" s="147"/>
      <c r="I1" s="147"/>
      <c r="J1" s="147"/>
      <c r="K1" s="147"/>
      <c r="L1" s="147"/>
      <c r="M1" s="147"/>
      <c r="N1" s="147"/>
      <c r="O1" s="147"/>
      <c r="P1" s="147"/>
      <c r="Q1" s="147"/>
      <c r="R1" s="147"/>
    </row>
    <row r="2" spans="1:19" ht="15" customHeight="1">
      <c r="D2" s="25"/>
    </row>
    <row r="3" spans="1:19" ht="14.65" customHeight="1">
      <c r="D3" s="75"/>
    </row>
    <row r="4" spans="1:19" ht="55.5" customHeight="1">
      <c r="A4" s="44" t="s">
        <v>75</v>
      </c>
      <c r="B4" s="44" t="s">
        <v>76</v>
      </c>
      <c r="C4" s="44" t="s">
        <v>77</v>
      </c>
      <c r="D4" s="44" t="s">
        <v>78</v>
      </c>
      <c r="E4" s="44" t="s">
        <v>79</v>
      </c>
      <c r="F4" s="44" t="s">
        <v>336</v>
      </c>
      <c r="G4" s="44" t="s">
        <v>337</v>
      </c>
      <c r="H4" s="44" t="s">
        <v>338</v>
      </c>
      <c r="I4" s="44" t="s">
        <v>339</v>
      </c>
      <c r="J4" s="44" t="s">
        <v>80</v>
      </c>
      <c r="K4" s="44" t="s">
        <v>1333</v>
      </c>
      <c r="L4" s="45" t="s">
        <v>1334</v>
      </c>
      <c r="M4" s="45" t="s">
        <v>1335</v>
      </c>
      <c r="N4" s="45" t="s">
        <v>342</v>
      </c>
      <c r="O4" s="45" t="s">
        <v>1336</v>
      </c>
      <c r="P4" s="45" t="s">
        <v>1337</v>
      </c>
      <c r="Q4" s="45" t="s">
        <v>1338</v>
      </c>
      <c r="R4" s="45" t="s">
        <v>1339</v>
      </c>
    </row>
    <row r="5" spans="1:19" ht="13.5" customHeight="1">
      <c r="A5" s="76"/>
      <c r="B5" s="76"/>
      <c r="C5" s="76"/>
      <c r="D5" s="75"/>
      <c r="E5" s="76"/>
      <c r="F5" s="76"/>
      <c r="G5" s="76"/>
      <c r="H5" s="76"/>
      <c r="I5" s="76"/>
      <c r="J5" s="76"/>
      <c r="K5" s="76"/>
      <c r="L5" s="76"/>
      <c r="M5" s="76"/>
      <c r="N5" s="47" t="s">
        <v>93</v>
      </c>
      <c r="O5" s="76"/>
      <c r="P5" s="76"/>
      <c r="Q5" s="76"/>
      <c r="R5" s="76"/>
    </row>
    <row r="6" spans="1:19" ht="27" customHeight="1">
      <c r="A6" s="76"/>
      <c r="B6" s="76"/>
      <c r="C6" s="76"/>
      <c r="D6" s="77"/>
      <c r="E6" s="76"/>
      <c r="F6" s="47" t="s">
        <v>347</v>
      </c>
      <c r="G6" s="47" t="s">
        <v>348</v>
      </c>
      <c r="H6" s="47" t="s">
        <v>349</v>
      </c>
      <c r="I6" s="47" t="s">
        <v>350</v>
      </c>
      <c r="J6" s="47" t="s">
        <v>351</v>
      </c>
      <c r="K6" s="47" t="s">
        <v>1340</v>
      </c>
      <c r="L6" s="47" t="s">
        <v>1341</v>
      </c>
      <c r="M6" s="47" t="s">
        <v>1342</v>
      </c>
      <c r="N6" s="47" t="s">
        <v>354</v>
      </c>
      <c r="O6" s="47" t="s">
        <v>1343</v>
      </c>
      <c r="P6" s="47" t="s">
        <v>1343</v>
      </c>
      <c r="Q6" s="47" t="s">
        <v>1343</v>
      </c>
      <c r="R6" s="47" t="s">
        <v>1343</v>
      </c>
    </row>
    <row r="7" spans="1:19" ht="12.95" customHeight="1">
      <c r="A7" s="32" t="s">
        <v>108</v>
      </c>
      <c r="B7" s="26" t="s">
        <v>109</v>
      </c>
      <c r="C7" s="32" t="s">
        <v>110</v>
      </c>
      <c r="D7" s="32" t="s">
        <v>111</v>
      </c>
      <c r="E7" s="32">
        <v>49633667743</v>
      </c>
      <c r="F7" s="24">
        <v>3690</v>
      </c>
      <c r="G7" s="32" t="s">
        <v>360</v>
      </c>
      <c r="H7" s="32">
        <v>75004274882</v>
      </c>
      <c r="I7" s="32" t="s">
        <v>361</v>
      </c>
      <c r="J7" s="32" t="s">
        <v>325</v>
      </c>
      <c r="K7" s="32" t="s">
        <v>389</v>
      </c>
      <c r="L7" s="39">
        <v>99570</v>
      </c>
      <c r="M7" s="50">
        <v>44.195249334605499</v>
      </c>
      <c r="N7" s="123">
        <v>8894820.4900000002</v>
      </c>
      <c r="O7" s="123">
        <v>740</v>
      </c>
      <c r="P7" s="123">
        <v>36870</v>
      </c>
      <c r="Q7" s="123" t="s">
        <v>144</v>
      </c>
      <c r="R7" s="123">
        <v>6390</v>
      </c>
      <c r="S7" s="130"/>
    </row>
    <row r="8" spans="1:19" ht="12.95" customHeight="1">
      <c r="A8" s="32" t="s">
        <v>108</v>
      </c>
      <c r="B8" s="26" t="s">
        <v>109</v>
      </c>
      <c r="C8" s="32" t="s">
        <v>110</v>
      </c>
      <c r="D8" s="32" t="s">
        <v>111</v>
      </c>
      <c r="E8" s="32">
        <v>49633667743</v>
      </c>
      <c r="F8" s="24">
        <v>3988</v>
      </c>
      <c r="G8" s="32" t="s">
        <v>360</v>
      </c>
      <c r="H8" s="32">
        <v>75004274882</v>
      </c>
      <c r="I8" s="32" t="s">
        <v>361</v>
      </c>
      <c r="J8" s="32" t="s">
        <v>325</v>
      </c>
      <c r="K8" s="32" t="s">
        <v>361</v>
      </c>
      <c r="L8" s="39">
        <v>1270</v>
      </c>
      <c r="M8" s="50">
        <v>40.851735015772903</v>
      </c>
      <c r="N8" s="123">
        <v>104999.45</v>
      </c>
      <c r="O8" s="123" t="s">
        <v>144</v>
      </c>
      <c r="P8" s="123" t="s">
        <v>144</v>
      </c>
      <c r="Q8" s="123">
        <v>360</v>
      </c>
      <c r="R8" s="123">
        <v>160</v>
      </c>
      <c r="S8" s="130"/>
    </row>
    <row r="9" spans="1:19" ht="12.95" customHeight="1">
      <c r="A9" s="32" t="s">
        <v>108</v>
      </c>
      <c r="B9" s="26" t="s">
        <v>109</v>
      </c>
      <c r="C9" s="32" t="s">
        <v>110</v>
      </c>
      <c r="D9" s="32" t="s">
        <v>111</v>
      </c>
      <c r="E9" s="32">
        <v>49633667743</v>
      </c>
      <c r="F9" s="24">
        <v>3988</v>
      </c>
      <c r="G9" s="32" t="s">
        <v>360</v>
      </c>
      <c r="H9" s="32">
        <v>75004274882</v>
      </c>
      <c r="I9" s="32" t="s">
        <v>361</v>
      </c>
      <c r="J9" s="32" t="s">
        <v>325</v>
      </c>
      <c r="K9" s="32" t="s">
        <v>389</v>
      </c>
      <c r="L9" s="39">
        <v>20390</v>
      </c>
      <c r="M9" s="50">
        <v>60.045113519344895</v>
      </c>
      <c r="N9" s="123">
        <v>2212890.4500000002</v>
      </c>
      <c r="O9" s="123">
        <v>60</v>
      </c>
      <c r="P9" s="123">
        <v>11160</v>
      </c>
      <c r="Q9" s="123" t="s">
        <v>142</v>
      </c>
      <c r="R9" s="123">
        <v>1020</v>
      </c>
      <c r="S9" s="130"/>
    </row>
    <row r="10" spans="1:19" ht="12.95" customHeight="1">
      <c r="A10" s="32" t="s">
        <v>108</v>
      </c>
      <c r="B10" s="26" t="s">
        <v>114</v>
      </c>
      <c r="C10" s="32" t="s">
        <v>115</v>
      </c>
      <c r="D10" s="32" t="s">
        <v>116</v>
      </c>
      <c r="E10" s="32">
        <v>74559365913</v>
      </c>
      <c r="F10" s="24" t="s">
        <v>363</v>
      </c>
      <c r="G10" s="32" t="s">
        <v>364</v>
      </c>
      <c r="H10" s="32">
        <v>75004274882</v>
      </c>
      <c r="I10" s="32" t="s">
        <v>361</v>
      </c>
      <c r="J10" s="32" t="s">
        <v>325</v>
      </c>
      <c r="K10" s="32" t="s">
        <v>361</v>
      </c>
      <c r="L10" s="39">
        <v>15680</v>
      </c>
      <c r="M10" s="50">
        <v>94.813727991834696</v>
      </c>
      <c r="N10" s="123">
        <v>4018401.72</v>
      </c>
      <c r="O10" s="123">
        <v>940</v>
      </c>
      <c r="P10" s="123">
        <v>100</v>
      </c>
      <c r="Q10" s="123" t="s">
        <v>144</v>
      </c>
      <c r="R10" s="123">
        <v>13820</v>
      </c>
      <c r="S10" s="130"/>
    </row>
    <row r="11" spans="1:19" ht="12.95" customHeight="1">
      <c r="A11" s="32" t="s">
        <v>108</v>
      </c>
      <c r="B11" s="26" t="s">
        <v>114</v>
      </c>
      <c r="C11" s="32" t="s">
        <v>115</v>
      </c>
      <c r="D11" s="32" t="s">
        <v>116</v>
      </c>
      <c r="E11" s="32">
        <v>74559365913</v>
      </c>
      <c r="F11" s="24" t="s">
        <v>363</v>
      </c>
      <c r="G11" s="32" t="s">
        <v>364</v>
      </c>
      <c r="H11" s="32">
        <v>75004274882</v>
      </c>
      <c r="I11" s="32" t="s">
        <v>361</v>
      </c>
      <c r="J11" s="32" t="s">
        <v>325</v>
      </c>
      <c r="K11" s="32" t="s">
        <v>389</v>
      </c>
      <c r="L11" s="39">
        <v>140010</v>
      </c>
      <c r="M11" s="50">
        <v>95.7158672904539</v>
      </c>
      <c r="N11" s="123">
        <v>11790271.199999999</v>
      </c>
      <c r="O11" s="123" t="s">
        <v>144</v>
      </c>
      <c r="P11" s="123">
        <v>134010</v>
      </c>
      <c r="Q11" s="123" t="s">
        <v>144</v>
      </c>
      <c r="R11" s="123" t="s">
        <v>144</v>
      </c>
      <c r="S11" s="130"/>
    </row>
    <row r="12" spans="1:19" ht="12.95" customHeight="1">
      <c r="A12" s="32" t="s">
        <v>108</v>
      </c>
      <c r="B12" s="26" t="s">
        <v>114</v>
      </c>
      <c r="C12" s="32" t="s">
        <v>115</v>
      </c>
      <c r="D12" s="32" t="s">
        <v>116</v>
      </c>
      <c r="E12" s="32">
        <v>74559365913</v>
      </c>
      <c r="F12" s="24" t="s">
        <v>365</v>
      </c>
      <c r="G12" s="32" t="s">
        <v>364</v>
      </c>
      <c r="H12" s="32">
        <v>75004274882</v>
      </c>
      <c r="I12" s="32" t="s">
        <v>361</v>
      </c>
      <c r="J12" s="32" t="s">
        <v>325</v>
      </c>
      <c r="K12" s="32" t="s">
        <v>361</v>
      </c>
      <c r="L12" s="39">
        <v>4840</v>
      </c>
      <c r="M12" s="50">
        <v>94.069022525315106</v>
      </c>
      <c r="N12" s="123">
        <v>1162585.9099999999</v>
      </c>
      <c r="O12" s="123">
        <v>160</v>
      </c>
      <c r="P12" s="123">
        <v>30</v>
      </c>
      <c r="Q12" s="123" t="s">
        <v>144</v>
      </c>
      <c r="R12" s="123">
        <v>4360</v>
      </c>
      <c r="S12" s="130"/>
    </row>
    <row r="13" spans="1:19" ht="12.95" customHeight="1">
      <c r="A13" s="32" t="s">
        <v>108</v>
      </c>
      <c r="B13" s="26" t="s">
        <v>114</v>
      </c>
      <c r="C13" s="32" t="s">
        <v>115</v>
      </c>
      <c r="D13" s="32" t="s">
        <v>116</v>
      </c>
      <c r="E13" s="32">
        <v>74559365913</v>
      </c>
      <c r="F13" s="24" t="s">
        <v>365</v>
      </c>
      <c r="G13" s="32" t="s">
        <v>364</v>
      </c>
      <c r="H13" s="32">
        <v>75004274882</v>
      </c>
      <c r="I13" s="32" t="s">
        <v>361</v>
      </c>
      <c r="J13" s="32" t="s">
        <v>325</v>
      </c>
      <c r="K13" s="32" t="s">
        <v>389</v>
      </c>
      <c r="L13" s="39">
        <v>25760</v>
      </c>
      <c r="M13" s="50">
        <v>93.845855173752696</v>
      </c>
      <c r="N13" s="123">
        <v>2419538.7999999998</v>
      </c>
      <c r="O13" s="123" t="s">
        <v>144</v>
      </c>
      <c r="P13" s="123">
        <v>24170</v>
      </c>
      <c r="Q13" s="123" t="s">
        <v>144</v>
      </c>
      <c r="R13" s="123" t="s">
        <v>144</v>
      </c>
      <c r="S13" s="130"/>
    </row>
    <row r="14" spans="1:19" ht="12.95" customHeight="1">
      <c r="A14" s="32" t="s">
        <v>108</v>
      </c>
      <c r="B14" s="26" t="s">
        <v>114</v>
      </c>
      <c r="C14" s="32" t="s">
        <v>115</v>
      </c>
      <c r="D14" s="32" t="s">
        <v>116</v>
      </c>
      <c r="E14" s="32">
        <v>74559365913</v>
      </c>
      <c r="F14" s="24" t="s">
        <v>366</v>
      </c>
      <c r="G14" s="32" t="s">
        <v>364</v>
      </c>
      <c r="H14" s="32">
        <v>75004274882</v>
      </c>
      <c r="I14" s="32" t="s">
        <v>361</v>
      </c>
      <c r="J14" s="32" t="s">
        <v>325</v>
      </c>
      <c r="K14" s="32" t="s">
        <v>361</v>
      </c>
      <c r="L14" s="39">
        <v>800</v>
      </c>
      <c r="M14" s="50">
        <v>99.4993742177722</v>
      </c>
      <c r="N14" s="123">
        <v>446705.93</v>
      </c>
      <c r="O14" s="123">
        <v>60</v>
      </c>
      <c r="P14" s="123" t="s">
        <v>142</v>
      </c>
      <c r="Q14" s="123" t="s">
        <v>144</v>
      </c>
      <c r="R14" s="123">
        <v>740</v>
      </c>
      <c r="S14" s="130"/>
    </row>
    <row r="15" spans="1:19" ht="12.95" customHeight="1">
      <c r="A15" s="32" t="s">
        <v>108</v>
      </c>
      <c r="B15" s="26" t="s">
        <v>114</v>
      </c>
      <c r="C15" s="32" t="s">
        <v>115</v>
      </c>
      <c r="D15" s="32" t="s">
        <v>116</v>
      </c>
      <c r="E15" s="32">
        <v>74559365913</v>
      </c>
      <c r="F15" s="24" t="s">
        <v>366</v>
      </c>
      <c r="G15" s="32" t="s">
        <v>364</v>
      </c>
      <c r="H15" s="32">
        <v>75004274882</v>
      </c>
      <c r="I15" s="32" t="s">
        <v>361</v>
      </c>
      <c r="J15" s="32" t="s">
        <v>325</v>
      </c>
      <c r="K15" s="32" t="s">
        <v>389</v>
      </c>
      <c r="L15" s="39">
        <v>2930</v>
      </c>
      <c r="M15" s="50">
        <v>98.63667348329929</v>
      </c>
      <c r="N15" s="123">
        <v>711853.4</v>
      </c>
      <c r="O15" s="123" t="s">
        <v>144</v>
      </c>
      <c r="P15" s="123">
        <v>2890</v>
      </c>
      <c r="Q15" s="123" t="s">
        <v>144</v>
      </c>
      <c r="R15" s="123" t="s">
        <v>144</v>
      </c>
      <c r="S15" s="130"/>
    </row>
    <row r="16" spans="1:19" ht="12.95" customHeight="1">
      <c r="A16" s="32" t="s">
        <v>108</v>
      </c>
      <c r="B16" s="26" t="s">
        <v>114</v>
      </c>
      <c r="C16" s="32" t="s">
        <v>115</v>
      </c>
      <c r="D16" s="32" t="s">
        <v>116</v>
      </c>
      <c r="E16" s="32">
        <v>74559365913</v>
      </c>
      <c r="F16" s="24" t="s">
        <v>367</v>
      </c>
      <c r="G16" s="32" t="s">
        <v>364</v>
      </c>
      <c r="H16" s="32">
        <v>75004274882</v>
      </c>
      <c r="I16" s="32" t="s">
        <v>361</v>
      </c>
      <c r="J16" s="32" t="s">
        <v>325</v>
      </c>
      <c r="K16" s="32" t="s">
        <v>361</v>
      </c>
      <c r="L16" s="39">
        <v>15950</v>
      </c>
      <c r="M16" s="50">
        <v>98.8084038883663</v>
      </c>
      <c r="N16" s="123">
        <v>7337692</v>
      </c>
      <c r="O16" s="123">
        <v>930</v>
      </c>
      <c r="P16" s="123">
        <v>210</v>
      </c>
      <c r="Q16" s="123" t="s">
        <v>144</v>
      </c>
      <c r="R16" s="123">
        <v>14610</v>
      </c>
      <c r="S16" s="130"/>
    </row>
    <row r="17" spans="1:19" ht="12.95" customHeight="1">
      <c r="A17" s="32" t="s">
        <v>108</v>
      </c>
      <c r="B17" s="26" t="s">
        <v>114</v>
      </c>
      <c r="C17" s="32" t="s">
        <v>115</v>
      </c>
      <c r="D17" s="32" t="s">
        <v>116</v>
      </c>
      <c r="E17" s="32">
        <v>74559365913</v>
      </c>
      <c r="F17" s="24" t="s">
        <v>367</v>
      </c>
      <c r="G17" s="32" t="s">
        <v>364</v>
      </c>
      <c r="H17" s="32">
        <v>75004274882</v>
      </c>
      <c r="I17" s="32" t="s">
        <v>361</v>
      </c>
      <c r="J17" s="32" t="s">
        <v>325</v>
      </c>
      <c r="K17" s="32" t="s">
        <v>389</v>
      </c>
      <c r="L17" s="39">
        <v>84270</v>
      </c>
      <c r="M17" s="50">
        <v>99.16574697093759</v>
      </c>
      <c r="N17" s="123">
        <v>17824564.27</v>
      </c>
      <c r="O17" s="123" t="s">
        <v>144</v>
      </c>
      <c r="P17" s="123">
        <v>81190</v>
      </c>
      <c r="Q17" s="123">
        <v>2380</v>
      </c>
      <c r="R17" s="123" t="s">
        <v>144</v>
      </c>
      <c r="S17" s="130"/>
    </row>
    <row r="18" spans="1:19" ht="12.95" customHeight="1">
      <c r="A18" s="32" t="s">
        <v>108</v>
      </c>
      <c r="B18" s="26" t="s">
        <v>114</v>
      </c>
      <c r="C18" s="32" t="s">
        <v>115</v>
      </c>
      <c r="D18" s="32" t="s">
        <v>116</v>
      </c>
      <c r="E18" s="32">
        <v>74559365913</v>
      </c>
      <c r="F18" s="24" t="s">
        <v>368</v>
      </c>
      <c r="G18" s="32" t="s">
        <v>364</v>
      </c>
      <c r="H18" s="32">
        <v>75004274882</v>
      </c>
      <c r="I18" s="32" t="s">
        <v>361</v>
      </c>
      <c r="J18" s="32" t="s">
        <v>325</v>
      </c>
      <c r="K18" s="32" t="s">
        <v>361</v>
      </c>
      <c r="L18" s="42" t="s">
        <v>142</v>
      </c>
      <c r="M18" s="50" t="s">
        <v>143</v>
      </c>
      <c r="N18" s="123" t="s">
        <v>143</v>
      </c>
      <c r="O18" s="123" t="s">
        <v>144</v>
      </c>
      <c r="P18" s="123" t="s">
        <v>144</v>
      </c>
      <c r="Q18" s="123" t="s">
        <v>144</v>
      </c>
      <c r="R18" s="123" t="s">
        <v>142</v>
      </c>
      <c r="S18" s="130"/>
    </row>
    <row r="19" spans="1:19" ht="12.95" customHeight="1">
      <c r="A19" s="32" t="s">
        <v>108</v>
      </c>
      <c r="B19" s="26" t="s">
        <v>114</v>
      </c>
      <c r="C19" s="32" t="s">
        <v>115</v>
      </c>
      <c r="D19" s="32" t="s">
        <v>116</v>
      </c>
      <c r="E19" s="32">
        <v>74559365913</v>
      </c>
      <c r="F19" s="24" t="s">
        <v>368</v>
      </c>
      <c r="G19" s="32" t="s">
        <v>364</v>
      </c>
      <c r="H19" s="32">
        <v>75004274882</v>
      </c>
      <c r="I19" s="32" t="s">
        <v>361</v>
      </c>
      <c r="J19" s="32" t="s">
        <v>325</v>
      </c>
      <c r="K19" s="32" t="s">
        <v>389</v>
      </c>
      <c r="L19" s="39">
        <v>180</v>
      </c>
      <c r="M19" s="50">
        <v>100</v>
      </c>
      <c r="N19" s="123">
        <v>22756.85</v>
      </c>
      <c r="O19" s="123" t="s">
        <v>144</v>
      </c>
      <c r="P19" s="123">
        <v>180</v>
      </c>
      <c r="Q19" s="123" t="s">
        <v>144</v>
      </c>
      <c r="R19" s="123" t="s">
        <v>144</v>
      </c>
      <c r="S19" s="130"/>
    </row>
    <row r="20" spans="1:19" ht="12.95" customHeight="1">
      <c r="A20" s="32" t="s">
        <v>108</v>
      </c>
      <c r="B20" s="26" t="s">
        <v>118</v>
      </c>
      <c r="C20" s="32" t="s">
        <v>119</v>
      </c>
      <c r="D20" s="32" t="s">
        <v>116</v>
      </c>
      <c r="E20" s="32">
        <v>68657495890</v>
      </c>
      <c r="F20" s="24" t="s">
        <v>371</v>
      </c>
      <c r="G20" s="32" t="s">
        <v>360</v>
      </c>
      <c r="H20" s="32">
        <v>75004274882</v>
      </c>
      <c r="I20" s="32" t="s">
        <v>361</v>
      </c>
      <c r="J20" s="32" t="s">
        <v>325</v>
      </c>
      <c r="K20" s="32" t="s">
        <v>361</v>
      </c>
      <c r="L20" s="39">
        <v>60</v>
      </c>
      <c r="M20" s="50">
        <v>80.357142857142904</v>
      </c>
      <c r="N20" s="123">
        <v>13918</v>
      </c>
      <c r="O20" s="123" t="s">
        <v>144</v>
      </c>
      <c r="P20" s="123" t="s">
        <v>144</v>
      </c>
      <c r="Q20" s="123">
        <v>40</v>
      </c>
      <c r="R20" s="123" t="s">
        <v>142</v>
      </c>
      <c r="S20" s="130"/>
    </row>
    <row r="21" spans="1:19" ht="12.95" customHeight="1">
      <c r="A21" s="32" t="s">
        <v>108</v>
      </c>
      <c r="B21" s="26" t="s">
        <v>118</v>
      </c>
      <c r="C21" s="32" t="s">
        <v>119</v>
      </c>
      <c r="D21" s="32" t="s">
        <v>116</v>
      </c>
      <c r="E21" s="32">
        <v>68657495890</v>
      </c>
      <c r="F21" s="24" t="s">
        <v>371</v>
      </c>
      <c r="G21" s="32" t="s">
        <v>360</v>
      </c>
      <c r="H21" s="32">
        <v>75004274882</v>
      </c>
      <c r="I21" s="32" t="s">
        <v>361</v>
      </c>
      <c r="J21" s="32" t="s">
        <v>325</v>
      </c>
      <c r="K21" s="32" t="s">
        <v>389</v>
      </c>
      <c r="L21" s="39">
        <v>76770</v>
      </c>
      <c r="M21" s="50">
        <v>51.322096597717902</v>
      </c>
      <c r="N21" s="123">
        <v>8995996.3800000008</v>
      </c>
      <c r="O21" s="123">
        <v>2810</v>
      </c>
      <c r="P21" s="123">
        <v>18760</v>
      </c>
      <c r="Q21" s="123">
        <v>3080</v>
      </c>
      <c r="R21" s="123">
        <v>14740</v>
      </c>
      <c r="S21" s="130"/>
    </row>
    <row r="22" spans="1:19" ht="12.95" customHeight="1">
      <c r="A22" s="32" t="s">
        <v>108</v>
      </c>
      <c r="B22" s="26" t="s">
        <v>118</v>
      </c>
      <c r="C22" s="32" t="s">
        <v>119</v>
      </c>
      <c r="D22" s="32" t="s">
        <v>116</v>
      </c>
      <c r="E22" s="32">
        <v>68657495890</v>
      </c>
      <c r="F22" s="24" t="s">
        <v>372</v>
      </c>
      <c r="G22" s="32" t="s">
        <v>360</v>
      </c>
      <c r="H22" s="32">
        <v>75004274882</v>
      </c>
      <c r="I22" s="32" t="s">
        <v>361</v>
      </c>
      <c r="J22" s="32" t="s">
        <v>325</v>
      </c>
      <c r="K22" s="32" t="s">
        <v>361</v>
      </c>
      <c r="L22" s="39">
        <v>1300</v>
      </c>
      <c r="M22" s="50">
        <v>92.818532818532802</v>
      </c>
      <c r="N22" s="123">
        <v>218729.67</v>
      </c>
      <c r="O22" s="123" t="s">
        <v>144</v>
      </c>
      <c r="P22" s="123" t="s">
        <v>144</v>
      </c>
      <c r="Q22" s="123" t="s">
        <v>142</v>
      </c>
      <c r="R22" s="123">
        <v>1200</v>
      </c>
      <c r="S22" s="130"/>
    </row>
    <row r="23" spans="1:19" ht="12.95" customHeight="1">
      <c r="A23" s="32" t="s">
        <v>108</v>
      </c>
      <c r="B23" s="26" t="s">
        <v>118</v>
      </c>
      <c r="C23" s="32" t="s">
        <v>119</v>
      </c>
      <c r="D23" s="32" t="s">
        <v>116</v>
      </c>
      <c r="E23" s="32">
        <v>68657495890</v>
      </c>
      <c r="F23" s="24" t="s">
        <v>372</v>
      </c>
      <c r="G23" s="32" t="s">
        <v>360</v>
      </c>
      <c r="H23" s="32">
        <v>75004274882</v>
      </c>
      <c r="I23" s="32" t="s">
        <v>361</v>
      </c>
      <c r="J23" s="32" t="s">
        <v>325</v>
      </c>
      <c r="K23" s="32" t="s">
        <v>389</v>
      </c>
      <c r="L23" s="39">
        <v>1810780</v>
      </c>
      <c r="M23" s="50">
        <v>44.515224412075298</v>
      </c>
      <c r="N23" s="123">
        <v>137546091.25999999</v>
      </c>
      <c r="O23" s="123">
        <v>24700</v>
      </c>
      <c r="P23" s="123">
        <v>476800</v>
      </c>
      <c r="Q23" s="123">
        <v>186430</v>
      </c>
      <c r="R23" s="123">
        <v>118140</v>
      </c>
      <c r="S23" s="130"/>
    </row>
    <row r="24" spans="1:19" ht="12.95" customHeight="1">
      <c r="A24" s="32" t="s">
        <v>108</v>
      </c>
      <c r="B24" s="26" t="s">
        <v>118</v>
      </c>
      <c r="C24" s="32" t="s">
        <v>119</v>
      </c>
      <c r="D24" s="32" t="s">
        <v>116</v>
      </c>
      <c r="E24" s="32">
        <v>68657495890</v>
      </c>
      <c r="F24" s="24" t="s">
        <v>373</v>
      </c>
      <c r="G24" s="32" t="s">
        <v>374</v>
      </c>
      <c r="H24" s="32">
        <v>90000000402</v>
      </c>
      <c r="I24" s="32" t="s">
        <v>361</v>
      </c>
      <c r="J24" s="32" t="s">
        <v>325</v>
      </c>
      <c r="K24" s="32" t="s">
        <v>389</v>
      </c>
      <c r="L24" s="39">
        <v>17330</v>
      </c>
      <c r="M24" s="50">
        <v>66.168580165003192</v>
      </c>
      <c r="N24" s="123">
        <v>1164733.8700000001</v>
      </c>
      <c r="O24" s="123" t="s">
        <v>142</v>
      </c>
      <c r="P24" s="123">
        <v>6670</v>
      </c>
      <c r="Q24" s="123">
        <v>30</v>
      </c>
      <c r="R24" s="123">
        <v>4770</v>
      </c>
      <c r="S24" s="130"/>
    </row>
    <row r="25" spans="1:19" ht="12.95" customHeight="1">
      <c r="A25" s="32" t="s">
        <v>108</v>
      </c>
      <c r="B25" s="26" t="s">
        <v>121</v>
      </c>
      <c r="C25" s="32" t="s">
        <v>122</v>
      </c>
      <c r="D25" s="32" t="s">
        <v>111</v>
      </c>
      <c r="E25" s="32">
        <v>19905422981</v>
      </c>
      <c r="F25" s="24" t="s">
        <v>375</v>
      </c>
      <c r="G25" s="32" t="s">
        <v>376</v>
      </c>
      <c r="H25" s="32">
        <v>79004837861</v>
      </c>
      <c r="I25" s="32" t="s">
        <v>361</v>
      </c>
      <c r="J25" s="32" t="s">
        <v>325</v>
      </c>
      <c r="K25" s="32" t="s">
        <v>389</v>
      </c>
      <c r="L25" s="39">
        <v>940</v>
      </c>
      <c r="M25" s="50">
        <v>82.032085561497297</v>
      </c>
      <c r="N25" s="123">
        <v>289588.90000000002</v>
      </c>
      <c r="O25" s="123">
        <v>40</v>
      </c>
      <c r="P25" s="123">
        <v>710</v>
      </c>
      <c r="Q25" s="123" t="s">
        <v>144</v>
      </c>
      <c r="R25" s="123">
        <v>20</v>
      </c>
      <c r="S25" s="130"/>
    </row>
    <row r="26" spans="1:19" ht="12.95" customHeight="1">
      <c r="A26" s="32" t="s">
        <v>108</v>
      </c>
      <c r="B26" s="26" t="s">
        <v>121</v>
      </c>
      <c r="C26" s="32" t="s">
        <v>122</v>
      </c>
      <c r="D26" s="32" t="s">
        <v>111</v>
      </c>
      <c r="E26" s="32">
        <v>19905422981</v>
      </c>
      <c r="F26" s="24" t="s">
        <v>377</v>
      </c>
      <c r="G26" s="32" t="s">
        <v>376</v>
      </c>
      <c r="H26" s="32">
        <v>79004837861</v>
      </c>
      <c r="I26" s="32" t="s">
        <v>361</v>
      </c>
      <c r="J26" s="32" t="s">
        <v>325</v>
      </c>
      <c r="K26" s="32" t="s">
        <v>389</v>
      </c>
      <c r="L26" s="39">
        <v>6390</v>
      </c>
      <c r="M26" s="50">
        <v>81.816758026624896</v>
      </c>
      <c r="N26" s="123">
        <v>3633508.25</v>
      </c>
      <c r="O26" s="123" t="s">
        <v>144</v>
      </c>
      <c r="P26" s="123">
        <v>5220</v>
      </c>
      <c r="Q26" s="123" t="s">
        <v>144</v>
      </c>
      <c r="R26" s="123" t="s">
        <v>144</v>
      </c>
      <c r="S26" s="130"/>
    </row>
    <row r="27" spans="1:19" ht="12.95" customHeight="1">
      <c r="A27" s="32" t="s">
        <v>108</v>
      </c>
      <c r="B27" s="26" t="s">
        <v>121</v>
      </c>
      <c r="C27" s="32" t="s">
        <v>122</v>
      </c>
      <c r="D27" s="32" t="s">
        <v>111</v>
      </c>
      <c r="E27" s="32">
        <v>19905422981</v>
      </c>
      <c r="F27" s="24" t="s">
        <v>378</v>
      </c>
      <c r="G27" s="32" t="s">
        <v>379</v>
      </c>
      <c r="H27" s="32">
        <v>12004021809</v>
      </c>
      <c r="I27" s="32" t="s">
        <v>361</v>
      </c>
      <c r="J27" s="32" t="s">
        <v>325</v>
      </c>
      <c r="K27" s="32" t="s">
        <v>389</v>
      </c>
      <c r="L27" s="39">
        <v>1320</v>
      </c>
      <c r="M27" s="50">
        <v>4.6317388003037205</v>
      </c>
      <c r="N27" s="123">
        <v>19366.05</v>
      </c>
      <c r="O27" s="123" t="s">
        <v>144</v>
      </c>
      <c r="P27" s="123">
        <v>60</v>
      </c>
      <c r="Q27" s="123" t="s">
        <v>144</v>
      </c>
      <c r="R27" s="123" t="s">
        <v>144</v>
      </c>
      <c r="S27" s="130"/>
    </row>
    <row r="28" spans="1:19" ht="12.95" customHeight="1">
      <c r="A28" s="32" t="s">
        <v>108</v>
      </c>
      <c r="B28" s="26" t="s">
        <v>121</v>
      </c>
      <c r="C28" s="32" t="s">
        <v>122</v>
      </c>
      <c r="D28" s="32" t="s">
        <v>111</v>
      </c>
      <c r="E28" s="32">
        <v>19905422981</v>
      </c>
      <c r="F28" s="24" t="s">
        <v>382</v>
      </c>
      <c r="G28" s="32" t="s">
        <v>376</v>
      </c>
      <c r="H28" s="32">
        <v>79004837861</v>
      </c>
      <c r="I28" s="32" t="s">
        <v>361</v>
      </c>
      <c r="J28" s="32" t="s">
        <v>325</v>
      </c>
      <c r="K28" s="32" t="s">
        <v>389</v>
      </c>
      <c r="L28" s="39">
        <v>1590</v>
      </c>
      <c r="M28" s="50">
        <v>39.912005028284099</v>
      </c>
      <c r="N28" s="123">
        <v>473774.63</v>
      </c>
      <c r="O28" s="123" t="s">
        <v>144</v>
      </c>
      <c r="P28" s="123">
        <v>260</v>
      </c>
      <c r="Q28" s="123" t="s">
        <v>144</v>
      </c>
      <c r="R28" s="123">
        <v>380</v>
      </c>
      <c r="S28" s="130"/>
    </row>
    <row r="29" spans="1:19" ht="12.95" customHeight="1">
      <c r="A29" s="32" t="s">
        <v>108</v>
      </c>
      <c r="B29" s="26" t="s">
        <v>121</v>
      </c>
      <c r="C29" s="32" t="s">
        <v>122</v>
      </c>
      <c r="D29" s="32" t="s">
        <v>111</v>
      </c>
      <c r="E29" s="32">
        <v>19905422981</v>
      </c>
      <c r="F29" s="24" t="s">
        <v>383</v>
      </c>
      <c r="G29" s="32" t="s">
        <v>384</v>
      </c>
      <c r="H29" s="32">
        <v>84079300379</v>
      </c>
      <c r="I29" s="32" t="s">
        <v>361</v>
      </c>
      <c r="J29" s="32" t="s">
        <v>325</v>
      </c>
      <c r="K29" s="32" t="s">
        <v>389</v>
      </c>
      <c r="L29" s="39">
        <v>2360</v>
      </c>
      <c r="M29" s="50">
        <v>89.605430632159496</v>
      </c>
      <c r="N29" s="123">
        <v>1784359.62</v>
      </c>
      <c r="O29" s="123" t="s">
        <v>144</v>
      </c>
      <c r="P29" s="123">
        <v>2040</v>
      </c>
      <c r="Q29" s="123" t="s">
        <v>144</v>
      </c>
      <c r="R29" s="123">
        <v>70</v>
      </c>
      <c r="S29" s="130"/>
    </row>
    <row r="30" spans="1:19" ht="12.95" customHeight="1">
      <c r="A30" s="32" t="s">
        <v>108</v>
      </c>
      <c r="B30" s="26" t="s">
        <v>121</v>
      </c>
      <c r="C30" s="32" t="s">
        <v>122</v>
      </c>
      <c r="D30" s="32" t="s">
        <v>111</v>
      </c>
      <c r="E30" s="32">
        <v>19905422981</v>
      </c>
      <c r="F30" s="24" t="s">
        <v>385</v>
      </c>
      <c r="G30" s="32" t="s">
        <v>376</v>
      </c>
      <c r="H30" s="32">
        <v>79004837861</v>
      </c>
      <c r="I30" s="32" t="s">
        <v>361</v>
      </c>
      <c r="J30" s="32" t="s">
        <v>325</v>
      </c>
      <c r="K30" s="32" t="s">
        <v>389</v>
      </c>
      <c r="L30" s="39">
        <v>55980</v>
      </c>
      <c r="M30" s="50">
        <v>73.533036814747305</v>
      </c>
      <c r="N30" s="123">
        <v>11589219.92</v>
      </c>
      <c r="O30" s="123" t="s">
        <v>144</v>
      </c>
      <c r="P30" s="123">
        <v>33800</v>
      </c>
      <c r="Q30" s="123" t="s">
        <v>142</v>
      </c>
      <c r="R30" s="123">
        <v>7360</v>
      </c>
      <c r="S30" s="130"/>
    </row>
    <row r="31" spans="1:19" ht="12.95" customHeight="1">
      <c r="A31" s="32" t="s">
        <v>108</v>
      </c>
      <c r="B31" s="26" t="s">
        <v>121</v>
      </c>
      <c r="C31" s="32" t="s">
        <v>122</v>
      </c>
      <c r="D31" s="32" t="s">
        <v>111</v>
      </c>
      <c r="E31" s="32">
        <v>19905422981</v>
      </c>
      <c r="F31" s="24" t="s">
        <v>386</v>
      </c>
      <c r="G31" s="32" t="s">
        <v>376</v>
      </c>
      <c r="H31" s="32">
        <v>79004837861</v>
      </c>
      <c r="I31" s="32" t="s">
        <v>361</v>
      </c>
      <c r="J31" s="32" t="s">
        <v>325</v>
      </c>
      <c r="K31" s="32" t="s">
        <v>389</v>
      </c>
      <c r="L31" s="39">
        <v>169030</v>
      </c>
      <c r="M31" s="50">
        <v>31.719005135243901</v>
      </c>
      <c r="N31" s="123">
        <v>6939927.29</v>
      </c>
      <c r="O31" s="123" t="s">
        <v>144</v>
      </c>
      <c r="P31" s="123">
        <v>52090</v>
      </c>
      <c r="Q31" s="123" t="s">
        <v>144</v>
      </c>
      <c r="R31" s="123">
        <v>1530</v>
      </c>
      <c r="S31" s="130"/>
    </row>
    <row r="32" spans="1:19" ht="12.95" customHeight="1">
      <c r="A32" s="32" t="s">
        <v>108</v>
      </c>
      <c r="B32" s="26" t="s">
        <v>121</v>
      </c>
      <c r="C32" s="32" t="s">
        <v>122</v>
      </c>
      <c r="D32" s="32" t="s">
        <v>111</v>
      </c>
      <c r="E32" s="32">
        <v>19905422981</v>
      </c>
      <c r="F32" s="24" t="s">
        <v>387</v>
      </c>
      <c r="G32" s="32" t="s">
        <v>376</v>
      </c>
      <c r="H32" s="32">
        <v>79004837861</v>
      </c>
      <c r="I32" s="32" t="s">
        <v>361</v>
      </c>
      <c r="J32" s="32" t="s">
        <v>325</v>
      </c>
      <c r="K32" s="32" t="s">
        <v>361</v>
      </c>
      <c r="L32" s="39">
        <v>1360</v>
      </c>
      <c r="M32" s="50">
        <v>100</v>
      </c>
      <c r="N32" s="123">
        <v>771498.04</v>
      </c>
      <c r="O32" s="123" t="s">
        <v>144</v>
      </c>
      <c r="P32" s="123" t="s">
        <v>144</v>
      </c>
      <c r="Q32" s="123" t="s">
        <v>144</v>
      </c>
      <c r="R32" s="123">
        <v>1360</v>
      </c>
      <c r="S32" s="130"/>
    </row>
    <row r="33" spans="1:19" ht="12.95" customHeight="1">
      <c r="A33" s="32" t="s">
        <v>108</v>
      </c>
      <c r="B33" s="26" t="s">
        <v>121</v>
      </c>
      <c r="C33" s="32" t="s">
        <v>122</v>
      </c>
      <c r="D33" s="32" t="s">
        <v>111</v>
      </c>
      <c r="E33" s="32">
        <v>19905422981</v>
      </c>
      <c r="F33" s="24" t="s">
        <v>388</v>
      </c>
      <c r="G33" s="32" t="s">
        <v>376</v>
      </c>
      <c r="H33" s="32">
        <v>79004837861</v>
      </c>
      <c r="I33" s="32" t="s">
        <v>389</v>
      </c>
      <c r="J33" s="32" t="s">
        <v>325</v>
      </c>
      <c r="K33" s="32" t="s">
        <v>361</v>
      </c>
      <c r="L33" s="39">
        <v>20</v>
      </c>
      <c r="M33" s="50">
        <v>100</v>
      </c>
      <c r="N33" s="123">
        <v>9610.57</v>
      </c>
      <c r="O33" s="123" t="s">
        <v>144</v>
      </c>
      <c r="P33" s="123" t="s">
        <v>144</v>
      </c>
      <c r="Q33" s="123" t="s">
        <v>144</v>
      </c>
      <c r="R33" s="123">
        <v>20</v>
      </c>
      <c r="S33" s="130"/>
    </row>
    <row r="34" spans="1:19" ht="12.95" customHeight="1">
      <c r="A34" s="32" t="s">
        <v>108</v>
      </c>
      <c r="B34" s="26" t="s">
        <v>121</v>
      </c>
      <c r="C34" s="32" t="s">
        <v>122</v>
      </c>
      <c r="D34" s="32" t="s">
        <v>111</v>
      </c>
      <c r="E34" s="32">
        <v>19905422981</v>
      </c>
      <c r="F34" s="24" t="s">
        <v>390</v>
      </c>
      <c r="G34" s="32" t="s">
        <v>376</v>
      </c>
      <c r="H34" s="32">
        <v>79004837861</v>
      </c>
      <c r="I34" s="32" t="s">
        <v>361</v>
      </c>
      <c r="J34" s="32" t="s">
        <v>325</v>
      </c>
      <c r="K34" s="32" t="s">
        <v>389</v>
      </c>
      <c r="L34" s="39">
        <v>42550</v>
      </c>
      <c r="M34" s="50">
        <v>100</v>
      </c>
      <c r="N34" s="123">
        <v>9082036</v>
      </c>
      <c r="O34" s="123" t="s">
        <v>144</v>
      </c>
      <c r="P34" s="123">
        <v>42500</v>
      </c>
      <c r="Q34" s="123" t="s">
        <v>142</v>
      </c>
      <c r="R34" s="123">
        <v>40</v>
      </c>
      <c r="S34" s="130"/>
    </row>
    <row r="35" spans="1:19" ht="12.95" customHeight="1">
      <c r="A35" s="32" t="s">
        <v>108</v>
      </c>
      <c r="B35" s="26" t="s">
        <v>121</v>
      </c>
      <c r="C35" s="32" t="s">
        <v>122</v>
      </c>
      <c r="D35" s="32" t="s">
        <v>111</v>
      </c>
      <c r="E35" s="32">
        <v>19905422981</v>
      </c>
      <c r="F35" s="24" t="s">
        <v>391</v>
      </c>
      <c r="G35" s="32" t="s">
        <v>376</v>
      </c>
      <c r="H35" s="32">
        <v>79004837861</v>
      </c>
      <c r="I35" s="32" t="s">
        <v>361</v>
      </c>
      <c r="J35" s="32" t="s">
        <v>325</v>
      </c>
      <c r="K35" s="32" t="s">
        <v>389</v>
      </c>
      <c r="L35" s="39">
        <v>182580</v>
      </c>
      <c r="M35" s="50">
        <v>23.694790114801499</v>
      </c>
      <c r="N35" s="123">
        <v>15481171.800000001</v>
      </c>
      <c r="O35" s="123" t="s">
        <v>144</v>
      </c>
      <c r="P35" s="123">
        <v>38200</v>
      </c>
      <c r="Q35" s="123" t="s">
        <v>142</v>
      </c>
      <c r="R35" s="123">
        <v>5060</v>
      </c>
      <c r="S35" s="130"/>
    </row>
    <row r="36" spans="1:19" ht="12.95" customHeight="1">
      <c r="A36" s="32" t="s">
        <v>108</v>
      </c>
      <c r="B36" s="26" t="s">
        <v>121</v>
      </c>
      <c r="C36" s="32" t="s">
        <v>122</v>
      </c>
      <c r="D36" s="32" t="s">
        <v>111</v>
      </c>
      <c r="E36" s="32">
        <v>19905422981</v>
      </c>
      <c r="F36" s="24" t="s">
        <v>392</v>
      </c>
      <c r="G36" s="32" t="s">
        <v>379</v>
      </c>
      <c r="H36" s="32">
        <v>12004021809</v>
      </c>
      <c r="I36" s="32" t="s">
        <v>361</v>
      </c>
      <c r="J36" s="32" t="s">
        <v>325</v>
      </c>
      <c r="K36" s="32" t="s">
        <v>389</v>
      </c>
      <c r="L36" s="39">
        <v>590</v>
      </c>
      <c r="M36" s="50">
        <v>96.4163822525597</v>
      </c>
      <c r="N36" s="123">
        <v>279520.58</v>
      </c>
      <c r="O36" s="123" t="s">
        <v>144</v>
      </c>
      <c r="P36" s="123">
        <v>550</v>
      </c>
      <c r="Q36" s="123" t="s">
        <v>144</v>
      </c>
      <c r="R36" s="123" t="s">
        <v>142</v>
      </c>
      <c r="S36" s="130"/>
    </row>
    <row r="37" spans="1:19" ht="12.95" customHeight="1">
      <c r="A37" s="32" t="s">
        <v>108</v>
      </c>
      <c r="B37" s="26" t="s">
        <v>121</v>
      </c>
      <c r="C37" s="32" t="s">
        <v>122</v>
      </c>
      <c r="D37" s="32" t="s">
        <v>111</v>
      </c>
      <c r="E37" s="32">
        <v>19905422981</v>
      </c>
      <c r="F37" s="24" t="s">
        <v>395</v>
      </c>
      <c r="G37" s="32" t="s">
        <v>396</v>
      </c>
      <c r="H37" s="32">
        <v>70050109450</v>
      </c>
      <c r="I37" s="32" t="s">
        <v>361</v>
      </c>
      <c r="J37" s="32" t="s">
        <v>325</v>
      </c>
      <c r="K37" s="32" t="s">
        <v>389</v>
      </c>
      <c r="L37" s="39">
        <v>12470</v>
      </c>
      <c r="M37" s="50">
        <v>5.1800176409269501</v>
      </c>
      <c r="N37" s="123">
        <v>80086.09</v>
      </c>
      <c r="O37" s="123" t="s">
        <v>144</v>
      </c>
      <c r="P37" s="123">
        <v>280</v>
      </c>
      <c r="Q37" s="123" t="s">
        <v>144</v>
      </c>
      <c r="R37" s="123">
        <v>370</v>
      </c>
      <c r="S37" s="130"/>
    </row>
    <row r="38" spans="1:19" ht="12.95" customHeight="1">
      <c r="A38" s="32" t="s">
        <v>108</v>
      </c>
      <c r="B38" s="26" t="s">
        <v>121</v>
      </c>
      <c r="C38" s="32" t="s">
        <v>122</v>
      </c>
      <c r="D38" s="32" t="s">
        <v>111</v>
      </c>
      <c r="E38" s="32">
        <v>19905422981</v>
      </c>
      <c r="F38" s="24" t="s">
        <v>397</v>
      </c>
      <c r="G38" s="32" t="s">
        <v>396</v>
      </c>
      <c r="H38" s="32">
        <v>70050109450</v>
      </c>
      <c r="I38" s="32" t="s">
        <v>361</v>
      </c>
      <c r="J38" s="32" t="s">
        <v>325</v>
      </c>
      <c r="K38" s="32" t="s">
        <v>389</v>
      </c>
      <c r="L38" s="39">
        <v>2710</v>
      </c>
      <c r="M38" s="50">
        <v>100</v>
      </c>
      <c r="N38" s="123">
        <v>1355328.69</v>
      </c>
      <c r="O38" s="123" t="s">
        <v>144</v>
      </c>
      <c r="P38" s="123">
        <v>2710</v>
      </c>
      <c r="Q38" s="123" t="s">
        <v>144</v>
      </c>
      <c r="R38" s="123" t="s">
        <v>144</v>
      </c>
      <c r="S38" s="130"/>
    </row>
    <row r="39" spans="1:19" ht="12.95" customHeight="1">
      <c r="A39" s="32" t="s">
        <v>108</v>
      </c>
      <c r="B39" s="26" t="s">
        <v>121</v>
      </c>
      <c r="C39" s="32" t="s">
        <v>122</v>
      </c>
      <c r="D39" s="32" t="s">
        <v>111</v>
      </c>
      <c r="E39" s="32">
        <v>19905422981</v>
      </c>
      <c r="F39" s="24" t="s">
        <v>398</v>
      </c>
      <c r="G39" s="32" t="s">
        <v>396</v>
      </c>
      <c r="H39" s="32">
        <v>70050109450</v>
      </c>
      <c r="I39" s="32" t="s">
        <v>361</v>
      </c>
      <c r="J39" s="32" t="s">
        <v>325</v>
      </c>
      <c r="K39" s="32" t="s">
        <v>389</v>
      </c>
      <c r="L39" s="39">
        <v>2180</v>
      </c>
      <c r="M39" s="50">
        <v>100</v>
      </c>
      <c r="N39" s="123">
        <v>860416.12</v>
      </c>
      <c r="O39" s="123" t="s">
        <v>144</v>
      </c>
      <c r="P39" s="123">
        <v>2140</v>
      </c>
      <c r="Q39" s="123" t="s">
        <v>144</v>
      </c>
      <c r="R39" s="123">
        <v>40</v>
      </c>
      <c r="S39" s="130"/>
    </row>
    <row r="40" spans="1:19" ht="12.95" customHeight="1">
      <c r="A40" s="32" t="s">
        <v>108</v>
      </c>
      <c r="B40" s="26" t="s">
        <v>121</v>
      </c>
      <c r="C40" s="32" t="s">
        <v>122</v>
      </c>
      <c r="D40" s="32" t="s">
        <v>111</v>
      </c>
      <c r="E40" s="32">
        <v>19905422981</v>
      </c>
      <c r="F40" s="24" t="s">
        <v>399</v>
      </c>
      <c r="G40" s="32" t="s">
        <v>396</v>
      </c>
      <c r="H40" s="32">
        <v>70050109450</v>
      </c>
      <c r="I40" s="32" t="s">
        <v>361</v>
      </c>
      <c r="J40" s="32" t="s">
        <v>325</v>
      </c>
      <c r="K40" s="32" t="s">
        <v>389</v>
      </c>
      <c r="L40" s="39">
        <v>114270</v>
      </c>
      <c r="M40" s="50">
        <v>18.8968522748156</v>
      </c>
      <c r="N40" s="123">
        <v>4285322.0199999996</v>
      </c>
      <c r="O40" s="123" t="s">
        <v>142</v>
      </c>
      <c r="P40" s="123">
        <v>21590</v>
      </c>
      <c r="Q40" s="123" t="s">
        <v>144</v>
      </c>
      <c r="R40" s="123" t="s">
        <v>142</v>
      </c>
      <c r="S40" s="130"/>
    </row>
    <row r="41" spans="1:19" ht="12.95" customHeight="1">
      <c r="A41" s="32" t="s">
        <v>108</v>
      </c>
      <c r="B41" s="26" t="s">
        <v>121</v>
      </c>
      <c r="C41" s="32" t="s">
        <v>122</v>
      </c>
      <c r="D41" s="32" t="s">
        <v>111</v>
      </c>
      <c r="E41" s="32">
        <v>19905422981</v>
      </c>
      <c r="F41" s="24" t="s">
        <v>400</v>
      </c>
      <c r="G41" s="32" t="s">
        <v>396</v>
      </c>
      <c r="H41" s="32">
        <v>70050109450</v>
      </c>
      <c r="I41" s="32" t="s">
        <v>361</v>
      </c>
      <c r="J41" s="32" t="s">
        <v>325</v>
      </c>
      <c r="K41" s="32" t="s">
        <v>389</v>
      </c>
      <c r="L41" s="39">
        <v>140050</v>
      </c>
      <c r="M41" s="50">
        <v>10.6776151374509</v>
      </c>
      <c r="N41" s="123">
        <v>3194852.08</v>
      </c>
      <c r="O41" s="123" t="s">
        <v>144</v>
      </c>
      <c r="P41" s="123">
        <v>14460</v>
      </c>
      <c r="Q41" s="123" t="s">
        <v>144</v>
      </c>
      <c r="R41" s="123">
        <v>490</v>
      </c>
      <c r="S41" s="130"/>
    </row>
    <row r="42" spans="1:19" ht="12.95" customHeight="1">
      <c r="A42" s="32" t="s">
        <v>108</v>
      </c>
      <c r="B42" s="26" t="s">
        <v>121</v>
      </c>
      <c r="C42" s="32" t="s">
        <v>122</v>
      </c>
      <c r="D42" s="32" t="s">
        <v>111</v>
      </c>
      <c r="E42" s="32">
        <v>19905422981</v>
      </c>
      <c r="F42" s="24" t="s">
        <v>401</v>
      </c>
      <c r="G42" s="32" t="s">
        <v>376</v>
      </c>
      <c r="H42" s="32">
        <v>79004837861</v>
      </c>
      <c r="I42" s="32" t="s">
        <v>361</v>
      </c>
      <c r="J42" s="32" t="s">
        <v>325</v>
      </c>
      <c r="K42" s="32" t="s">
        <v>389</v>
      </c>
      <c r="L42" s="39">
        <v>150420</v>
      </c>
      <c r="M42" s="50">
        <v>55.862995120264905</v>
      </c>
      <c r="N42" s="123">
        <v>34417341.960000001</v>
      </c>
      <c r="O42" s="123">
        <v>3750</v>
      </c>
      <c r="P42" s="123">
        <v>75750</v>
      </c>
      <c r="Q42" s="123">
        <v>920</v>
      </c>
      <c r="R42" s="123">
        <v>3610</v>
      </c>
      <c r="S42" s="130"/>
    </row>
    <row r="43" spans="1:19" ht="12.95" customHeight="1">
      <c r="A43" s="32" t="s">
        <v>108</v>
      </c>
      <c r="B43" s="26" t="s">
        <v>127</v>
      </c>
      <c r="C43" s="32" t="s">
        <v>128</v>
      </c>
      <c r="D43" s="32" t="s">
        <v>116</v>
      </c>
      <c r="E43" s="32">
        <v>60562335823</v>
      </c>
      <c r="F43" s="24" t="s">
        <v>402</v>
      </c>
      <c r="G43" s="32" t="s">
        <v>396</v>
      </c>
      <c r="H43" s="32">
        <v>70050109450</v>
      </c>
      <c r="I43" s="32" t="s">
        <v>361</v>
      </c>
      <c r="J43" s="32" t="s">
        <v>325</v>
      </c>
      <c r="K43" s="32" t="s">
        <v>361</v>
      </c>
      <c r="L43" s="42" t="s">
        <v>142</v>
      </c>
      <c r="M43" s="50" t="s">
        <v>143</v>
      </c>
      <c r="N43" s="123" t="s">
        <v>143</v>
      </c>
      <c r="O43" s="123" t="s">
        <v>144</v>
      </c>
      <c r="P43" s="123" t="s">
        <v>144</v>
      </c>
      <c r="Q43" s="123" t="s">
        <v>144</v>
      </c>
      <c r="R43" s="123" t="s">
        <v>144</v>
      </c>
      <c r="S43" s="130"/>
    </row>
    <row r="44" spans="1:19" ht="12.95" customHeight="1">
      <c r="A44" s="32" t="s">
        <v>108</v>
      </c>
      <c r="B44" s="26" t="s">
        <v>127</v>
      </c>
      <c r="C44" s="32" t="s">
        <v>128</v>
      </c>
      <c r="D44" s="32" t="s">
        <v>116</v>
      </c>
      <c r="E44" s="32">
        <v>60562335823</v>
      </c>
      <c r="F44" s="24" t="s">
        <v>403</v>
      </c>
      <c r="G44" s="32" t="s">
        <v>396</v>
      </c>
      <c r="H44" s="32">
        <v>70050109450</v>
      </c>
      <c r="I44" s="32" t="s">
        <v>361</v>
      </c>
      <c r="J44" s="32" t="s">
        <v>325</v>
      </c>
      <c r="K44" s="32" t="s">
        <v>389</v>
      </c>
      <c r="L44" s="39">
        <v>138750</v>
      </c>
      <c r="M44" s="50">
        <v>38.420290168436097</v>
      </c>
      <c r="N44" s="123">
        <v>5514906.29</v>
      </c>
      <c r="O44" s="123">
        <v>690</v>
      </c>
      <c r="P44" s="123">
        <v>48120</v>
      </c>
      <c r="Q44" s="123">
        <v>2610</v>
      </c>
      <c r="R44" s="123">
        <v>1890</v>
      </c>
      <c r="S44" s="130"/>
    </row>
    <row r="45" spans="1:19" ht="12.95" customHeight="1">
      <c r="A45" s="32" t="s">
        <v>108</v>
      </c>
      <c r="B45" s="26" t="s">
        <v>130</v>
      </c>
      <c r="C45" s="32" t="s">
        <v>131</v>
      </c>
      <c r="D45" s="32" t="s">
        <v>111</v>
      </c>
      <c r="E45" s="32">
        <v>78421957449</v>
      </c>
      <c r="F45" s="24" t="s">
        <v>404</v>
      </c>
      <c r="G45" s="32" t="s">
        <v>376</v>
      </c>
      <c r="H45" s="32">
        <v>79004837861</v>
      </c>
      <c r="I45" s="32" t="s">
        <v>361</v>
      </c>
      <c r="J45" s="32" t="s">
        <v>325</v>
      </c>
      <c r="K45" s="32" t="s">
        <v>361</v>
      </c>
      <c r="L45" s="39">
        <v>640</v>
      </c>
      <c r="M45" s="50">
        <v>100</v>
      </c>
      <c r="N45" s="123">
        <v>252658.78</v>
      </c>
      <c r="O45" s="123" t="s">
        <v>144</v>
      </c>
      <c r="P45" s="123" t="s">
        <v>144</v>
      </c>
      <c r="Q45" s="123">
        <v>640</v>
      </c>
      <c r="R45" s="123" t="s">
        <v>144</v>
      </c>
      <c r="S45" s="130"/>
    </row>
    <row r="46" spans="1:19" ht="12.95" customHeight="1">
      <c r="A46" s="32" t="s">
        <v>108</v>
      </c>
      <c r="B46" s="26" t="s">
        <v>130</v>
      </c>
      <c r="C46" s="32" t="s">
        <v>131</v>
      </c>
      <c r="D46" s="32" t="s">
        <v>111</v>
      </c>
      <c r="E46" s="32">
        <v>78421957449</v>
      </c>
      <c r="F46" s="24" t="s">
        <v>406</v>
      </c>
      <c r="G46" s="32" t="s">
        <v>376</v>
      </c>
      <c r="H46" s="32">
        <v>79004837861</v>
      </c>
      <c r="I46" s="32" t="s">
        <v>361</v>
      </c>
      <c r="J46" s="32" t="s">
        <v>325</v>
      </c>
      <c r="K46" s="32" t="s">
        <v>361</v>
      </c>
      <c r="L46" s="42" t="s">
        <v>142</v>
      </c>
      <c r="M46" s="50" t="s">
        <v>143</v>
      </c>
      <c r="N46" s="123" t="s">
        <v>143</v>
      </c>
      <c r="O46" s="123" t="s">
        <v>144</v>
      </c>
      <c r="P46" s="123" t="s">
        <v>144</v>
      </c>
      <c r="Q46" s="123" t="s">
        <v>142</v>
      </c>
      <c r="R46" s="123" t="s">
        <v>144</v>
      </c>
      <c r="S46" s="130"/>
    </row>
    <row r="47" spans="1:19" ht="12.95" customHeight="1">
      <c r="A47" s="32" t="s">
        <v>108</v>
      </c>
      <c r="B47" s="26" t="s">
        <v>130</v>
      </c>
      <c r="C47" s="32" t="s">
        <v>131</v>
      </c>
      <c r="D47" s="32" t="s">
        <v>111</v>
      </c>
      <c r="E47" s="32">
        <v>78421957449</v>
      </c>
      <c r="F47" s="24" t="s">
        <v>407</v>
      </c>
      <c r="G47" s="32" t="s">
        <v>376</v>
      </c>
      <c r="H47" s="32">
        <v>79004837861</v>
      </c>
      <c r="I47" s="32" t="s">
        <v>361</v>
      </c>
      <c r="J47" s="32" t="s">
        <v>325</v>
      </c>
      <c r="K47" s="32" t="s">
        <v>389</v>
      </c>
      <c r="L47" s="39">
        <v>40</v>
      </c>
      <c r="M47" s="50">
        <v>100</v>
      </c>
      <c r="N47" s="123">
        <v>12108.63</v>
      </c>
      <c r="O47" s="123" t="s">
        <v>144</v>
      </c>
      <c r="P47" s="123">
        <v>40</v>
      </c>
      <c r="Q47" s="123" t="s">
        <v>144</v>
      </c>
      <c r="R47" s="123" t="s">
        <v>144</v>
      </c>
      <c r="S47" s="130"/>
    </row>
    <row r="48" spans="1:19" ht="12.95" customHeight="1">
      <c r="A48" s="32" t="s">
        <v>108</v>
      </c>
      <c r="B48" s="26" t="s">
        <v>130</v>
      </c>
      <c r="C48" s="32" t="s">
        <v>131</v>
      </c>
      <c r="D48" s="32" t="s">
        <v>111</v>
      </c>
      <c r="E48" s="32">
        <v>78421957449</v>
      </c>
      <c r="F48" s="24" t="s">
        <v>409</v>
      </c>
      <c r="G48" s="32" t="s">
        <v>376</v>
      </c>
      <c r="H48" s="32">
        <v>79004837861</v>
      </c>
      <c r="I48" s="32" t="s">
        <v>361</v>
      </c>
      <c r="J48" s="32" t="s">
        <v>325</v>
      </c>
      <c r="K48" s="32" t="s">
        <v>361</v>
      </c>
      <c r="L48" s="42" t="s">
        <v>142</v>
      </c>
      <c r="M48" s="50" t="s">
        <v>143</v>
      </c>
      <c r="N48" s="123" t="s">
        <v>143</v>
      </c>
      <c r="O48" s="123" t="s">
        <v>144</v>
      </c>
      <c r="P48" s="123" t="s">
        <v>144</v>
      </c>
      <c r="Q48" s="123" t="s">
        <v>142</v>
      </c>
      <c r="R48" s="123" t="s">
        <v>144</v>
      </c>
      <c r="S48" s="130"/>
    </row>
    <row r="49" spans="1:19" ht="12.95" customHeight="1">
      <c r="A49" s="32" t="s">
        <v>108</v>
      </c>
      <c r="B49" s="26" t="s">
        <v>130</v>
      </c>
      <c r="C49" s="32" t="s">
        <v>131</v>
      </c>
      <c r="D49" s="32" t="s">
        <v>111</v>
      </c>
      <c r="E49" s="32">
        <v>78421957449</v>
      </c>
      <c r="F49" s="24" t="s">
        <v>410</v>
      </c>
      <c r="G49" s="32" t="s">
        <v>376</v>
      </c>
      <c r="H49" s="32">
        <v>79004837861</v>
      </c>
      <c r="I49" s="32" t="s">
        <v>361</v>
      </c>
      <c r="J49" s="32" t="s">
        <v>325</v>
      </c>
      <c r="K49" s="32" t="s">
        <v>361</v>
      </c>
      <c r="L49" s="42" t="s">
        <v>142</v>
      </c>
      <c r="M49" s="50" t="s">
        <v>143</v>
      </c>
      <c r="N49" s="123" t="s">
        <v>143</v>
      </c>
      <c r="O49" s="123" t="s">
        <v>144</v>
      </c>
      <c r="P49" s="123" t="s">
        <v>144</v>
      </c>
      <c r="Q49" s="123" t="s">
        <v>142</v>
      </c>
      <c r="R49" s="123" t="s">
        <v>144</v>
      </c>
      <c r="S49" s="130"/>
    </row>
    <row r="50" spans="1:19" ht="12.95" customHeight="1">
      <c r="A50" s="32" t="s">
        <v>108</v>
      </c>
      <c r="B50" s="26" t="s">
        <v>130</v>
      </c>
      <c r="C50" s="32" t="s">
        <v>131</v>
      </c>
      <c r="D50" s="32" t="s">
        <v>111</v>
      </c>
      <c r="E50" s="32">
        <v>78421957449</v>
      </c>
      <c r="F50" s="24" t="s">
        <v>410</v>
      </c>
      <c r="G50" s="32" t="s">
        <v>376</v>
      </c>
      <c r="H50" s="32">
        <v>79004837861</v>
      </c>
      <c r="I50" s="32" t="s">
        <v>361</v>
      </c>
      <c r="J50" s="32" t="s">
        <v>325</v>
      </c>
      <c r="K50" s="32" t="s">
        <v>389</v>
      </c>
      <c r="L50" s="42" t="s">
        <v>142</v>
      </c>
      <c r="M50" s="50" t="s">
        <v>143</v>
      </c>
      <c r="N50" s="123" t="s">
        <v>143</v>
      </c>
      <c r="O50" s="123" t="s">
        <v>144</v>
      </c>
      <c r="P50" s="123" t="s">
        <v>142</v>
      </c>
      <c r="Q50" s="123" t="s">
        <v>144</v>
      </c>
      <c r="R50" s="123" t="s">
        <v>144</v>
      </c>
      <c r="S50" s="130"/>
    </row>
    <row r="51" spans="1:19" ht="12.95" customHeight="1">
      <c r="A51" s="32" t="s">
        <v>108</v>
      </c>
      <c r="B51" s="26" t="s">
        <v>130</v>
      </c>
      <c r="C51" s="32" t="s">
        <v>131</v>
      </c>
      <c r="D51" s="32" t="s">
        <v>111</v>
      </c>
      <c r="E51" s="32">
        <v>78421957449</v>
      </c>
      <c r="F51" s="24" t="s">
        <v>413</v>
      </c>
      <c r="G51" s="32" t="s">
        <v>414</v>
      </c>
      <c r="H51" s="32">
        <v>84079300379</v>
      </c>
      <c r="I51" s="32" t="s">
        <v>361</v>
      </c>
      <c r="J51" s="32" t="s">
        <v>325</v>
      </c>
      <c r="K51" s="32" t="s">
        <v>361</v>
      </c>
      <c r="L51" s="42" t="s">
        <v>142</v>
      </c>
      <c r="M51" s="50" t="s">
        <v>143</v>
      </c>
      <c r="N51" s="123" t="s">
        <v>143</v>
      </c>
      <c r="O51" s="123" t="s">
        <v>144</v>
      </c>
      <c r="P51" s="123" t="s">
        <v>144</v>
      </c>
      <c r="Q51" s="123" t="s">
        <v>142</v>
      </c>
      <c r="R51" s="123" t="s">
        <v>142</v>
      </c>
      <c r="S51" s="130"/>
    </row>
    <row r="52" spans="1:19" ht="12.95" customHeight="1">
      <c r="A52" s="32" t="s">
        <v>108</v>
      </c>
      <c r="B52" s="26" t="s">
        <v>130</v>
      </c>
      <c r="C52" s="32" t="s">
        <v>131</v>
      </c>
      <c r="D52" s="32" t="s">
        <v>111</v>
      </c>
      <c r="E52" s="32">
        <v>78421957449</v>
      </c>
      <c r="F52" s="24" t="s">
        <v>416</v>
      </c>
      <c r="G52" s="32" t="s">
        <v>360</v>
      </c>
      <c r="H52" s="32">
        <v>75004274882</v>
      </c>
      <c r="I52" s="32" t="s">
        <v>361</v>
      </c>
      <c r="J52" s="32" t="s">
        <v>325</v>
      </c>
      <c r="K52" s="32" t="s">
        <v>361</v>
      </c>
      <c r="L52" s="42" t="s">
        <v>142</v>
      </c>
      <c r="M52" s="50" t="s">
        <v>143</v>
      </c>
      <c r="N52" s="123" t="s">
        <v>143</v>
      </c>
      <c r="O52" s="123" t="s">
        <v>144</v>
      </c>
      <c r="P52" s="123" t="s">
        <v>144</v>
      </c>
      <c r="Q52" s="123" t="s">
        <v>142</v>
      </c>
      <c r="R52" s="123" t="s">
        <v>144</v>
      </c>
      <c r="S52" s="130"/>
    </row>
    <row r="53" spans="1:19" ht="12.95" customHeight="1">
      <c r="A53" s="32" t="s">
        <v>108</v>
      </c>
      <c r="B53" s="26" t="s">
        <v>130</v>
      </c>
      <c r="C53" s="32" t="s">
        <v>131</v>
      </c>
      <c r="D53" s="32" t="s">
        <v>111</v>
      </c>
      <c r="E53" s="32">
        <v>78421957449</v>
      </c>
      <c r="F53" s="24" t="s">
        <v>416</v>
      </c>
      <c r="G53" s="32" t="s">
        <v>360</v>
      </c>
      <c r="H53" s="32">
        <v>75004274882</v>
      </c>
      <c r="I53" s="32" t="s">
        <v>361</v>
      </c>
      <c r="J53" s="32" t="s">
        <v>325</v>
      </c>
      <c r="K53" s="32" t="s">
        <v>389</v>
      </c>
      <c r="L53" s="39">
        <v>70</v>
      </c>
      <c r="M53" s="50">
        <v>100</v>
      </c>
      <c r="N53" s="123">
        <v>19821.53</v>
      </c>
      <c r="O53" s="123">
        <v>60</v>
      </c>
      <c r="P53" s="123" t="s">
        <v>142</v>
      </c>
      <c r="Q53" s="123" t="s">
        <v>144</v>
      </c>
      <c r="R53" s="123" t="s">
        <v>144</v>
      </c>
      <c r="S53" s="130"/>
    </row>
    <row r="54" spans="1:19" ht="12.95" customHeight="1">
      <c r="A54" s="32" t="s">
        <v>108</v>
      </c>
      <c r="B54" s="26" t="s">
        <v>130</v>
      </c>
      <c r="C54" s="32" t="s">
        <v>131</v>
      </c>
      <c r="D54" s="32" t="s">
        <v>111</v>
      </c>
      <c r="E54" s="32">
        <v>78421957449</v>
      </c>
      <c r="F54" s="24" t="s">
        <v>419</v>
      </c>
      <c r="G54" s="32" t="s">
        <v>360</v>
      </c>
      <c r="H54" s="32">
        <v>75004274882</v>
      </c>
      <c r="I54" s="32" t="s">
        <v>361</v>
      </c>
      <c r="J54" s="32" t="s">
        <v>325</v>
      </c>
      <c r="K54" s="32" t="s">
        <v>361</v>
      </c>
      <c r="L54" s="39">
        <v>170</v>
      </c>
      <c r="M54" s="50">
        <v>100</v>
      </c>
      <c r="N54" s="123">
        <v>15137.25</v>
      </c>
      <c r="O54" s="123" t="s">
        <v>144</v>
      </c>
      <c r="P54" s="123" t="s">
        <v>144</v>
      </c>
      <c r="Q54" s="123">
        <v>170</v>
      </c>
      <c r="R54" s="123" t="s">
        <v>144</v>
      </c>
      <c r="S54" s="130"/>
    </row>
    <row r="55" spans="1:19" ht="12.95" customHeight="1">
      <c r="A55" s="32" t="s">
        <v>108</v>
      </c>
      <c r="B55" s="26" t="s">
        <v>130</v>
      </c>
      <c r="C55" s="32" t="s">
        <v>131</v>
      </c>
      <c r="D55" s="32" t="s">
        <v>111</v>
      </c>
      <c r="E55" s="32">
        <v>78421957449</v>
      </c>
      <c r="F55" s="24" t="s">
        <v>420</v>
      </c>
      <c r="G55" s="32" t="s">
        <v>360</v>
      </c>
      <c r="H55" s="32">
        <v>75004274882</v>
      </c>
      <c r="I55" s="32" t="s">
        <v>361</v>
      </c>
      <c r="J55" s="32" t="s">
        <v>325</v>
      </c>
      <c r="K55" s="32" t="s">
        <v>361</v>
      </c>
      <c r="L55" s="39">
        <v>330</v>
      </c>
      <c r="M55" s="50">
        <v>100</v>
      </c>
      <c r="N55" s="123">
        <v>159266.01</v>
      </c>
      <c r="O55" s="123" t="s">
        <v>144</v>
      </c>
      <c r="P55" s="123" t="s">
        <v>144</v>
      </c>
      <c r="Q55" s="123">
        <v>330</v>
      </c>
      <c r="R55" s="123" t="s">
        <v>144</v>
      </c>
      <c r="S55" s="130"/>
    </row>
    <row r="56" spans="1:19" ht="12.95" customHeight="1">
      <c r="A56" s="32" t="s">
        <v>108</v>
      </c>
      <c r="B56" s="26" t="s">
        <v>130</v>
      </c>
      <c r="C56" s="32" t="s">
        <v>131</v>
      </c>
      <c r="D56" s="32" t="s">
        <v>111</v>
      </c>
      <c r="E56" s="32">
        <v>78421957449</v>
      </c>
      <c r="F56" s="24" t="s">
        <v>420</v>
      </c>
      <c r="G56" s="32" t="s">
        <v>360</v>
      </c>
      <c r="H56" s="32">
        <v>75004274882</v>
      </c>
      <c r="I56" s="32" t="s">
        <v>361</v>
      </c>
      <c r="J56" s="32" t="s">
        <v>325</v>
      </c>
      <c r="K56" s="32" t="s">
        <v>389</v>
      </c>
      <c r="L56" s="39">
        <v>770</v>
      </c>
      <c r="M56" s="50">
        <v>100</v>
      </c>
      <c r="N56" s="123">
        <v>436046.48</v>
      </c>
      <c r="O56" s="123" t="s">
        <v>142</v>
      </c>
      <c r="P56" s="123">
        <v>760</v>
      </c>
      <c r="Q56" s="123" t="s">
        <v>142</v>
      </c>
      <c r="R56" s="123" t="s">
        <v>144</v>
      </c>
      <c r="S56" s="130"/>
    </row>
    <row r="57" spans="1:19" ht="12.95" customHeight="1">
      <c r="A57" s="32" t="s">
        <v>108</v>
      </c>
      <c r="B57" s="26" t="s">
        <v>130</v>
      </c>
      <c r="C57" s="32" t="s">
        <v>131</v>
      </c>
      <c r="D57" s="32" t="s">
        <v>111</v>
      </c>
      <c r="E57" s="32">
        <v>78421957449</v>
      </c>
      <c r="F57" s="24" t="s">
        <v>423</v>
      </c>
      <c r="G57" s="32" t="s">
        <v>422</v>
      </c>
      <c r="H57" s="32">
        <v>90000000402</v>
      </c>
      <c r="I57" s="32" t="s">
        <v>361</v>
      </c>
      <c r="J57" s="32" t="s">
        <v>325</v>
      </c>
      <c r="K57" s="32" t="s">
        <v>361</v>
      </c>
      <c r="L57" s="39">
        <v>70</v>
      </c>
      <c r="M57" s="50">
        <v>100</v>
      </c>
      <c r="N57" s="123">
        <v>9874.1</v>
      </c>
      <c r="O57" s="123" t="s">
        <v>144</v>
      </c>
      <c r="P57" s="123" t="s">
        <v>144</v>
      </c>
      <c r="Q57" s="123">
        <v>70</v>
      </c>
      <c r="R57" s="123" t="s">
        <v>144</v>
      </c>
      <c r="S57" s="130"/>
    </row>
    <row r="58" spans="1:19" ht="12.95" customHeight="1">
      <c r="A58" s="32" t="s">
        <v>108</v>
      </c>
      <c r="B58" s="26" t="s">
        <v>130</v>
      </c>
      <c r="C58" s="32" t="s">
        <v>131</v>
      </c>
      <c r="D58" s="32" t="s">
        <v>111</v>
      </c>
      <c r="E58" s="32">
        <v>78421957449</v>
      </c>
      <c r="F58" s="24" t="s">
        <v>423</v>
      </c>
      <c r="G58" s="32" t="s">
        <v>422</v>
      </c>
      <c r="H58" s="32">
        <v>90000000402</v>
      </c>
      <c r="I58" s="32" t="s">
        <v>361</v>
      </c>
      <c r="J58" s="32" t="s">
        <v>325</v>
      </c>
      <c r="K58" s="32" t="s">
        <v>389</v>
      </c>
      <c r="L58" s="39">
        <v>150</v>
      </c>
      <c r="M58" s="50">
        <v>100</v>
      </c>
      <c r="N58" s="123">
        <v>22896</v>
      </c>
      <c r="O58" s="123" t="s">
        <v>144</v>
      </c>
      <c r="P58" s="123">
        <v>150</v>
      </c>
      <c r="Q58" s="123" t="s">
        <v>144</v>
      </c>
      <c r="R58" s="123" t="s">
        <v>144</v>
      </c>
      <c r="S58" s="130"/>
    </row>
    <row r="59" spans="1:19" ht="12.95" customHeight="1">
      <c r="A59" s="32" t="s">
        <v>108</v>
      </c>
      <c r="B59" s="26" t="s">
        <v>130</v>
      </c>
      <c r="C59" s="32" t="s">
        <v>131</v>
      </c>
      <c r="D59" s="32" t="s">
        <v>111</v>
      </c>
      <c r="E59" s="32">
        <v>78421957449</v>
      </c>
      <c r="F59" s="24" t="s">
        <v>424</v>
      </c>
      <c r="G59" s="32" t="s">
        <v>422</v>
      </c>
      <c r="H59" s="32">
        <v>90000000402</v>
      </c>
      <c r="I59" s="32" t="s">
        <v>361</v>
      </c>
      <c r="J59" s="32" t="s">
        <v>325</v>
      </c>
      <c r="K59" s="32" t="s">
        <v>361</v>
      </c>
      <c r="L59" s="42" t="s">
        <v>142</v>
      </c>
      <c r="M59" s="50" t="s">
        <v>143</v>
      </c>
      <c r="N59" s="123" t="s">
        <v>143</v>
      </c>
      <c r="O59" s="123" t="s">
        <v>144</v>
      </c>
      <c r="P59" s="123" t="s">
        <v>144</v>
      </c>
      <c r="Q59" s="123" t="s">
        <v>142</v>
      </c>
      <c r="R59" s="123" t="s">
        <v>144</v>
      </c>
      <c r="S59" s="130"/>
    </row>
    <row r="60" spans="1:19" ht="12.95" customHeight="1">
      <c r="A60" s="32" t="s">
        <v>108</v>
      </c>
      <c r="B60" s="26" t="s">
        <v>130</v>
      </c>
      <c r="C60" s="32" t="s">
        <v>131</v>
      </c>
      <c r="D60" s="32" t="s">
        <v>111</v>
      </c>
      <c r="E60" s="32">
        <v>78421957449</v>
      </c>
      <c r="F60" s="24" t="s">
        <v>425</v>
      </c>
      <c r="G60" s="32" t="s">
        <v>422</v>
      </c>
      <c r="H60" s="32">
        <v>90000000402</v>
      </c>
      <c r="I60" s="32" t="s">
        <v>361</v>
      </c>
      <c r="J60" s="32" t="s">
        <v>325</v>
      </c>
      <c r="K60" s="32" t="s">
        <v>361</v>
      </c>
      <c r="L60" s="42" t="s">
        <v>142</v>
      </c>
      <c r="M60" s="50" t="s">
        <v>143</v>
      </c>
      <c r="N60" s="123" t="s">
        <v>143</v>
      </c>
      <c r="O60" s="123" t="s">
        <v>144</v>
      </c>
      <c r="P60" s="123" t="s">
        <v>144</v>
      </c>
      <c r="Q60" s="123" t="s">
        <v>142</v>
      </c>
      <c r="R60" s="123" t="s">
        <v>144</v>
      </c>
      <c r="S60" s="130"/>
    </row>
    <row r="61" spans="1:19" ht="12.95" customHeight="1">
      <c r="A61" s="32" t="s">
        <v>108</v>
      </c>
      <c r="B61" s="26" t="s">
        <v>130</v>
      </c>
      <c r="C61" s="32" t="s">
        <v>131</v>
      </c>
      <c r="D61" s="32" t="s">
        <v>111</v>
      </c>
      <c r="E61" s="32">
        <v>78421957449</v>
      </c>
      <c r="F61" s="24" t="s">
        <v>425</v>
      </c>
      <c r="G61" s="32" t="s">
        <v>422</v>
      </c>
      <c r="H61" s="32">
        <v>90000000402</v>
      </c>
      <c r="I61" s="32" t="s">
        <v>361</v>
      </c>
      <c r="J61" s="32" t="s">
        <v>325</v>
      </c>
      <c r="K61" s="32" t="s">
        <v>389</v>
      </c>
      <c r="L61" s="39">
        <v>1340</v>
      </c>
      <c r="M61" s="50">
        <v>100</v>
      </c>
      <c r="N61" s="123">
        <v>709838.41</v>
      </c>
      <c r="O61" s="123" t="s">
        <v>144</v>
      </c>
      <c r="P61" s="123">
        <v>1340</v>
      </c>
      <c r="Q61" s="123" t="s">
        <v>144</v>
      </c>
      <c r="R61" s="123" t="s">
        <v>144</v>
      </c>
      <c r="S61" s="130"/>
    </row>
    <row r="62" spans="1:19" ht="12.95" customHeight="1">
      <c r="A62" s="32" t="s">
        <v>108</v>
      </c>
      <c r="B62" s="26" t="s">
        <v>130</v>
      </c>
      <c r="C62" s="32" t="s">
        <v>131</v>
      </c>
      <c r="D62" s="32" t="s">
        <v>111</v>
      </c>
      <c r="E62" s="32">
        <v>78421957449</v>
      </c>
      <c r="F62" s="24" t="s">
        <v>426</v>
      </c>
      <c r="G62" s="32" t="s">
        <v>422</v>
      </c>
      <c r="H62" s="32">
        <v>90000000402</v>
      </c>
      <c r="I62" s="32" t="s">
        <v>361</v>
      </c>
      <c r="J62" s="32" t="s">
        <v>325</v>
      </c>
      <c r="K62" s="32" t="s">
        <v>361</v>
      </c>
      <c r="L62" s="39">
        <v>70</v>
      </c>
      <c r="M62" s="50">
        <v>100</v>
      </c>
      <c r="N62" s="123">
        <v>18384.64</v>
      </c>
      <c r="O62" s="123" t="s">
        <v>144</v>
      </c>
      <c r="P62" s="123" t="s">
        <v>144</v>
      </c>
      <c r="Q62" s="123">
        <v>70</v>
      </c>
      <c r="R62" s="123" t="s">
        <v>144</v>
      </c>
      <c r="S62" s="130"/>
    </row>
    <row r="63" spans="1:19" ht="12.95" customHeight="1">
      <c r="A63" s="32" t="s">
        <v>108</v>
      </c>
      <c r="B63" s="26" t="s">
        <v>130</v>
      </c>
      <c r="C63" s="32" t="s">
        <v>131</v>
      </c>
      <c r="D63" s="32" t="s">
        <v>111</v>
      </c>
      <c r="E63" s="32">
        <v>78421957449</v>
      </c>
      <c r="F63" s="24" t="s">
        <v>426</v>
      </c>
      <c r="G63" s="32" t="s">
        <v>422</v>
      </c>
      <c r="H63" s="32">
        <v>90000000402</v>
      </c>
      <c r="I63" s="32" t="s">
        <v>361</v>
      </c>
      <c r="J63" s="32" t="s">
        <v>325</v>
      </c>
      <c r="K63" s="32" t="s">
        <v>389</v>
      </c>
      <c r="L63" s="39">
        <v>90</v>
      </c>
      <c r="M63" s="50">
        <v>100</v>
      </c>
      <c r="N63" s="123">
        <v>16724.419999999998</v>
      </c>
      <c r="O63" s="123" t="s">
        <v>142</v>
      </c>
      <c r="P63" s="123">
        <v>80</v>
      </c>
      <c r="Q63" s="123" t="s">
        <v>142</v>
      </c>
      <c r="R63" s="123" t="s">
        <v>144</v>
      </c>
      <c r="S63" s="130"/>
    </row>
    <row r="64" spans="1:19" ht="12.95" customHeight="1">
      <c r="A64" s="32" t="s">
        <v>108</v>
      </c>
      <c r="B64" s="26" t="s">
        <v>130</v>
      </c>
      <c r="C64" s="32" t="s">
        <v>131</v>
      </c>
      <c r="D64" s="32" t="s">
        <v>111</v>
      </c>
      <c r="E64" s="32">
        <v>78421957449</v>
      </c>
      <c r="F64" s="24" t="s">
        <v>427</v>
      </c>
      <c r="G64" s="32" t="s">
        <v>422</v>
      </c>
      <c r="H64" s="32">
        <v>90000000402</v>
      </c>
      <c r="I64" s="32" t="s">
        <v>361</v>
      </c>
      <c r="J64" s="32" t="s">
        <v>325</v>
      </c>
      <c r="K64" s="32" t="s">
        <v>361</v>
      </c>
      <c r="L64" s="39">
        <v>80</v>
      </c>
      <c r="M64" s="50">
        <v>100</v>
      </c>
      <c r="N64" s="123">
        <v>30072.51</v>
      </c>
      <c r="O64" s="123" t="s">
        <v>144</v>
      </c>
      <c r="P64" s="123" t="s">
        <v>144</v>
      </c>
      <c r="Q64" s="123">
        <v>80</v>
      </c>
      <c r="R64" s="123" t="s">
        <v>144</v>
      </c>
      <c r="S64" s="130"/>
    </row>
    <row r="65" spans="1:19" ht="12.95" customHeight="1">
      <c r="A65" s="32" t="s">
        <v>108</v>
      </c>
      <c r="B65" s="26" t="s">
        <v>130</v>
      </c>
      <c r="C65" s="32" t="s">
        <v>131</v>
      </c>
      <c r="D65" s="32" t="s">
        <v>111</v>
      </c>
      <c r="E65" s="32">
        <v>78421957449</v>
      </c>
      <c r="F65" s="24" t="s">
        <v>427</v>
      </c>
      <c r="G65" s="32" t="s">
        <v>422</v>
      </c>
      <c r="H65" s="32">
        <v>90000000402</v>
      </c>
      <c r="I65" s="32" t="s">
        <v>361</v>
      </c>
      <c r="J65" s="32" t="s">
        <v>325</v>
      </c>
      <c r="K65" s="32" t="s">
        <v>389</v>
      </c>
      <c r="L65" s="39">
        <v>230</v>
      </c>
      <c r="M65" s="50">
        <v>100</v>
      </c>
      <c r="N65" s="123">
        <v>88411.01</v>
      </c>
      <c r="O65" s="123" t="s">
        <v>144</v>
      </c>
      <c r="P65" s="123">
        <v>230</v>
      </c>
      <c r="Q65" s="123" t="s">
        <v>144</v>
      </c>
      <c r="R65" s="123" t="s">
        <v>144</v>
      </c>
      <c r="S65" s="130"/>
    </row>
    <row r="66" spans="1:19" ht="12.95" customHeight="1">
      <c r="A66" s="32" t="s">
        <v>108</v>
      </c>
      <c r="B66" s="26" t="s">
        <v>130</v>
      </c>
      <c r="C66" s="32" t="s">
        <v>131</v>
      </c>
      <c r="D66" s="32" t="s">
        <v>111</v>
      </c>
      <c r="E66" s="32">
        <v>78421957449</v>
      </c>
      <c r="F66" s="24" t="s">
        <v>428</v>
      </c>
      <c r="G66" s="32" t="s">
        <v>396</v>
      </c>
      <c r="H66" s="32">
        <v>70050109450</v>
      </c>
      <c r="I66" s="32" t="s">
        <v>361</v>
      </c>
      <c r="J66" s="32" t="s">
        <v>325</v>
      </c>
      <c r="K66" s="32" t="s">
        <v>361</v>
      </c>
      <c r="L66" s="39">
        <v>135910</v>
      </c>
      <c r="M66" s="50">
        <v>100</v>
      </c>
      <c r="N66" s="123">
        <v>31763850.559999999</v>
      </c>
      <c r="O66" s="123" t="s">
        <v>144</v>
      </c>
      <c r="P66" s="123" t="s">
        <v>144</v>
      </c>
      <c r="Q66" s="123">
        <v>132660</v>
      </c>
      <c r="R66" s="123">
        <v>3250</v>
      </c>
      <c r="S66" s="130"/>
    </row>
    <row r="67" spans="1:19" ht="12.95" customHeight="1">
      <c r="A67" s="32" t="s">
        <v>108</v>
      </c>
      <c r="B67" s="26" t="s">
        <v>130</v>
      </c>
      <c r="C67" s="32" t="s">
        <v>131</v>
      </c>
      <c r="D67" s="32" t="s">
        <v>111</v>
      </c>
      <c r="E67" s="32">
        <v>78421957449</v>
      </c>
      <c r="F67" s="24" t="s">
        <v>428</v>
      </c>
      <c r="G67" s="32" t="s">
        <v>396</v>
      </c>
      <c r="H67" s="32">
        <v>70050109450</v>
      </c>
      <c r="I67" s="32" t="s">
        <v>361</v>
      </c>
      <c r="J67" s="32" t="s">
        <v>325</v>
      </c>
      <c r="K67" s="32" t="s">
        <v>389</v>
      </c>
      <c r="L67" s="39">
        <v>17870</v>
      </c>
      <c r="M67" s="50">
        <v>100</v>
      </c>
      <c r="N67" s="123">
        <v>6016838.0800000001</v>
      </c>
      <c r="O67" s="123">
        <v>2290</v>
      </c>
      <c r="P67" s="123">
        <v>15390</v>
      </c>
      <c r="Q67" s="123">
        <v>190</v>
      </c>
      <c r="R67" s="123" t="s">
        <v>142</v>
      </c>
      <c r="S67" s="130"/>
    </row>
    <row r="68" spans="1:19" ht="12.95" customHeight="1">
      <c r="A68" s="32" t="s">
        <v>108</v>
      </c>
      <c r="B68" s="26" t="s">
        <v>130</v>
      </c>
      <c r="C68" s="32" t="s">
        <v>131</v>
      </c>
      <c r="D68" s="32" t="s">
        <v>111</v>
      </c>
      <c r="E68" s="32">
        <v>78421957449</v>
      </c>
      <c r="F68" s="24" t="s">
        <v>429</v>
      </c>
      <c r="G68" s="32" t="s">
        <v>396</v>
      </c>
      <c r="H68" s="32">
        <v>70050109450</v>
      </c>
      <c r="I68" s="32" t="s">
        <v>361</v>
      </c>
      <c r="J68" s="32" t="s">
        <v>325</v>
      </c>
      <c r="K68" s="32" t="s">
        <v>361</v>
      </c>
      <c r="L68" s="39">
        <v>18670</v>
      </c>
      <c r="M68" s="50">
        <v>100</v>
      </c>
      <c r="N68" s="123">
        <v>12578565.09</v>
      </c>
      <c r="O68" s="123" t="s">
        <v>144</v>
      </c>
      <c r="P68" s="123">
        <v>180</v>
      </c>
      <c r="Q68" s="123">
        <v>8430</v>
      </c>
      <c r="R68" s="123">
        <v>10070</v>
      </c>
      <c r="S68" s="130"/>
    </row>
    <row r="69" spans="1:19" ht="12.95" customHeight="1">
      <c r="A69" s="32" t="s">
        <v>108</v>
      </c>
      <c r="B69" s="26" t="s">
        <v>130</v>
      </c>
      <c r="C69" s="32" t="s">
        <v>131</v>
      </c>
      <c r="D69" s="32" t="s">
        <v>111</v>
      </c>
      <c r="E69" s="32">
        <v>78421957449</v>
      </c>
      <c r="F69" s="24" t="s">
        <v>430</v>
      </c>
      <c r="G69" s="32" t="s">
        <v>431</v>
      </c>
      <c r="H69" s="32">
        <v>92000010195</v>
      </c>
      <c r="I69" s="32" t="s">
        <v>361</v>
      </c>
      <c r="J69" s="32" t="s">
        <v>325</v>
      </c>
      <c r="K69" s="32" t="s">
        <v>361</v>
      </c>
      <c r="L69" s="39">
        <v>350</v>
      </c>
      <c r="M69" s="50">
        <v>100</v>
      </c>
      <c r="N69" s="123">
        <v>157648.98000000001</v>
      </c>
      <c r="O69" s="123" t="s">
        <v>144</v>
      </c>
      <c r="P69" s="123" t="s">
        <v>144</v>
      </c>
      <c r="Q69" s="123">
        <v>350</v>
      </c>
      <c r="R69" s="123" t="s">
        <v>144</v>
      </c>
      <c r="S69" s="130"/>
    </row>
    <row r="70" spans="1:19" ht="12.95" customHeight="1">
      <c r="A70" s="32" t="s">
        <v>108</v>
      </c>
      <c r="B70" s="26" t="s">
        <v>130</v>
      </c>
      <c r="C70" s="32" t="s">
        <v>131</v>
      </c>
      <c r="D70" s="32" t="s">
        <v>111</v>
      </c>
      <c r="E70" s="32">
        <v>78421957449</v>
      </c>
      <c r="F70" s="24" t="s">
        <v>430</v>
      </c>
      <c r="G70" s="32" t="s">
        <v>431</v>
      </c>
      <c r="H70" s="32">
        <v>92000010195</v>
      </c>
      <c r="I70" s="32" t="s">
        <v>361</v>
      </c>
      <c r="J70" s="32" t="s">
        <v>325</v>
      </c>
      <c r="K70" s="32" t="s">
        <v>389</v>
      </c>
      <c r="L70" s="39">
        <v>970</v>
      </c>
      <c r="M70" s="50">
        <v>100</v>
      </c>
      <c r="N70" s="123">
        <v>862280.82</v>
      </c>
      <c r="O70" s="123">
        <v>340</v>
      </c>
      <c r="P70" s="123">
        <v>630</v>
      </c>
      <c r="Q70" s="123" t="s">
        <v>142</v>
      </c>
      <c r="R70" s="123" t="s">
        <v>144</v>
      </c>
      <c r="S70" s="130"/>
    </row>
    <row r="71" spans="1:19" ht="12.95" customHeight="1">
      <c r="A71" s="32" t="s">
        <v>108</v>
      </c>
      <c r="B71" s="26" t="s">
        <v>130</v>
      </c>
      <c r="C71" s="32" t="s">
        <v>131</v>
      </c>
      <c r="D71" s="32" t="s">
        <v>111</v>
      </c>
      <c r="E71" s="32">
        <v>78421957449</v>
      </c>
      <c r="F71" s="24" t="s">
        <v>432</v>
      </c>
      <c r="G71" s="32" t="s">
        <v>431</v>
      </c>
      <c r="H71" s="32">
        <v>92000010195</v>
      </c>
      <c r="I71" s="32" t="s">
        <v>361</v>
      </c>
      <c r="J71" s="32" t="s">
        <v>325</v>
      </c>
      <c r="K71" s="32" t="s">
        <v>389</v>
      </c>
      <c r="L71" s="39">
        <v>160</v>
      </c>
      <c r="M71" s="50">
        <v>100</v>
      </c>
      <c r="N71" s="123">
        <v>89379.8</v>
      </c>
      <c r="O71" s="123" t="s">
        <v>144</v>
      </c>
      <c r="P71" s="123">
        <v>160</v>
      </c>
      <c r="Q71" s="123" t="s">
        <v>144</v>
      </c>
      <c r="R71" s="123" t="s">
        <v>144</v>
      </c>
      <c r="S71" s="130"/>
    </row>
    <row r="72" spans="1:19" ht="12.95" customHeight="1">
      <c r="A72" s="32" t="s">
        <v>108</v>
      </c>
      <c r="B72" s="26" t="s">
        <v>124</v>
      </c>
      <c r="C72" s="32" t="s">
        <v>133</v>
      </c>
      <c r="D72" s="32" t="s">
        <v>111</v>
      </c>
      <c r="E72" s="32">
        <v>40328908469</v>
      </c>
      <c r="F72" s="24" t="s">
        <v>433</v>
      </c>
      <c r="G72" s="32" t="s">
        <v>376</v>
      </c>
      <c r="H72" s="32">
        <v>79004837861</v>
      </c>
      <c r="I72" s="32" t="s">
        <v>361</v>
      </c>
      <c r="J72" s="32" t="s">
        <v>325</v>
      </c>
      <c r="K72" s="32" t="s">
        <v>361</v>
      </c>
      <c r="L72" s="39">
        <v>890</v>
      </c>
      <c r="M72" s="50">
        <v>100</v>
      </c>
      <c r="N72" s="123">
        <v>124405.3</v>
      </c>
      <c r="O72" s="123" t="s">
        <v>144</v>
      </c>
      <c r="P72" s="123" t="s">
        <v>144</v>
      </c>
      <c r="Q72" s="123" t="s">
        <v>144</v>
      </c>
      <c r="R72" s="123">
        <v>890</v>
      </c>
      <c r="S72" s="130"/>
    </row>
    <row r="73" spans="1:19" ht="12.95" customHeight="1">
      <c r="A73" s="32" t="s">
        <v>108</v>
      </c>
      <c r="B73" s="26" t="s">
        <v>124</v>
      </c>
      <c r="C73" s="32" t="s">
        <v>133</v>
      </c>
      <c r="D73" s="32" t="s">
        <v>111</v>
      </c>
      <c r="E73" s="32">
        <v>40328908469</v>
      </c>
      <c r="F73" s="24" t="s">
        <v>434</v>
      </c>
      <c r="G73" s="32" t="s">
        <v>376</v>
      </c>
      <c r="H73" s="32">
        <v>79004837861</v>
      </c>
      <c r="I73" s="32" t="s">
        <v>361</v>
      </c>
      <c r="J73" s="32" t="s">
        <v>325</v>
      </c>
      <c r="K73" s="32" t="s">
        <v>361</v>
      </c>
      <c r="L73" s="42" t="s">
        <v>142</v>
      </c>
      <c r="M73" s="50" t="s">
        <v>143</v>
      </c>
      <c r="N73" s="123" t="s">
        <v>143</v>
      </c>
      <c r="O73" s="123" t="s">
        <v>144</v>
      </c>
      <c r="P73" s="123" t="s">
        <v>144</v>
      </c>
      <c r="Q73" s="123" t="s">
        <v>144</v>
      </c>
      <c r="R73" s="123" t="s">
        <v>142</v>
      </c>
      <c r="S73" s="130"/>
    </row>
    <row r="74" spans="1:19" ht="12.95" customHeight="1">
      <c r="A74" s="32" t="s">
        <v>108</v>
      </c>
      <c r="B74" s="26" t="s">
        <v>124</v>
      </c>
      <c r="C74" s="32" t="s">
        <v>133</v>
      </c>
      <c r="D74" s="32" t="s">
        <v>111</v>
      </c>
      <c r="E74" s="32">
        <v>40328908469</v>
      </c>
      <c r="F74" s="24" t="s">
        <v>436</v>
      </c>
      <c r="G74" s="32" t="s">
        <v>376</v>
      </c>
      <c r="H74" s="32">
        <v>79004837861</v>
      </c>
      <c r="I74" s="32" t="s">
        <v>361</v>
      </c>
      <c r="J74" s="32" t="s">
        <v>325</v>
      </c>
      <c r="K74" s="32" t="s">
        <v>361</v>
      </c>
      <c r="L74" s="39">
        <v>140</v>
      </c>
      <c r="M74" s="50">
        <v>100</v>
      </c>
      <c r="N74" s="123">
        <v>49146.69</v>
      </c>
      <c r="O74" s="123" t="s">
        <v>144</v>
      </c>
      <c r="P74" s="123" t="s">
        <v>144</v>
      </c>
      <c r="Q74" s="123" t="s">
        <v>144</v>
      </c>
      <c r="R74" s="123">
        <v>140</v>
      </c>
      <c r="S74" s="130"/>
    </row>
    <row r="75" spans="1:19" ht="12.95" customHeight="1">
      <c r="A75" s="32" t="s">
        <v>108</v>
      </c>
      <c r="B75" s="26" t="s">
        <v>135</v>
      </c>
      <c r="C75" s="32" t="s">
        <v>136</v>
      </c>
      <c r="D75" s="32" t="s">
        <v>137</v>
      </c>
      <c r="E75" s="32">
        <v>53226460365</v>
      </c>
      <c r="F75" s="24" t="s">
        <v>438</v>
      </c>
      <c r="G75" s="32" t="s">
        <v>396</v>
      </c>
      <c r="H75" s="32">
        <v>70050109450</v>
      </c>
      <c r="I75" s="32" t="s">
        <v>361</v>
      </c>
      <c r="J75" s="32" t="s">
        <v>325</v>
      </c>
      <c r="K75" s="32" t="s">
        <v>361</v>
      </c>
      <c r="L75" s="39">
        <v>147770</v>
      </c>
      <c r="M75" s="50">
        <v>5.1409932802338698</v>
      </c>
      <c r="N75" s="123">
        <v>2777020.01</v>
      </c>
      <c r="O75" s="123" t="s">
        <v>144</v>
      </c>
      <c r="P75" s="123" t="s">
        <v>144</v>
      </c>
      <c r="Q75" s="123" t="s">
        <v>144</v>
      </c>
      <c r="R75" s="123">
        <v>7600</v>
      </c>
      <c r="S75" s="130"/>
    </row>
    <row r="76" spans="1:19" ht="12.95" customHeight="1">
      <c r="A76" s="32" t="s">
        <v>108</v>
      </c>
      <c r="B76" s="26" t="s">
        <v>135</v>
      </c>
      <c r="C76" s="32" t="s">
        <v>136</v>
      </c>
      <c r="D76" s="32" t="s">
        <v>137</v>
      </c>
      <c r="E76" s="32">
        <v>53226460365</v>
      </c>
      <c r="F76" s="24" t="s">
        <v>438</v>
      </c>
      <c r="G76" s="32" t="s">
        <v>396</v>
      </c>
      <c r="H76" s="32">
        <v>70050109450</v>
      </c>
      <c r="I76" s="32" t="s">
        <v>361</v>
      </c>
      <c r="J76" s="32" t="s">
        <v>325</v>
      </c>
      <c r="K76" s="32" t="s">
        <v>389</v>
      </c>
      <c r="L76" s="39">
        <v>883000</v>
      </c>
      <c r="M76" s="50">
        <v>61.418120045300093</v>
      </c>
      <c r="N76" s="123">
        <v>107794830.93000001</v>
      </c>
      <c r="O76" s="123">
        <v>9340</v>
      </c>
      <c r="P76" s="123">
        <v>471680</v>
      </c>
      <c r="Q76" s="123" t="s">
        <v>144</v>
      </c>
      <c r="R76" s="123">
        <v>61300</v>
      </c>
      <c r="S76" s="130"/>
    </row>
    <row r="77" spans="1:19" ht="12.95" customHeight="1">
      <c r="A77" s="32" t="s">
        <v>108</v>
      </c>
      <c r="B77" s="26" t="s">
        <v>139</v>
      </c>
      <c r="C77" s="32" t="s">
        <v>140</v>
      </c>
      <c r="D77" s="32" t="s">
        <v>111</v>
      </c>
      <c r="E77" s="32">
        <v>57929339093</v>
      </c>
      <c r="F77" s="24">
        <v>1</v>
      </c>
      <c r="G77" s="32" t="s">
        <v>441</v>
      </c>
      <c r="H77" s="32">
        <v>70050109450</v>
      </c>
      <c r="I77" s="32" t="s">
        <v>361</v>
      </c>
      <c r="J77" s="32" t="s">
        <v>325</v>
      </c>
      <c r="K77" s="32" t="s">
        <v>361</v>
      </c>
      <c r="L77" s="39">
        <v>210</v>
      </c>
      <c r="M77" s="50">
        <v>100</v>
      </c>
      <c r="N77" s="123">
        <v>99937.66</v>
      </c>
      <c r="O77" s="123" t="s">
        <v>144</v>
      </c>
      <c r="P77" s="123" t="s">
        <v>144</v>
      </c>
      <c r="Q77" s="123" t="s">
        <v>144</v>
      </c>
      <c r="R77" s="123">
        <v>210</v>
      </c>
      <c r="S77" s="130"/>
    </row>
    <row r="78" spans="1:19" ht="12.95" customHeight="1">
      <c r="A78" s="32" t="s">
        <v>108</v>
      </c>
      <c r="B78" s="26" t="s">
        <v>145</v>
      </c>
      <c r="C78" s="32" t="s">
        <v>146</v>
      </c>
      <c r="D78" s="32" t="s">
        <v>116</v>
      </c>
      <c r="E78" s="32">
        <v>72229227691</v>
      </c>
      <c r="F78" s="24" t="s">
        <v>442</v>
      </c>
      <c r="G78" s="32" t="s">
        <v>443</v>
      </c>
      <c r="H78" s="32">
        <v>13000296640</v>
      </c>
      <c r="I78" s="32" t="s">
        <v>361</v>
      </c>
      <c r="J78" s="32" t="s">
        <v>325</v>
      </c>
      <c r="K78" s="32" t="s">
        <v>389</v>
      </c>
      <c r="L78" s="39">
        <v>12790</v>
      </c>
      <c r="M78" s="50">
        <v>58.444096950742797</v>
      </c>
      <c r="N78" s="123">
        <v>826404.2</v>
      </c>
      <c r="O78" s="123" t="s">
        <v>142</v>
      </c>
      <c r="P78" s="123">
        <v>6630</v>
      </c>
      <c r="Q78" s="123" t="s">
        <v>142</v>
      </c>
      <c r="R78" s="123">
        <v>840</v>
      </c>
      <c r="S78" s="130"/>
    </row>
    <row r="79" spans="1:19" ht="12.95" customHeight="1">
      <c r="A79" s="32" t="s">
        <v>108</v>
      </c>
      <c r="B79" s="26" t="s">
        <v>148</v>
      </c>
      <c r="C79" s="32" t="s">
        <v>149</v>
      </c>
      <c r="D79" s="32" t="s">
        <v>137</v>
      </c>
      <c r="E79" s="32">
        <v>74172177893</v>
      </c>
      <c r="F79" s="24" t="s">
        <v>444</v>
      </c>
      <c r="G79" s="32" t="s">
        <v>445</v>
      </c>
      <c r="H79" s="32">
        <v>79004837861</v>
      </c>
      <c r="I79" s="32" t="s">
        <v>361</v>
      </c>
      <c r="J79" s="32" t="s">
        <v>325</v>
      </c>
      <c r="K79" s="32" t="s">
        <v>361</v>
      </c>
      <c r="L79" s="39">
        <v>2400</v>
      </c>
      <c r="M79" s="50">
        <v>100</v>
      </c>
      <c r="N79" s="123">
        <v>542886.71</v>
      </c>
      <c r="O79" s="123" t="s">
        <v>144</v>
      </c>
      <c r="P79" s="123" t="s">
        <v>144</v>
      </c>
      <c r="Q79" s="123" t="s">
        <v>144</v>
      </c>
      <c r="R79" s="123">
        <v>2400</v>
      </c>
      <c r="S79" s="130"/>
    </row>
    <row r="80" spans="1:19" ht="12.95" customHeight="1">
      <c r="A80" s="32" t="s">
        <v>108</v>
      </c>
      <c r="B80" s="26" t="s">
        <v>151</v>
      </c>
      <c r="C80" s="32" t="s">
        <v>152</v>
      </c>
      <c r="D80" s="32" t="s">
        <v>137</v>
      </c>
      <c r="E80" s="32">
        <v>43198502058</v>
      </c>
      <c r="F80" s="24" t="s">
        <v>446</v>
      </c>
      <c r="G80" s="32" t="s">
        <v>376</v>
      </c>
      <c r="H80" s="32">
        <v>79004837861</v>
      </c>
      <c r="I80" s="32" t="s">
        <v>361</v>
      </c>
      <c r="J80" s="32" t="s">
        <v>325</v>
      </c>
      <c r="K80" s="32" t="s">
        <v>389</v>
      </c>
      <c r="L80" s="39">
        <v>1670</v>
      </c>
      <c r="M80" s="50">
        <v>93.941211757648503</v>
      </c>
      <c r="N80" s="123">
        <v>628737.46</v>
      </c>
      <c r="O80" s="123" t="s">
        <v>144</v>
      </c>
      <c r="P80" s="123">
        <v>1550</v>
      </c>
      <c r="Q80" s="123" t="s">
        <v>144</v>
      </c>
      <c r="R80" s="123">
        <v>20</v>
      </c>
      <c r="S80" s="130"/>
    </row>
    <row r="81" spans="1:19" ht="12.95" customHeight="1">
      <c r="A81" s="32" t="s">
        <v>108</v>
      </c>
      <c r="B81" s="26" t="s">
        <v>154</v>
      </c>
      <c r="C81" s="32" t="s">
        <v>155</v>
      </c>
      <c r="D81" s="32" t="s">
        <v>111</v>
      </c>
      <c r="E81" s="32">
        <v>61808189263</v>
      </c>
      <c r="F81" s="24">
        <v>3431</v>
      </c>
      <c r="G81" s="32" t="s">
        <v>364</v>
      </c>
      <c r="H81" s="32">
        <v>75004274882</v>
      </c>
      <c r="I81" s="32" t="s">
        <v>361</v>
      </c>
      <c r="J81" s="32" t="s">
        <v>325</v>
      </c>
      <c r="K81" s="32" t="s">
        <v>361</v>
      </c>
      <c r="L81" s="42" t="s">
        <v>142</v>
      </c>
      <c r="M81" s="50" t="s">
        <v>143</v>
      </c>
      <c r="N81" s="123" t="s">
        <v>143</v>
      </c>
      <c r="O81" s="123" t="s">
        <v>144</v>
      </c>
      <c r="P81" s="123" t="s">
        <v>142</v>
      </c>
      <c r="Q81" s="123" t="s">
        <v>144</v>
      </c>
      <c r="R81" s="123" t="s">
        <v>144</v>
      </c>
      <c r="S81" s="130"/>
    </row>
    <row r="82" spans="1:19" ht="12.95" customHeight="1">
      <c r="A82" s="32" t="s">
        <v>108</v>
      </c>
      <c r="B82" s="26" t="s">
        <v>154</v>
      </c>
      <c r="C82" s="32" t="s">
        <v>155</v>
      </c>
      <c r="D82" s="32" t="s">
        <v>111</v>
      </c>
      <c r="E82" s="32">
        <v>61808189263</v>
      </c>
      <c r="F82" s="24">
        <v>3431</v>
      </c>
      <c r="G82" s="32" t="s">
        <v>364</v>
      </c>
      <c r="H82" s="32">
        <v>75004274882</v>
      </c>
      <c r="I82" s="32" t="s">
        <v>361</v>
      </c>
      <c r="J82" s="32" t="s">
        <v>325</v>
      </c>
      <c r="K82" s="32" t="s">
        <v>389</v>
      </c>
      <c r="L82" s="39">
        <v>3320</v>
      </c>
      <c r="M82" s="50">
        <v>92.219541616405294</v>
      </c>
      <c r="N82" s="123">
        <v>3298620.73</v>
      </c>
      <c r="O82" s="123" t="s">
        <v>144</v>
      </c>
      <c r="P82" s="123">
        <v>3040</v>
      </c>
      <c r="Q82" s="123" t="s">
        <v>144</v>
      </c>
      <c r="R82" s="123">
        <v>20</v>
      </c>
      <c r="S82" s="130"/>
    </row>
    <row r="83" spans="1:19" ht="12.95" customHeight="1">
      <c r="A83" s="32" t="s">
        <v>108</v>
      </c>
      <c r="B83" s="26" t="s">
        <v>154</v>
      </c>
      <c r="C83" s="32" t="s">
        <v>155</v>
      </c>
      <c r="D83" s="32" t="s">
        <v>111</v>
      </c>
      <c r="E83" s="32">
        <v>61808189263</v>
      </c>
      <c r="F83" s="24" t="s">
        <v>448</v>
      </c>
      <c r="G83" s="32" t="s">
        <v>364</v>
      </c>
      <c r="H83" s="32">
        <v>75004274882</v>
      </c>
      <c r="I83" s="32" t="s">
        <v>361</v>
      </c>
      <c r="J83" s="32" t="s">
        <v>325</v>
      </c>
      <c r="K83" s="32" t="s">
        <v>389</v>
      </c>
      <c r="L83" s="39">
        <v>1690</v>
      </c>
      <c r="M83" s="50">
        <v>91.2374185908822</v>
      </c>
      <c r="N83" s="123">
        <v>1465963.15</v>
      </c>
      <c r="O83" s="123">
        <v>40</v>
      </c>
      <c r="P83" s="123">
        <v>1490</v>
      </c>
      <c r="Q83" s="123" t="s">
        <v>144</v>
      </c>
      <c r="R83" s="123" t="s">
        <v>142</v>
      </c>
      <c r="S83" s="130"/>
    </row>
    <row r="84" spans="1:19" ht="12.95" customHeight="1">
      <c r="A84" s="32" t="s">
        <v>108</v>
      </c>
      <c r="B84" s="26" t="s">
        <v>154</v>
      </c>
      <c r="C84" s="32" t="s">
        <v>155</v>
      </c>
      <c r="D84" s="32" t="s">
        <v>111</v>
      </c>
      <c r="E84" s="32">
        <v>61808189263</v>
      </c>
      <c r="F84" s="24">
        <v>3935</v>
      </c>
      <c r="G84" s="32" t="s">
        <v>450</v>
      </c>
      <c r="H84" s="32">
        <v>75004274882</v>
      </c>
      <c r="I84" s="32" t="s">
        <v>361</v>
      </c>
      <c r="J84" s="32" t="s">
        <v>325</v>
      </c>
      <c r="K84" s="32" t="s">
        <v>361</v>
      </c>
      <c r="L84" s="42" t="s">
        <v>142</v>
      </c>
      <c r="M84" s="50" t="s">
        <v>143</v>
      </c>
      <c r="N84" s="123" t="s">
        <v>143</v>
      </c>
      <c r="O84" s="123" t="s">
        <v>144</v>
      </c>
      <c r="P84" s="123" t="s">
        <v>144</v>
      </c>
      <c r="Q84" s="123" t="s">
        <v>144</v>
      </c>
      <c r="R84" s="123" t="s">
        <v>144</v>
      </c>
      <c r="S84" s="130"/>
    </row>
    <row r="85" spans="1:19" ht="12.95" customHeight="1">
      <c r="A85" s="32" t="s">
        <v>108</v>
      </c>
      <c r="B85" s="26" t="s">
        <v>154</v>
      </c>
      <c r="C85" s="32" t="s">
        <v>155</v>
      </c>
      <c r="D85" s="32" t="s">
        <v>111</v>
      </c>
      <c r="E85" s="32">
        <v>61808189263</v>
      </c>
      <c r="F85" s="24">
        <v>3935</v>
      </c>
      <c r="G85" s="32" t="s">
        <v>450</v>
      </c>
      <c r="H85" s="32">
        <v>75004274882</v>
      </c>
      <c r="I85" s="32" t="s">
        <v>361</v>
      </c>
      <c r="J85" s="32" t="s">
        <v>325</v>
      </c>
      <c r="K85" s="32" t="s">
        <v>389</v>
      </c>
      <c r="L85" s="39">
        <v>280</v>
      </c>
      <c r="M85" s="50" t="s">
        <v>144</v>
      </c>
      <c r="N85" s="123">
        <v>0</v>
      </c>
      <c r="O85" s="123" t="s">
        <v>144</v>
      </c>
      <c r="P85" s="123" t="s">
        <v>144</v>
      </c>
      <c r="Q85" s="123" t="s">
        <v>144</v>
      </c>
      <c r="R85" s="123" t="s">
        <v>144</v>
      </c>
      <c r="S85" s="130"/>
    </row>
    <row r="86" spans="1:19" ht="12.95" customHeight="1">
      <c r="A86" s="32" t="s">
        <v>108</v>
      </c>
      <c r="B86" s="26" t="s">
        <v>154</v>
      </c>
      <c r="C86" s="32" t="s">
        <v>155</v>
      </c>
      <c r="D86" s="32" t="s">
        <v>111</v>
      </c>
      <c r="E86" s="32">
        <v>61808189263</v>
      </c>
      <c r="F86" s="24">
        <v>3967</v>
      </c>
      <c r="G86" s="32" t="s">
        <v>450</v>
      </c>
      <c r="H86" s="32">
        <v>75004274882</v>
      </c>
      <c r="I86" s="32" t="s">
        <v>361</v>
      </c>
      <c r="J86" s="32" t="s">
        <v>325</v>
      </c>
      <c r="K86" s="32" t="s">
        <v>361</v>
      </c>
      <c r="L86" s="42" t="s">
        <v>142</v>
      </c>
      <c r="M86" s="50" t="s">
        <v>143</v>
      </c>
      <c r="N86" s="123" t="s">
        <v>143</v>
      </c>
      <c r="O86" s="123" t="s">
        <v>144</v>
      </c>
      <c r="P86" s="123" t="s">
        <v>144</v>
      </c>
      <c r="Q86" s="123" t="s">
        <v>144</v>
      </c>
      <c r="R86" s="123" t="s">
        <v>144</v>
      </c>
      <c r="S86" s="130"/>
    </row>
    <row r="87" spans="1:19" ht="12.95" customHeight="1">
      <c r="A87" s="32" t="s">
        <v>108</v>
      </c>
      <c r="B87" s="26" t="s">
        <v>154</v>
      </c>
      <c r="C87" s="32" t="s">
        <v>155</v>
      </c>
      <c r="D87" s="32" t="s">
        <v>111</v>
      </c>
      <c r="E87" s="32">
        <v>61808189263</v>
      </c>
      <c r="F87" s="24">
        <v>3967</v>
      </c>
      <c r="G87" s="32" t="s">
        <v>450</v>
      </c>
      <c r="H87" s="32">
        <v>75004274882</v>
      </c>
      <c r="I87" s="32" t="s">
        <v>361</v>
      </c>
      <c r="J87" s="32" t="s">
        <v>325</v>
      </c>
      <c r="K87" s="32" t="s">
        <v>389</v>
      </c>
      <c r="L87" s="39">
        <v>180</v>
      </c>
      <c r="M87" s="50" t="s">
        <v>144</v>
      </c>
      <c r="N87" s="123">
        <v>0</v>
      </c>
      <c r="O87" s="123" t="s">
        <v>144</v>
      </c>
      <c r="P87" s="123" t="s">
        <v>144</v>
      </c>
      <c r="Q87" s="123" t="s">
        <v>144</v>
      </c>
      <c r="R87" s="123" t="s">
        <v>144</v>
      </c>
      <c r="S87" s="130"/>
    </row>
    <row r="88" spans="1:19" ht="12.95" customHeight="1">
      <c r="A88" s="32" t="s">
        <v>108</v>
      </c>
      <c r="B88" s="26" t="s">
        <v>154</v>
      </c>
      <c r="C88" s="32" t="s">
        <v>155</v>
      </c>
      <c r="D88" s="32" t="s">
        <v>111</v>
      </c>
      <c r="E88" s="32">
        <v>61808189263</v>
      </c>
      <c r="F88" s="24">
        <v>6097935</v>
      </c>
      <c r="G88" s="32" t="s">
        <v>394</v>
      </c>
      <c r="H88" s="32">
        <v>33009657176</v>
      </c>
      <c r="I88" s="32" t="s">
        <v>361</v>
      </c>
      <c r="J88" s="32" t="s">
        <v>325</v>
      </c>
      <c r="K88" s="32" t="s">
        <v>361</v>
      </c>
      <c r="L88" s="39">
        <v>2650</v>
      </c>
      <c r="M88" s="50">
        <v>66.742081447963798</v>
      </c>
      <c r="N88" s="123">
        <v>781202.65</v>
      </c>
      <c r="O88" s="123" t="s">
        <v>144</v>
      </c>
      <c r="P88" s="123" t="s">
        <v>144</v>
      </c>
      <c r="Q88" s="123" t="s">
        <v>144</v>
      </c>
      <c r="R88" s="123">
        <v>1770</v>
      </c>
      <c r="S88" s="130"/>
    </row>
    <row r="89" spans="1:19" ht="12.95" customHeight="1">
      <c r="A89" s="32" t="s">
        <v>108</v>
      </c>
      <c r="B89" s="26" t="s">
        <v>154</v>
      </c>
      <c r="C89" s="32" t="s">
        <v>155</v>
      </c>
      <c r="D89" s="32" t="s">
        <v>111</v>
      </c>
      <c r="E89" s="32">
        <v>61808189263</v>
      </c>
      <c r="F89" s="24">
        <v>6102164</v>
      </c>
      <c r="G89" s="32" t="s">
        <v>394</v>
      </c>
      <c r="H89" s="32">
        <v>33009657176</v>
      </c>
      <c r="I89" s="32" t="s">
        <v>361</v>
      </c>
      <c r="J89" s="32" t="s">
        <v>325</v>
      </c>
      <c r="K89" s="32" t="s">
        <v>361</v>
      </c>
      <c r="L89" s="39">
        <v>18670</v>
      </c>
      <c r="M89" s="50">
        <v>92.97230703304939</v>
      </c>
      <c r="N89" s="123">
        <v>4496187.7699999996</v>
      </c>
      <c r="O89" s="123">
        <v>6970</v>
      </c>
      <c r="P89" s="123">
        <v>610</v>
      </c>
      <c r="Q89" s="123" t="s">
        <v>144</v>
      </c>
      <c r="R89" s="123">
        <v>9780</v>
      </c>
      <c r="S89" s="130"/>
    </row>
    <row r="90" spans="1:19" ht="12.95" customHeight="1">
      <c r="A90" s="32" t="s">
        <v>108</v>
      </c>
      <c r="B90" s="26" t="s">
        <v>154</v>
      </c>
      <c r="C90" s="32" t="s">
        <v>155</v>
      </c>
      <c r="D90" s="32" t="s">
        <v>111</v>
      </c>
      <c r="E90" s="32">
        <v>61808189263</v>
      </c>
      <c r="F90" s="24">
        <v>6102164</v>
      </c>
      <c r="G90" s="32" t="s">
        <v>394</v>
      </c>
      <c r="H90" s="32">
        <v>33009657176</v>
      </c>
      <c r="I90" s="32" t="s">
        <v>361</v>
      </c>
      <c r="J90" s="32" t="s">
        <v>325</v>
      </c>
      <c r="K90" s="32" t="s">
        <v>389</v>
      </c>
      <c r="L90" s="39">
        <v>61240</v>
      </c>
      <c r="M90" s="50">
        <v>89.172109732201193</v>
      </c>
      <c r="N90" s="123">
        <v>16918703.829999998</v>
      </c>
      <c r="O90" s="123">
        <v>2320</v>
      </c>
      <c r="P90" s="123">
        <v>38540</v>
      </c>
      <c r="Q90" s="123" t="s">
        <v>144</v>
      </c>
      <c r="R90" s="123">
        <v>13750</v>
      </c>
      <c r="S90" s="130"/>
    </row>
    <row r="91" spans="1:19" ht="12.95" customHeight="1">
      <c r="A91" s="32" t="s">
        <v>108</v>
      </c>
      <c r="B91" s="26" t="s">
        <v>154</v>
      </c>
      <c r="C91" s="32" t="s">
        <v>155</v>
      </c>
      <c r="D91" s="32" t="s">
        <v>111</v>
      </c>
      <c r="E91" s="32">
        <v>61808189263</v>
      </c>
      <c r="F91" s="24">
        <v>6102313</v>
      </c>
      <c r="G91" s="32" t="s">
        <v>394</v>
      </c>
      <c r="H91" s="32">
        <v>33009657176</v>
      </c>
      <c r="I91" s="32" t="s">
        <v>361</v>
      </c>
      <c r="J91" s="32" t="s">
        <v>325</v>
      </c>
      <c r="K91" s="32" t="s">
        <v>361</v>
      </c>
      <c r="L91" s="39">
        <v>4800</v>
      </c>
      <c r="M91" s="50">
        <v>92.452043369474595</v>
      </c>
      <c r="N91" s="123">
        <v>1566231.13</v>
      </c>
      <c r="O91" s="123" t="s">
        <v>144</v>
      </c>
      <c r="P91" s="123" t="s">
        <v>144</v>
      </c>
      <c r="Q91" s="123" t="s">
        <v>144</v>
      </c>
      <c r="R91" s="123">
        <v>4430</v>
      </c>
      <c r="S91" s="130"/>
    </row>
    <row r="92" spans="1:19" ht="12.95" customHeight="1">
      <c r="A92" s="32" t="s">
        <v>108</v>
      </c>
      <c r="B92" s="26" t="s">
        <v>154</v>
      </c>
      <c r="C92" s="32" t="s">
        <v>155</v>
      </c>
      <c r="D92" s="32" t="s">
        <v>111</v>
      </c>
      <c r="E92" s="32">
        <v>61808189263</v>
      </c>
      <c r="F92" s="24">
        <v>6102313</v>
      </c>
      <c r="G92" s="32" t="s">
        <v>394</v>
      </c>
      <c r="H92" s="32">
        <v>33009657176</v>
      </c>
      <c r="I92" s="32" t="s">
        <v>361</v>
      </c>
      <c r="J92" s="32" t="s">
        <v>325</v>
      </c>
      <c r="K92" s="32" t="s">
        <v>389</v>
      </c>
      <c r="L92" s="42" t="s">
        <v>142</v>
      </c>
      <c r="M92" s="50" t="s">
        <v>143</v>
      </c>
      <c r="N92" s="123" t="s">
        <v>143</v>
      </c>
      <c r="O92" s="123" t="s">
        <v>144</v>
      </c>
      <c r="P92" s="123" t="s">
        <v>142</v>
      </c>
      <c r="Q92" s="123" t="s">
        <v>144</v>
      </c>
      <c r="R92" s="123" t="s">
        <v>142</v>
      </c>
      <c r="S92" s="130"/>
    </row>
    <row r="93" spans="1:19" ht="12.95" customHeight="1">
      <c r="A93" s="32" t="s">
        <v>108</v>
      </c>
      <c r="B93" s="26" t="s">
        <v>154</v>
      </c>
      <c r="C93" s="32" t="s">
        <v>155</v>
      </c>
      <c r="D93" s="32" t="s">
        <v>111</v>
      </c>
      <c r="E93" s="32">
        <v>61808189263</v>
      </c>
      <c r="F93" s="24" t="s">
        <v>455</v>
      </c>
      <c r="G93" s="32" t="s">
        <v>441</v>
      </c>
      <c r="H93" s="32">
        <v>70050109450</v>
      </c>
      <c r="I93" s="32" t="s">
        <v>361</v>
      </c>
      <c r="J93" s="32" t="s">
        <v>325</v>
      </c>
      <c r="K93" s="32" t="s">
        <v>361</v>
      </c>
      <c r="L93" s="42" t="s">
        <v>142</v>
      </c>
      <c r="M93" s="50" t="s">
        <v>143</v>
      </c>
      <c r="N93" s="123" t="s">
        <v>143</v>
      </c>
      <c r="O93" s="123" t="s">
        <v>144</v>
      </c>
      <c r="P93" s="123" t="s">
        <v>142</v>
      </c>
      <c r="Q93" s="123" t="s">
        <v>144</v>
      </c>
      <c r="R93" s="123" t="s">
        <v>142</v>
      </c>
      <c r="S93" s="130"/>
    </row>
    <row r="94" spans="1:19" ht="12.95" customHeight="1">
      <c r="A94" s="32" t="s">
        <v>108</v>
      </c>
      <c r="B94" s="26" t="s">
        <v>154</v>
      </c>
      <c r="C94" s="32" t="s">
        <v>155</v>
      </c>
      <c r="D94" s="32" t="s">
        <v>111</v>
      </c>
      <c r="E94" s="32">
        <v>61808189263</v>
      </c>
      <c r="F94" s="24" t="s">
        <v>455</v>
      </c>
      <c r="G94" s="32" t="s">
        <v>441</v>
      </c>
      <c r="H94" s="32">
        <v>70050109450</v>
      </c>
      <c r="I94" s="32" t="s">
        <v>361</v>
      </c>
      <c r="J94" s="32" t="s">
        <v>325</v>
      </c>
      <c r="K94" s="32" t="s">
        <v>389</v>
      </c>
      <c r="L94" s="39">
        <v>650</v>
      </c>
      <c r="M94" s="50">
        <v>91.271056661562</v>
      </c>
      <c r="N94" s="123">
        <v>116713.94</v>
      </c>
      <c r="O94" s="123">
        <v>20</v>
      </c>
      <c r="P94" s="123">
        <v>90</v>
      </c>
      <c r="Q94" s="123" t="s">
        <v>144</v>
      </c>
      <c r="R94" s="123">
        <v>490</v>
      </c>
      <c r="S94" s="130"/>
    </row>
    <row r="95" spans="1:19" ht="12.95" customHeight="1">
      <c r="A95" s="32" t="s">
        <v>108</v>
      </c>
      <c r="B95" s="26" t="s">
        <v>160</v>
      </c>
      <c r="C95" s="32" t="s">
        <v>161</v>
      </c>
      <c r="D95" s="32" t="s">
        <v>111</v>
      </c>
      <c r="E95" s="32">
        <v>70815369818</v>
      </c>
      <c r="F95" s="24" t="s">
        <v>456</v>
      </c>
      <c r="G95" s="32" t="s">
        <v>396</v>
      </c>
      <c r="H95" s="32">
        <v>70050109450</v>
      </c>
      <c r="I95" s="32" t="s">
        <v>361</v>
      </c>
      <c r="J95" s="32" t="s">
        <v>325</v>
      </c>
      <c r="K95" s="32" t="s">
        <v>389</v>
      </c>
      <c r="L95" s="39">
        <v>500</v>
      </c>
      <c r="M95" s="50">
        <v>100</v>
      </c>
      <c r="N95" s="123">
        <v>98257.88</v>
      </c>
      <c r="O95" s="123" t="s">
        <v>144</v>
      </c>
      <c r="P95" s="123">
        <v>360</v>
      </c>
      <c r="Q95" s="123">
        <v>80</v>
      </c>
      <c r="R95" s="123">
        <v>60</v>
      </c>
      <c r="S95" s="130"/>
    </row>
    <row r="96" spans="1:19" ht="12.95" customHeight="1">
      <c r="A96" s="32" t="s">
        <v>108</v>
      </c>
      <c r="B96" s="26" t="s">
        <v>160</v>
      </c>
      <c r="C96" s="32" t="s">
        <v>161</v>
      </c>
      <c r="D96" s="32" t="s">
        <v>111</v>
      </c>
      <c r="E96" s="32">
        <v>70815369818</v>
      </c>
      <c r="F96" s="24" t="s">
        <v>457</v>
      </c>
      <c r="G96" s="32" t="s">
        <v>396</v>
      </c>
      <c r="H96" s="32">
        <v>70050109450</v>
      </c>
      <c r="I96" s="32" t="s">
        <v>361</v>
      </c>
      <c r="J96" s="32" t="s">
        <v>325</v>
      </c>
      <c r="K96" s="32" t="s">
        <v>389</v>
      </c>
      <c r="L96" s="39">
        <v>45350</v>
      </c>
      <c r="M96" s="50">
        <v>100</v>
      </c>
      <c r="N96" s="123">
        <v>9292114.4600000009</v>
      </c>
      <c r="O96" s="123">
        <v>700</v>
      </c>
      <c r="P96" s="123">
        <v>36720</v>
      </c>
      <c r="Q96" s="123">
        <v>4030</v>
      </c>
      <c r="R96" s="123">
        <v>3910</v>
      </c>
      <c r="S96" s="130"/>
    </row>
    <row r="97" spans="1:19" ht="12.95" customHeight="1">
      <c r="A97" s="32" t="s">
        <v>108</v>
      </c>
      <c r="B97" s="26" t="s">
        <v>160</v>
      </c>
      <c r="C97" s="32" t="s">
        <v>161</v>
      </c>
      <c r="D97" s="32" t="s">
        <v>111</v>
      </c>
      <c r="E97" s="32">
        <v>70815369818</v>
      </c>
      <c r="F97" s="24" t="s">
        <v>458</v>
      </c>
      <c r="G97" s="32" t="s">
        <v>396</v>
      </c>
      <c r="H97" s="32">
        <v>70050109450</v>
      </c>
      <c r="I97" s="32" t="s">
        <v>361</v>
      </c>
      <c r="J97" s="32" t="s">
        <v>325</v>
      </c>
      <c r="K97" s="32" t="s">
        <v>389</v>
      </c>
      <c r="L97" s="39">
        <v>2090</v>
      </c>
      <c r="M97" s="50">
        <v>100</v>
      </c>
      <c r="N97" s="123">
        <v>661392.16</v>
      </c>
      <c r="O97" s="123">
        <v>20</v>
      </c>
      <c r="P97" s="123">
        <v>1360</v>
      </c>
      <c r="Q97" s="123">
        <v>290</v>
      </c>
      <c r="R97" s="123">
        <v>430</v>
      </c>
      <c r="S97" s="130"/>
    </row>
    <row r="98" spans="1:19" ht="12.95" customHeight="1">
      <c r="A98" s="32" t="s">
        <v>108</v>
      </c>
      <c r="B98" s="26" t="s">
        <v>160</v>
      </c>
      <c r="C98" s="32" t="s">
        <v>161</v>
      </c>
      <c r="D98" s="32" t="s">
        <v>111</v>
      </c>
      <c r="E98" s="32">
        <v>70815369818</v>
      </c>
      <c r="F98" s="24" t="s">
        <v>459</v>
      </c>
      <c r="G98" s="32" t="s">
        <v>396</v>
      </c>
      <c r="H98" s="32">
        <v>70050109450</v>
      </c>
      <c r="I98" s="32" t="s">
        <v>361</v>
      </c>
      <c r="J98" s="32" t="s">
        <v>325</v>
      </c>
      <c r="K98" s="32" t="s">
        <v>361</v>
      </c>
      <c r="L98" s="39">
        <v>5320</v>
      </c>
      <c r="M98" s="50">
        <v>100</v>
      </c>
      <c r="N98" s="123">
        <v>1836199.17</v>
      </c>
      <c r="O98" s="123" t="s">
        <v>144</v>
      </c>
      <c r="P98" s="123">
        <v>2300</v>
      </c>
      <c r="Q98" s="123" t="s">
        <v>144</v>
      </c>
      <c r="R98" s="123">
        <v>3020</v>
      </c>
      <c r="S98" s="130"/>
    </row>
    <row r="99" spans="1:19" ht="12.95" customHeight="1">
      <c r="A99" s="32" t="s">
        <v>108</v>
      </c>
      <c r="B99" s="26" t="s">
        <v>160</v>
      </c>
      <c r="C99" s="32" t="s">
        <v>161</v>
      </c>
      <c r="D99" s="32" t="s">
        <v>111</v>
      </c>
      <c r="E99" s="32">
        <v>70815369818</v>
      </c>
      <c r="F99" s="24" t="s">
        <v>460</v>
      </c>
      <c r="G99" s="32" t="s">
        <v>376</v>
      </c>
      <c r="H99" s="32">
        <v>79004837861</v>
      </c>
      <c r="I99" s="32" t="s">
        <v>361</v>
      </c>
      <c r="J99" s="32" t="s">
        <v>325</v>
      </c>
      <c r="K99" s="32" t="s">
        <v>361</v>
      </c>
      <c r="L99" s="39">
        <v>650</v>
      </c>
      <c r="M99" s="50">
        <v>100</v>
      </c>
      <c r="N99" s="123">
        <v>521791.1</v>
      </c>
      <c r="O99" s="123" t="s">
        <v>144</v>
      </c>
      <c r="P99" s="123" t="s">
        <v>144</v>
      </c>
      <c r="Q99" s="123" t="s">
        <v>144</v>
      </c>
      <c r="R99" s="123">
        <v>650</v>
      </c>
      <c r="S99" s="130"/>
    </row>
    <row r="100" spans="1:19" ht="12.95" customHeight="1">
      <c r="A100" s="32" t="s">
        <v>108</v>
      </c>
      <c r="B100" s="26" t="s">
        <v>160</v>
      </c>
      <c r="C100" s="32" t="s">
        <v>161</v>
      </c>
      <c r="D100" s="32" t="s">
        <v>111</v>
      </c>
      <c r="E100" s="32">
        <v>70815369818</v>
      </c>
      <c r="F100" s="24" t="s">
        <v>461</v>
      </c>
      <c r="G100" s="32" t="s">
        <v>462</v>
      </c>
      <c r="H100" s="32">
        <v>90000000402</v>
      </c>
      <c r="I100" s="32" t="s">
        <v>361</v>
      </c>
      <c r="J100" s="32" t="s">
        <v>325</v>
      </c>
      <c r="K100" s="32" t="s">
        <v>361</v>
      </c>
      <c r="L100" s="39">
        <v>6370</v>
      </c>
      <c r="M100" s="50">
        <v>100</v>
      </c>
      <c r="N100" s="123">
        <v>4520751.54</v>
      </c>
      <c r="O100" s="123" t="s">
        <v>144</v>
      </c>
      <c r="P100" s="123" t="s">
        <v>144</v>
      </c>
      <c r="Q100" s="123" t="s">
        <v>144</v>
      </c>
      <c r="R100" s="123">
        <v>6370</v>
      </c>
      <c r="S100" s="130"/>
    </row>
    <row r="101" spans="1:19" ht="12.95" customHeight="1">
      <c r="A101" s="32" t="s">
        <v>108</v>
      </c>
      <c r="B101" s="26" t="s">
        <v>160</v>
      </c>
      <c r="C101" s="32" t="s">
        <v>161</v>
      </c>
      <c r="D101" s="32" t="s">
        <v>111</v>
      </c>
      <c r="E101" s="32">
        <v>70815369818</v>
      </c>
      <c r="F101" s="24" t="s">
        <v>463</v>
      </c>
      <c r="G101" s="32" t="s">
        <v>396</v>
      </c>
      <c r="H101" s="32">
        <v>70050109450</v>
      </c>
      <c r="I101" s="32" t="s">
        <v>361</v>
      </c>
      <c r="J101" s="32" t="s">
        <v>325</v>
      </c>
      <c r="K101" s="32" t="s">
        <v>361</v>
      </c>
      <c r="L101" s="39">
        <v>2900</v>
      </c>
      <c r="M101" s="50">
        <v>100</v>
      </c>
      <c r="N101" s="123">
        <v>2461912.0499999998</v>
      </c>
      <c r="O101" s="123" t="s">
        <v>144</v>
      </c>
      <c r="P101" s="123" t="s">
        <v>144</v>
      </c>
      <c r="Q101" s="123" t="s">
        <v>144</v>
      </c>
      <c r="R101" s="123">
        <v>2900</v>
      </c>
      <c r="S101" s="130"/>
    </row>
    <row r="102" spans="1:19" ht="12.95" customHeight="1">
      <c r="A102" s="32" t="s">
        <v>108</v>
      </c>
      <c r="B102" s="26" t="s">
        <v>160</v>
      </c>
      <c r="C102" s="32" t="s">
        <v>161</v>
      </c>
      <c r="D102" s="32" t="s">
        <v>111</v>
      </c>
      <c r="E102" s="32">
        <v>70815369818</v>
      </c>
      <c r="F102" s="24" t="s">
        <v>464</v>
      </c>
      <c r="G102" s="32" t="s">
        <v>431</v>
      </c>
      <c r="H102" s="32">
        <v>92000010195</v>
      </c>
      <c r="I102" s="32" t="s">
        <v>361</v>
      </c>
      <c r="J102" s="32" t="s">
        <v>325</v>
      </c>
      <c r="K102" s="32" t="s">
        <v>361</v>
      </c>
      <c r="L102" s="39">
        <v>380</v>
      </c>
      <c r="M102" s="50">
        <v>100</v>
      </c>
      <c r="N102" s="123">
        <v>356081.29</v>
      </c>
      <c r="O102" s="123" t="s">
        <v>144</v>
      </c>
      <c r="P102" s="123" t="s">
        <v>144</v>
      </c>
      <c r="Q102" s="123" t="s">
        <v>144</v>
      </c>
      <c r="R102" s="123">
        <v>380</v>
      </c>
      <c r="S102" s="130"/>
    </row>
    <row r="103" spans="1:19" ht="12.95" customHeight="1">
      <c r="A103" s="32" t="s">
        <v>108</v>
      </c>
      <c r="B103" s="26" t="s">
        <v>165</v>
      </c>
      <c r="C103" s="32" t="s">
        <v>166</v>
      </c>
      <c r="D103" s="32" t="s">
        <v>111</v>
      </c>
      <c r="E103" s="32">
        <v>81154851339</v>
      </c>
      <c r="F103" s="24" t="s">
        <v>466</v>
      </c>
      <c r="G103" s="32" t="s">
        <v>394</v>
      </c>
      <c r="H103" s="32">
        <v>33009657176</v>
      </c>
      <c r="I103" s="32" t="s">
        <v>361</v>
      </c>
      <c r="J103" s="32" t="s">
        <v>325</v>
      </c>
      <c r="K103" s="32" t="s">
        <v>389</v>
      </c>
      <c r="L103" s="39">
        <v>1870</v>
      </c>
      <c r="M103" s="50">
        <v>100</v>
      </c>
      <c r="N103" s="123">
        <v>913897.71</v>
      </c>
      <c r="O103" s="123" t="s">
        <v>144</v>
      </c>
      <c r="P103" s="123">
        <v>1870</v>
      </c>
      <c r="Q103" s="123" t="s">
        <v>144</v>
      </c>
      <c r="R103" s="123" t="s">
        <v>144</v>
      </c>
      <c r="S103" s="130"/>
    </row>
    <row r="104" spans="1:19" ht="12.95" customHeight="1">
      <c r="A104" s="32" t="s">
        <v>108</v>
      </c>
      <c r="B104" s="26" t="s">
        <v>124</v>
      </c>
      <c r="C104" s="32" t="s">
        <v>168</v>
      </c>
      <c r="D104" s="32" t="s">
        <v>111</v>
      </c>
      <c r="E104" s="32">
        <v>41772007500</v>
      </c>
      <c r="F104" s="24" t="s">
        <v>467</v>
      </c>
      <c r="G104" s="32" t="s">
        <v>376</v>
      </c>
      <c r="H104" s="32">
        <v>79004837861</v>
      </c>
      <c r="I104" s="32" t="s">
        <v>361</v>
      </c>
      <c r="J104" s="32" t="s">
        <v>325</v>
      </c>
      <c r="K104" s="32" t="s">
        <v>361</v>
      </c>
      <c r="L104" s="39">
        <v>5520</v>
      </c>
      <c r="M104" s="50">
        <v>14.9013217454282</v>
      </c>
      <c r="N104" s="123">
        <v>559422.76</v>
      </c>
      <c r="O104" s="123" t="s">
        <v>144</v>
      </c>
      <c r="P104" s="123" t="s">
        <v>144</v>
      </c>
      <c r="Q104" s="123" t="s">
        <v>144</v>
      </c>
      <c r="R104" s="123">
        <v>820</v>
      </c>
      <c r="S104" s="130"/>
    </row>
    <row r="105" spans="1:19" ht="12.95" customHeight="1">
      <c r="A105" s="32" t="s">
        <v>108</v>
      </c>
      <c r="B105" s="26" t="s">
        <v>124</v>
      </c>
      <c r="C105" s="32" t="s">
        <v>168</v>
      </c>
      <c r="D105" s="32" t="s">
        <v>111</v>
      </c>
      <c r="E105" s="32">
        <v>41772007500</v>
      </c>
      <c r="F105" s="24" t="s">
        <v>468</v>
      </c>
      <c r="G105" s="32" t="s">
        <v>376</v>
      </c>
      <c r="H105" s="32">
        <v>79004837861</v>
      </c>
      <c r="I105" s="32" t="s">
        <v>361</v>
      </c>
      <c r="J105" s="32" t="s">
        <v>325</v>
      </c>
      <c r="K105" s="32" t="s">
        <v>389</v>
      </c>
      <c r="L105" s="39">
        <v>140</v>
      </c>
      <c r="M105" s="50">
        <v>100</v>
      </c>
      <c r="N105" s="123">
        <v>131495.48000000001</v>
      </c>
      <c r="O105" s="123" t="s">
        <v>144</v>
      </c>
      <c r="P105" s="123">
        <v>140</v>
      </c>
      <c r="Q105" s="123" t="s">
        <v>142</v>
      </c>
      <c r="R105" s="123" t="s">
        <v>142</v>
      </c>
      <c r="S105" s="130"/>
    </row>
    <row r="106" spans="1:19" ht="12.95" customHeight="1">
      <c r="A106" s="32" t="s">
        <v>108</v>
      </c>
      <c r="B106" s="26" t="s">
        <v>170</v>
      </c>
      <c r="C106" s="32" t="s">
        <v>171</v>
      </c>
      <c r="D106" s="32" t="s">
        <v>111</v>
      </c>
      <c r="E106" s="32">
        <v>26458298557</v>
      </c>
      <c r="F106" s="24" t="s">
        <v>469</v>
      </c>
      <c r="G106" s="32" t="s">
        <v>470</v>
      </c>
      <c r="H106" s="32">
        <v>79004837861</v>
      </c>
      <c r="I106" s="32" t="s">
        <v>361</v>
      </c>
      <c r="J106" s="32" t="s">
        <v>325</v>
      </c>
      <c r="K106" s="32" t="s">
        <v>361</v>
      </c>
      <c r="L106" s="39">
        <v>19950</v>
      </c>
      <c r="M106" s="50">
        <v>100</v>
      </c>
      <c r="N106" s="123">
        <v>8878004.5</v>
      </c>
      <c r="O106" s="123" t="s">
        <v>144</v>
      </c>
      <c r="P106" s="123" t="s">
        <v>144</v>
      </c>
      <c r="Q106" s="123" t="s">
        <v>144</v>
      </c>
      <c r="R106" s="123">
        <v>19950</v>
      </c>
      <c r="S106" s="130"/>
    </row>
    <row r="107" spans="1:19" ht="12.95" customHeight="1">
      <c r="A107" s="32" t="s">
        <v>108</v>
      </c>
      <c r="B107" s="26" t="s">
        <v>170</v>
      </c>
      <c r="C107" s="32" t="s">
        <v>171</v>
      </c>
      <c r="D107" s="32" t="s">
        <v>111</v>
      </c>
      <c r="E107" s="32">
        <v>26458298557</v>
      </c>
      <c r="F107" s="24" t="s">
        <v>471</v>
      </c>
      <c r="G107" s="32" t="s">
        <v>470</v>
      </c>
      <c r="H107" s="32">
        <v>79004837861</v>
      </c>
      <c r="I107" s="32" t="s">
        <v>361</v>
      </c>
      <c r="J107" s="32" t="s">
        <v>325</v>
      </c>
      <c r="K107" s="32" t="s">
        <v>389</v>
      </c>
      <c r="L107" s="39">
        <v>215830</v>
      </c>
      <c r="M107" s="50">
        <v>46.295232358800895</v>
      </c>
      <c r="N107" s="123">
        <v>23369060.579999998</v>
      </c>
      <c r="O107" s="123">
        <v>2460</v>
      </c>
      <c r="P107" s="123">
        <v>93980</v>
      </c>
      <c r="Q107" s="123">
        <v>310</v>
      </c>
      <c r="R107" s="123">
        <v>3170</v>
      </c>
      <c r="S107" s="130"/>
    </row>
    <row r="108" spans="1:19" ht="12.95" customHeight="1">
      <c r="A108" s="32" t="s">
        <v>108</v>
      </c>
      <c r="B108" s="26" t="s">
        <v>170</v>
      </c>
      <c r="C108" s="32" t="s">
        <v>171</v>
      </c>
      <c r="D108" s="32" t="s">
        <v>111</v>
      </c>
      <c r="E108" s="32">
        <v>26458298557</v>
      </c>
      <c r="F108" s="24" t="s">
        <v>472</v>
      </c>
      <c r="G108" s="32" t="s">
        <v>470</v>
      </c>
      <c r="H108" s="32">
        <v>79004837861</v>
      </c>
      <c r="I108" s="32" t="s">
        <v>361</v>
      </c>
      <c r="J108" s="32" t="s">
        <v>325</v>
      </c>
      <c r="K108" s="32" t="s">
        <v>361</v>
      </c>
      <c r="L108" s="39">
        <v>160</v>
      </c>
      <c r="M108" s="50">
        <v>100</v>
      </c>
      <c r="N108" s="123">
        <v>77366.100000000006</v>
      </c>
      <c r="O108" s="123" t="s">
        <v>144</v>
      </c>
      <c r="P108" s="123" t="s">
        <v>144</v>
      </c>
      <c r="Q108" s="123" t="s">
        <v>144</v>
      </c>
      <c r="R108" s="123">
        <v>160</v>
      </c>
      <c r="S108" s="130"/>
    </row>
    <row r="109" spans="1:19" ht="12.95" customHeight="1">
      <c r="A109" s="32" t="s">
        <v>108</v>
      </c>
      <c r="B109" s="26" t="s">
        <v>173</v>
      </c>
      <c r="C109" s="32" t="s">
        <v>174</v>
      </c>
      <c r="D109" s="32" t="s">
        <v>175</v>
      </c>
      <c r="E109" s="32">
        <v>85502108833</v>
      </c>
      <c r="F109" s="24" t="s">
        <v>473</v>
      </c>
      <c r="G109" s="32" t="s">
        <v>422</v>
      </c>
      <c r="H109" s="32">
        <v>90000000402</v>
      </c>
      <c r="I109" s="32" t="s">
        <v>361</v>
      </c>
      <c r="J109" s="32" t="s">
        <v>325</v>
      </c>
      <c r="K109" s="32" t="s">
        <v>361</v>
      </c>
      <c r="L109" s="39">
        <v>14560</v>
      </c>
      <c r="M109" s="50" t="s">
        <v>144</v>
      </c>
      <c r="N109" s="123">
        <v>0</v>
      </c>
      <c r="O109" s="123" t="s">
        <v>144</v>
      </c>
      <c r="P109" s="123" t="s">
        <v>144</v>
      </c>
      <c r="Q109" s="123" t="s">
        <v>144</v>
      </c>
      <c r="R109" s="123" t="s">
        <v>144</v>
      </c>
      <c r="S109" s="130"/>
    </row>
    <row r="110" spans="1:19" ht="12.95" customHeight="1">
      <c r="A110" s="32" t="s">
        <v>108</v>
      </c>
      <c r="B110" s="26" t="s">
        <v>173</v>
      </c>
      <c r="C110" s="32" t="s">
        <v>174</v>
      </c>
      <c r="D110" s="32" t="s">
        <v>175</v>
      </c>
      <c r="E110" s="32">
        <v>85502108833</v>
      </c>
      <c r="F110" s="24" t="s">
        <v>473</v>
      </c>
      <c r="G110" s="32" t="s">
        <v>422</v>
      </c>
      <c r="H110" s="32">
        <v>90000000402</v>
      </c>
      <c r="I110" s="32" t="s">
        <v>361</v>
      </c>
      <c r="J110" s="32" t="s">
        <v>325</v>
      </c>
      <c r="K110" s="32" t="s">
        <v>389</v>
      </c>
      <c r="L110" s="39">
        <v>81340</v>
      </c>
      <c r="M110" s="50">
        <v>59.759770835638506</v>
      </c>
      <c r="N110" s="123">
        <v>11674181.6</v>
      </c>
      <c r="O110" s="123">
        <v>1150</v>
      </c>
      <c r="P110" s="123">
        <v>15670</v>
      </c>
      <c r="Q110" s="123">
        <v>31770</v>
      </c>
      <c r="R110" s="123">
        <v>30</v>
      </c>
      <c r="S110" s="130"/>
    </row>
    <row r="111" spans="1:19" ht="12.95" customHeight="1">
      <c r="A111" s="32" t="s">
        <v>108</v>
      </c>
      <c r="B111" s="26" t="s">
        <v>173</v>
      </c>
      <c r="C111" s="32" t="s">
        <v>174</v>
      </c>
      <c r="D111" s="32" t="s">
        <v>175</v>
      </c>
      <c r="E111" s="32">
        <v>85502108833</v>
      </c>
      <c r="F111" s="24" t="s">
        <v>474</v>
      </c>
      <c r="G111" s="32" t="s">
        <v>422</v>
      </c>
      <c r="H111" s="32">
        <v>90000000402</v>
      </c>
      <c r="I111" s="32" t="s">
        <v>361</v>
      </c>
      <c r="J111" s="32" t="s">
        <v>325</v>
      </c>
      <c r="K111" s="32" t="s">
        <v>389</v>
      </c>
      <c r="L111" s="39">
        <v>1650</v>
      </c>
      <c r="M111" s="50">
        <v>68.162522741055199</v>
      </c>
      <c r="N111" s="123">
        <v>147501</v>
      </c>
      <c r="O111" s="123" t="s">
        <v>144</v>
      </c>
      <c r="P111" s="123">
        <v>1120</v>
      </c>
      <c r="Q111" s="123" t="s">
        <v>144</v>
      </c>
      <c r="R111" s="123" t="s">
        <v>144</v>
      </c>
      <c r="S111" s="130"/>
    </row>
    <row r="112" spans="1:19" ht="12.95" customHeight="1">
      <c r="A112" s="32" t="s">
        <v>108</v>
      </c>
      <c r="B112" s="26" t="s">
        <v>177</v>
      </c>
      <c r="C112" s="32" t="s">
        <v>178</v>
      </c>
      <c r="D112" s="32" t="s">
        <v>175</v>
      </c>
      <c r="E112" s="32">
        <v>83810127567</v>
      </c>
      <c r="F112" s="24" t="s">
        <v>475</v>
      </c>
      <c r="G112" s="32" t="s">
        <v>394</v>
      </c>
      <c r="H112" s="32">
        <v>33009657176</v>
      </c>
      <c r="I112" s="32" t="s">
        <v>361</v>
      </c>
      <c r="J112" s="32" t="s">
        <v>325</v>
      </c>
      <c r="K112" s="32" t="s">
        <v>389</v>
      </c>
      <c r="L112" s="39">
        <v>27060</v>
      </c>
      <c r="M112" s="50">
        <v>52.710743190805296</v>
      </c>
      <c r="N112" s="123">
        <v>7365057.2800000003</v>
      </c>
      <c r="O112" s="123">
        <v>320</v>
      </c>
      <c r="P112" s="123">
        <v>6690</v>
      </c>
      <c r="Q112" s="123">
        <v>4840</v>
      </c>
      <c r="R112" s="123">
        <v>2420</v>
      </c>
      <c r="S112" s="130"/>
    </row>
    <row r="113" spans="1:19" ht="12.95" customHeight="1">
      <c r="A113" s="32" t="s">
        <v>108</v>
      </c>
      <c r="B113" s="26" t="s">
        <v>157</v>
      </c>
      <c r="C113" s="32" t="s">
        <v>476</v>
      </c>
      <c r="D113" s="32" t="s">
        <v>111</v>
      </c>
      <c r="E113" s="32">
        <v>73706435443</v>
      </c>
      <c r="F113" s="24" t="s">
        <v>478</v>
      </c>
      <c r="G113" s="32" t="s">
        <v>479</v>
      </c>
      <c r="H113" s="32">
        <v>37062395484</v>
      </c>
      <c r="I113" s="32" t="s">
        <v>361</v>
      </c>
      <c r="J113" s="32" t="s">
        <v>325</v>
      </c>
      <c r="K113" s="32" t="s">
        <v>389</v>
      </c>
      <c r="L113" s="42" t="s">
        <v>142</v>
      </c>
      <c r="M113" s="50" t="s">
        <v>143</v>
      </c>
      <c r="N113" s="123" t="s">
        <v>143</v>
      </c>
      <c r="O113" s="123" t="s">
        <v>144</v>
      </c>
      <c r="P113" s="123" t="s">
        <v>142</v>
      </c>
      <c r="Q113" s="123" t="s">
        <v>144</v>
      </c>
      <c r="R113" s="123" t="s">
        <v>144</v>
      </c>
      <c r="S113" s="130"/>
    </row>
    <row r="114" spans="1:19" ht="12.95" customHeight="1">
      <c r="A114" s="32" t="s">
        <v>108</v>
      </c>
      <c r="B114" s="26" t="s">
        <v>180</v>
      </c>
      <c r="C114" s="32" t="s">
        <v>181</v>
      </c>
      <c r="D114" s="32" t="s">
        <v>116</v>
      </c>
      <c r="E114" s="32">
        <v>62653671394</v>
      </c>
      <c r="F114" s="24" t="s">
        <v>480</v>
      </c>
      <c r="G114" s="32" t="s">
        <v>396</v>
      </c>
      <c r="H114" s="32">
        <v>70050109450</v>
      </c>
      <c r="I114" s="32" t="s">
        <v>361</v>
      </c>
      <c r="J114" s="32" t="s">
        <v>325</v>
      </c>
      <c r="K114" s="32" t="s">
        <v>389</v>
      </c>
      <c r="L114" s="39">
        <v>2091770</v>
      </c>
      <c r="M114" s="50">
        <v>31.573678609639501</v>
      </c>
      <c r="N114" s="123">
        <v>56507158.100000001</v>
      </c>
      <c r="O114" s="123">
        <v>1430</v>
      </c>
      <c r="P114" s="123">
        <v>597230</v>
      </c>
      <c r="Q114" s="123">
        <v>19960</v>
      </c>
      <c r="R114" s="123">
        <v>41820</v>
      </c>
      <c r="S114" s="130"/>
    </row>
    <row r="115" spans="1:19" ht="12.95" customHeight="1">
      <c r="A115" s="32" t="s">
        <v>108</v>
      </c>
      <c r="B115" s="26" t="s">
        <v>180</v>
      </c>
      <c r="C115" s="32" t="s">
        <v>181</v>
      </c>
      <c r="D115" s="32" t="s">
        <v>116</v>
      </c>
      <c r="E115" s="32">
        <v>62653671394</v>
      </c>
      <c r="F115" s="24" t="s">
        <v>481</v>
      </c>
      <c r="G115" s="32" t="s">
        <v>396</v>
      </c>
      <c r="H115" s="32">
        <v>70050109450</v>
      </c>
      <c r="I115" s="32" t="s">
        <v>361</v>
      </c>
      <c r="J115" s="32" t="s">
        <v>325</v>
      </c>
      <c r="K115" s="32" t="s">
        <v>389</v>
      </c>
      <c r="L115" s="39">
        <v>34800</v>
      </c>
      <c r="M115" s="50">
        <v>59.5339348313315</v>
      </c>
      <c r="N115" s="123">
        <v>6136231.8600000003</v>
      </c>
      <c r="O115" s="123" t="s">
        <v>144</v>
      </c>
      <c r="P115" s="123">
        <v>8180</v>
      </c>
      <c r="Q115" s="123">
        <v>10560</v>
      </c>
      <c r="R115" s="123">
        <v>1990</v>
      </c>
      <c r="S115" s="130"/>
    </row>
    <row r="116" spans="1:19" ht="12.95" customHeight="1">
      <c r="A116" s="32" t="s">
        <v>108</v>
      </c>
      <c r="B116" s="26" t="s">
        <v>183</v>
      </c>
      <c r="C116" s="32" t="s">
        <v>184</v>
      </c>
      <c r="D116" s="32" t="s">
        <v>111</v>
      </c>
      <c r="E116" s="32">
        <v>90194410365</v>
      </c>
      <c r="F116" s="24" t="s">
        <v>482</v>
      </c>
      <c r="G116" s="32" t="s">
        <v>376</v>
      </c>
      <c r="H116" s="32">
        <v>79004837861</v>
      </c>
      <c r="I116" s="32" t="s">
        <v>361</v>
      </c>
      <c r="J116" s="32" t="s">
        <v>325</v>
      </c>
      <c r="K116" s="32" t="s">
        <v>361</v>
      </c>
      <c r="L116" s="39">
        <v>3540</v>
      </c>
      <c r="M116" s="50">
        <v>100</v>
      </c>
      <c r="N116" s="123">
        <v>2459829.64</v>
      </c>
      <c r="O116" s="123" t="s">
        <v>144</v>
      </c>
      <c r="P116" s="123" t="s">
        <v>144</v>
      </c>
      <c r="Q116" s="123" t="s">
        <v>144</v>
      </c>
      <c r="R116" s="123">
        <v>3540</v>
      </c>
      <c r="S116" s="130"/>
    </row>
    <row r="117" spans="1:19" ht="12.95" customHeight="1">
      <c r="A117" s="32" t="s">
        <v>108</v>
      </c>
      <c r="B117" s="26" t="s">
        <v>124</v>
      </c>
      <c r="C117" s="32" t="s">
        <v>186</v>
      </c>
      <c r="D117" s="32" t="s">
        <v>111</v>
      </c>
      <c r="E117" s="32">
        <v>68964712340</v>
      </c>
      <c r="F117" s="24" t="s">
        <v>483</v>
      </c>
      <c r="G117" s="32" t="s">
        <v>376</v>
      </c>
      <c r="H117" s="32">
        <v>12004021809</v>
      </c>
      <c r="I117" s="32" t="s">
        <v>361</v>
      </c>
      <c r="J117" s="32" t="s">
        <v>325</v>
      </c>
      <c r="K117" s="32" t="s">
        <v>361</v>
      </c>
      <c r="L117" s="39">
        <v>56950</v>
      </c>
      <c r="M117" s="50">
        <v>5.0311704276055806</v>
      </c>
      <c r="N117" s="123">
        <v>909803.36</v>
      </c>
      <c r="O117" s="123" t="s">
        <v>144</v>
      </c>
      <c r="P117" s="123" t="s">
        <v>144</v>
      </c>
      <c r="Q117" s="123">
        <v>2300</v>
      </c>
      <c r="R117" s="123">
        <v>570</v>
      </c>
      <c r="S117" s="130"/>
    </row>
    <row r="118" spans="1:19" ht="12.95" customHeight="1">
      <c r="A118" s="32" t="s">
        <v>108</v>
      </c>
      <c r="B118" s="26" t="s">
        <v>124</v>
      </c>
      <c r="C118" s="32" t="s">
        <v>186</v>
      </c>
      <c r="D118" s="32" t="s">
        <v>111</v>
      </c>
      <c r="E118" s="32">
        <v>68964712340</v>
      </c>
      <c r="F118" s="24" t="s">
        <v>484</v>
      </c>
      <c r="G118" s="32" t="s">
        <v>376</v>
      </c>
      <c r="H118" s="32">
        <v>12004021809</v>
      </c>
      <c r="I118" s="32" t="s">
        <v>361</v>
      </c>
      <c r="J118" s="32" t="s">
        <v>325</v>
      </c>
      <c r="K118" s="32" t="s">
        <v>389</v>
      </c>
      <c r="L118" s="39">
        <v>19920</v>
      </c>
      <c r="M118" s="50">
        <v>80.608555934926699</v>
      </c>
      <c r="N118" s="123">
        <v>15460996.310000001</v>
      </c>
      <c r="O118" s="123" t="s">
        <v>144</v>
      </c>
      <c r="P118" s="123">
        <v>10870</v>
      </c>
      <c r="Q118" s="123" t="s">
        <v>144</v>
      </c>
      <c r="R118" s="123">
        <v>5180</v>
      </c>
      <c r="S118" s="130"/>
    </row>
    <row r="119" spans="1:19" ht="12.95" customHeight="1">
      <c r="A119" s="32" t="s">
        <v>108</v>
      </c>
      <c r="B119" s="26" t="s">
        <v>124</v>
      </c>
      <c r="C119" s="32" t="s">
        <v>186</v>
      </c>
      <c r="D119" s="32" t="s">
        <v>111</v>
      </c>
      <c r="E119" s="32">
        <v>68964712340</v>
      </c>
      <c r="F119" s="24" t="s">
        <v>485</v>
      </c>
      <c r="G119" s="32" t="s">
        <v>376</v>
      </c>
      <c r="H119" s="32">
        <v>12004021809</v>
      </c>
      <c r="I119" s="32" t="s">
        <v>361</v>
      </c>
      <c r="J119" s="32" t="s">
        <v>325</v>
      </c>
      <c r="K119" s="32" t="s">
        <v>389</v>
      </c>
      <c r="L119" s="39">
        <v>47090</v>
      </c>
      <c r="M119" s="50">
        <v>35.618562174790306</v>
      </c>
      <c r="N119" s="123">
        <v>6349945.5499999998</v>
      </c>
      <c r="O119" s="123" t="s">
        <v>144</v>
      </c>
      <c r="P119" s="123">
        <v>11790</v>
      </c>
      <c r="Q119" s="123" t="s">
        <v>144</v>
      </c>
      <c r="R119" s="123">
        <v>4980</v>
      </c>
      <c r="S119" s="130"/>
    </row>
    <row r="120" spans="1:19" ht="12.95" customHeight="1">
      <c r="A120" s="32" t="s">
        <v>108</v>
      </c>
      <c r="B120" s="26" t="s">
        <v>124</v>
      </c>
      <c r="C120" s="32" t="s">
        <v>186</v>
      </c>
      <c r="D120" s="32" t="s">
        <v>111</v>
      </c>
      <c r="E120" s="32">
        <v>68964712340</v>
      </c>
      <c r="F120" s="24" t="s">
        <v>486</v>
      </c>
      <c r="G120" s="32" t="s">
        <v>360</v>
      </c>
      <c r="H120" s="32">
        <v>75004274882</v>
      </c>
      <c r="I120" s="32" t="s">
        <v>361</v>
      </c>
      <c r="J120" s="32" t="s">
        <v>325</v>
      </c>
      <c r="K120" s="32" t="s">
        <v>389</v>
      </c>
      <c r="L120" s="39">
        <v>9520</v>
      </c>
      <c r="M120" s="50">
        <v>100</v>
      </c>
      <c r="N120" s="123">
        <v>5476707.8700000001</v>
      </c>
      <c r="O120" s="123" t="s">
        <v>144</v>
      </c>
      <c r="P120" s="123">
        <v>9520</v>
      </c>
      <c r="Q120" s="123" t="s">
        <v>144</v>
      </c>
      <c r="R120" s="123" t="s">
        <v>144</v>
      </c>
      <c r="S120" s="130"/>
    </row>
    <row r="121" spans="1:19" ht="12.95" customHeight="1">
      <c r="A121" s="32" t="s">
        <v>108</v>
      </c>
      <c r="B121" s="26" t="s">
        <v>124</v>
      </c>
      <c r="C121" s="32" t="s">
        <v>186</v>
      </c>
      <c r="D121" s="32" t="s">
        <v>111</v>
      </c>
      <c r="E121" s="32">
        <v>68964712340</v>
      </c>
      <c r="F121" s="24" t="s">
        <v>488</v>
      </c>
      <c r="G121" s="32" t="s">
        <v>431</v>
      </c>
      <c r="H121" s="32">
        <v>92000010195</v>
      </c>
      <c r="I121" s="32" t="s">
        <v>361</v>
      </c>
      <c r="J121" s="32" t="s">
        <v>325</v>
      </c>
      <c r="K121" s="32" t="s">
        <v>361</v>
      </c>
      <c r="L121" s="39">
        <v>230</v>
      </c>
      <c r="M121" s="50">
        <v>55.021834061135401</v>
      </c>
      <c r="N121" s="123">
        <v>172285</v>
      </c>
      <c r="O121" s="123" t="s">
        <v>144</v>
      </c>
      <c r="P121" s="123" t="s">
        <v>144</v>
      </c>
      <c r="Q121" s="123" t="s">
        <v>144</v>
      </c>
      <c r="R121" s="123">
        <v>130</v>
      </c>
      <c r="S121" s="130"/>
    </row>
    <row r="122" spans="1:19" ht="12.95" customHeight="1">
      <c r="A122" s="32" t="s">
        <v>108</v>
      </c>
      <c r="B122" s="26" t="s">
        <v>191</v>
      </c>
      <c r="C122" s="32" t="s">
        <v>192</v>
      </c>
      <c r="D122" s="32" t="s">
        <v>116</v>
      </c>
      <c r="E122" s="32">
        <v>73549180515</v>
      </c>
      <c r="F122" s="24" t="s">
        <v>489</v>
      </c>
      <c r="G122" s="32" t="s">
        <v>396</v>
      </c>
      <c r="H122" s="32">
        <v>70050109450</v>
      </c>
      <c r="I122" s="32" t="s">
        <v>361</v>
      </c>
      <c r="J122" s="32" t="s">
        <v>325</v>
      </c>
      <c r="K122" s="32" t="s">
        <v>389</v>
      </c>
      <c r="L122" s="39">
        <v>103750</v>
      </c>
      <c r="M122" s="50">
        <v>49.027488626725301</v>
      </c>
      <c r="N122" s="123">
        <v>9587727.1199999992</v>
      </c>
      <c r="O122" s="123">
        <v>840</v>
      </c>
      <c r="P122" s="123">
        <v>40550</v>
      </c>
      <c r="Q122" s="123">
        <v>7230</v>
      </c>
      <c r="R122" s="123">
        <v>2250</v>
      </c>
      <c r="S122" s="130"/>
    </row>
    <row r="123" spans="1:19" ht="12.95" customHeight="1">
      <c r="A123" s="32" t="s">
        <v>108</v>
      </c>
      <c r="B123" s="26" t="s">
        <v>124</v>
      </c>
      <c r="C123" s="32" t="s">
        <v>194</v>
      </c>
      <c r="D123" s="32" t="s">
        <v>111</v>
      </c>
      <c r="E123" s="32">
        <v>30099320583</v>
      </c>
      <c r="F123" s="24" t="s">
        <v>1114</v>
      </c>
      <c r="G123" s="32" t="s">
        <v>470</v>
      </c>
      <c r="H123" s="32">
        <v>79004837861</v>
      </c>
      <c r="I123" s="32" t="s">
        <v>361</v>
      </c>
      <c r="J123" s="32" t="s">
        <v>325</v>
      </c>
      <c r="K123" s="32" t="s">
        <v>389</v>
      </c>
      <c r="L123" s="39">
        <v>15310</v>
      </c>
      <c r="M123" s="50">
        <v>12.250098000784</v>
      </c>
      <c r="N123" s="123">
        <v>877671.57</v>
      </c>
      <c r="O123" s="123">
        <v>290</v>
      </c>
      <c r="P123" s="123">
        <v>20</v>
      </c>
      <c r="Q123" s="123" t="s">
        <v>144</v>
      </c>
      <c r="R123" s="123">
        <v>1570</v>
      </c>
      <c r="S123" s="130"/>
    </row>
    <row r="124" spans="1:19" ht="12.95" customHeight="1">
      <c r="A124" s="32" t="s">
        <v>108</v>
      </c>
      <c r="B124" s="26" t="s">
        <v>124</v>
      </c>
      <c r="C124" s="32" t="s">
        <v>194</v>
      </c>
      <c r="D124" s="32" t="s">
        <v>111</v>
      </c>
      <c r="E124" s="32">
        <v>30099320583</v>
      </c>
      <c r="F124" s="24" t="s">
        <v>1116</v>
      </c>
      <c r="G124" s="32" t="s">
        <v>493</v>
      </c>
      <c r="H124" s="32">
        <v>92000010195</v>
      </c>
      <c r="I124" s="32" t="s">
        <v>361</v>
      </c>
      <c r="J124" s="32" t="s">
        <v>325</v>
      </c>
      <c r="K124" s="32" t="s">
        <v>389</v>
      </c>
      <c r="L124" s="39">
        <v>14270</v>
      </c>
      <c r="M124" s="50">
        <v>33.578637510512998</v>
      </c>
      <c r="N124" s="123">
        <v>760220</v>
      </c>
      <c r="O124" s="123" t="s">
        <v>142</v>
      </c>
      <c r="P124" s="123">
        <v>4740</v>
      </c>
      <c r="Q124" s="123" t="s">
        <v>144</v>
      </c>
      <c r="R124" s="123">
        <v>50</v>
      </c>
      <c r="S124" s="130"/>
    </row>
    <row r="125" spans="1:19" ht="12.95" customHeight="1">
      <c r="A125" s="32" t="s">
        <v>108</v>
      </c>
      <c r="B125" s="26" t="s">
        <v>196</v>
      </c>
      <c r="C125" s="32" t="s">
        <v>197</v>
      </c>
      <c r="D125" s="32" t="s">
        <v>111</v>
      </c>
      <c r="E125" s="32">
        <v>57526653420</v>
      </c>
      <c r="F125" s="24" t="s">
        <v>494</v>
      </c>
      <c r="G125" s="32" t="s">
        <v>396</v>
      </c>
      <c r="H125" s="32">
        <v>70050109450</v>
      </c>
      <c r="I125" s="32" t="s">
        <v>361</v>
      </c>
      <c r="J125" s="32" t="s">
        <v>325</v>
      </c>
      <c r="K125" s="32" t="s">
        <v>389</v>
      </c>
      <c r="L125" s="39">
        <v>300</v>
      </c>
      <c r="M125" s="50">
        <v>100</v>
      </c>
      <c r="N125" s="123">
        <v>45106.94</v>
      </c>
      <c r="O125" s="123" t="s">
        <v>142</v>
      </c>
      <c r="P125" s="123">
        <v>240</v>
      </c>
      <c r="Q125" s="123">
        <v>30</v>
      </c>
      <c r="R125" s="123">
        <v>20</v>
      </c>
      <c r="S125" s="130"/>
    </row>
    <row r="126" spans="1:19" ht="12.95" customHeight="1">
      <c r="A126" s="32" t="s">
        <v>108</v>
      </c>
      <c r="B126" s="26" t="s">
        <v>196</v>
      </c>
      <c r="C126" s="32" t="s">
        <v>197</v>
      </c>
      <c r="D126" s="32" t="s">
        <v>111</v>
      </c>
      <c r="E126" s="32">
        <v>57526653420</v>
      </c>
      <c r="F126" s="24" t="s">
        <v>495</v>
      </c>
      <c r="G126" s="32" t="s">
        <v>396</v>
      </c>
      <c r="H126" s="32">
        <v>70050109450</v>
      </c>
      <c r="I126" s="32" t="s">
        <v>361</v>
      </c>
      <c r="J126" s="32" t="s">
        <v>325</v>
      </c>
      <c r="K126" s="32" t="s">
        <v>389</v>
      </c>
      <c r="L126" s="39">
        <v>5720</v>
      </c>
      <c r="M126" s="50">
        <v>100</v>
      </c>
      <c r="N126" s="123">
        <v>840407.95</v>
      </c>
      <c r="O126" s="123">
        <v>140</v>
      </c>
      <c r="P126" s="123">
        <v>4390</v>
      </c>
      <c r="Q126" s="123">
        <v>90</v>
      </c>
      <c r="R126" s="123">
        <v>1100</v>
      </c>
      <c r="S126" s="130"/>
    </row>
    <row r="127" spans="1:19" ht="12.95" customHeight="1">
      <c r="A127" s="32" t="s">
        <v>108</v>
      </c>
      <c r="B127" s="26" t="s">
        <v>199</v>
      </c>
      <c r="C127" s="32" t="s">
        <v>200</v>
      </c>
      <c r="D127" s="32" t="s">
        <v>116</v>
      </c>
      <c r="E127" s="32">
        <v>65714394898</v>
      </c>
      <c r="F127" s="24" t="s">
        <v>496</v>
      </c>
      <c r="G127" s="32" t="s">
        <v>396</v>
      </c>
      <c r="H127" s="32">
        <v>70050109450</v>
      </c>
      <c r="I127" s="32" t="s">
        <v>361</v>
      </c>
      <c r="J127" s="32" t="s">
        <v>325</v>
      </c>
      <c r="K127" s="32" t="s">
        <v>389</v>
      </c>
      <c r="L127" s="39">
        <v>3538790</v>
      </c>
      <c r="M127" s="50">
        <v>41.818773699831404</v>
      </c>
      <c r="N127" s="123">
        <v>176644443.87</v>
      </c>
      <c r="O127" s="123">
        <v>2740</v>
      </c>
      <c r="P127" s="123">
        <v>1108370</v>
      </c>
      <c r="Q127" s="123">
        <v>211260</v>
      </c>
      <c r="R127" s="123">
        <v>157510</v>
      </c>
      <c r="S127" s="130"/>
    </row>
    <row r="128" spans="1:19" ht="12.95" customHeight="1">
      <c r="A128" s="32" t="s">
        <v>108</v>
      </c>
      <c r="B128" s="26" t="s">
        <v>202</v>
      </c>
      <c r="C128" s="32" t="s">
        <v>203</v>
      </c>
      <c r="D128" s="32" t="s">
        <v>116</v>
      </c>
      <c r="E128" s="32">
        <v>17317520544</v>
      </c>
      <c r="F128" s="24" t="s">
        <v>497</v>
      </c>
      <c r="G128" s="32" t="s">
        <v>498</v>
      </c>
      <c r="H128" s="32">
        <v>70050109450</v>
      </c>
      <c r="I128" s="32" t="s">
        <v>361</v>
      </c>
      <c r="J128" s="32" t="s">
        <v>325</v>
      </c>
      <c r="K128" s="32" t="s">
        <v>389</v>
      </c>
      <c r="L128" s="39">
        <v>11250</v>
      </c>
      <c r="M128" s="50">
        <v>100</v>
      </c>
      <c r="N128" s="123">
        <v>812956.25</v>
      </c>
      <c r="O128" s="123" t="s">
        <v>144</v>
      </c>
      <c r="P128" s="123">
        <v>11250</v>
      </c>
      <c r="Q128" s="123" t="s">
        <v>144</v>
      </c>
      <c r="R128" s="123" t="s">
        <v>144</v>
      </c>
      <c r="S128" s="130"/>
    </row>
    <row r="129" spans="1:19" ht="12.95" customHeight="1">
      <c r="A129" s="32" t="s">
        <v>108</v>
      </c>
      <c r="B129" s="26" t="s">
        <v>205</v>
      </c>
      <c r="C129" s="32" t="s">
        <v>206</v>
      </c>
      <c r="D129" s="32" t="s">
        <v>116</v>
      </c>
      <c r="E129" s="32">
        <v>60346078879</v>
      </c>
      <c r="F129" s="24">
        <v>6097133</v>
      </c>
      <c r="G129" s="32" t="s">
        <v>431</v>
      </c>
      <c r="H129" s="32">
        <v>92000010195</v>
      </c>
      <c r="I129" s="32" t="s">
        <v>361</v>
      </c>
      <c r="J129" s="32" t="s">
        <v>325</v>
      </c>
      <c r="K129" s="32" t="s">
        <v>389</v>
      </c>
      <c r="L129" s="39">
        <v>45490</v>
      </c>
      <c r="M129" s="50">
        <v>54.337598381919705</v>
      </c>
      <c r="N129" s="123">
        <v>9170288.0299999993</v>
      </c>
      <c r="O129" s="123">
        <v>840</v>
      </c>
      <c r="P129" s="123">
        <v>13340</v>
      </c>
      <c r="Q129" s="123">
        <v>8250</v>
      </c>
      <c r="R129" s="123">
        <v>2290</v>
      </c>
      <c r="S129" s="130"/>
    </row>
    <row r="130" spans="1:19" ht="12.95" customHeight="1">
      <c r="A130" s="32" t="s">
        <v>108</v>
      </c>
      <c r="B130" s="26" t="s">
        <v>208</v>
      </c>
      <c r="C130" s="32" t="s">
        <v>209</v>
      </c>
      <c r="D130" s="32" t="s">
        <v>116</v>
      </c>
      <c r="E130" s="32">
        <v>91385943850</v>
      </c>
      <c r="F130" s="24" t="s">
        <v>500</v>
      </c>
      <c r="G130" s="32" t="s">
        <v>360</v>
      </c>
      <c r="H130" s="32">
        <v>75004274882</v>
      </c>
      <c r="I130" s="32" t="s">
        <v>361</v>
      </c>
      <c r="J130" s="32" t="s">
        <v>325</v>
      </c>
      <c r="K130" s="32" t="s">
        <v>361</v>
      </c>
      <c r="L130" s="39">
        <v>29590</v>
      </c>
      <c r="M130" s="50">
        <v>100</v>
      </c>
      <c r="N130" s="123">
        <v>8749468.4900000002</v>
      </c>
      <c r="O130" s="123" t="s">
        <v>144</v>
      </c>
      <c r="P130" s="123" t="s">
        <v>144</v>
      </c>
      <c r="Q130" s="123">
        <v>27330</v>
      </c>
      <c r="R130" s="123">
        <v>2260</v>
      </c>
      <c r="S130" s="130"/>
    </row>
    <row r="131" spans="1:19" ht="12.95" customHeight="1">
      <c r="A131" s="32" t="s">
        <v>108</v>
      </c>
      <c r="B131" s="26" t="s">
        <v>208</v>
      </c>
      <c r="C131" s="32" t="s">
        <v>209</v>
      </c>
      <c r="D131" s="32" t="s">
        <v>116</v>
      </c>
      <c r="E131" s="32">
        <v>91385943850</v>
      </c>
      <c r="F131" s="24" t="s">
        <v>500</v>
      </c>
      <c r="G131" s="32" t="s">
        <v>360</v>
      </c>
      <c r="H131" s="32">
        <v>75004274882</v>
      </c>
      <c r="I131" s="32" t="s">
        <v>361</v>
      </c>
      <c r="J131" s="32" t="s">
        <v>325</v>
      </c>
      <c r="K131" s="32" t="s">
        <v>389</v>
      </c>
      <c r="L131" s="39">
        <v>375850</v>
      </c>
      <c r="M131" s="50">
        <v>55.268444144089003</v>
      </c>
      <c r="N131" s="123">
        <v>54144307.240000002</v>
      </c>
      <c r="O131" s="123">
        <v>14110</v>
      </c>
      <c r="P131" s="123">
        <v>123810</v>
      </c>
      <c r="Q131" s="123">
        <v>62840</v>
      </c>
      <c r="R131" s="123">
        <v>6980</v>
      </c>
      <c r="S131" s="130"/>
    </row>
    <row r="132" spans="1:19" ht="12.95" customHeight="1">
      <c r="A132" s="32" t="s">
        <v>108</v>
      </c>
      <c r="B132" s="26" t="s">
        <v>211</v>
      </c>
      <c r="C132" s="32" t="s">
        <v>212</v>
      </c>
      <c r="D132" s="32" t="s">
        <v>111</v>
      </c>
      <c r="E132" s="32">
        <v>87883998803</v>
      </c>
      <c r="F132" s="24" t="s">
        <v>1331</v>
      </c>
      <c r="G132" s="32" t="s">
        <v>360</v>
      </c>
      <c r="H132" s="32">
        <v>75004274882</v>
      </c>
      <c r="I132" s="32" t="s">
        <v>361</v>
      </c>
      <c r="J132" s="32" t="s">
        <v>325</v>
      </c>
      <c r="K132" s="32" t="s">
        <v>361</v>
      </c>
      <c r="L132" s="42" t="s">
        <v>142</v>
      </c>
      <c r="M132" s="50" t="s">
        <v>143</v>
      </c>
      <c r="N132" s="123" t="s">
        <v>143</v>
      </c>
      <c r="O132" s="123" t="s">
        <v>144</v>
      </c>
      <c r="P132" s="123" t="s">
        <v>144</v>
      </c>
      <c r="Q132" s="123" t="s">
        <v>144</v>
      </c>
      <c r="R132" s="123" t="s">
        <v>142</v>
      </c>
      <c r="S132" s="130"/>
    </row>
    <row r="133" spans="1:19" ht="12.95" customHeight="1">
      <c r="A133" s="32" t="s">
        <v>108</v>
      </c>
      <c r="B133" s="26" t="s">
        <v>214</v>
      </c>
      <c r="C133" s="32" t="s">
        <v>215</v>
      </c>
      <c r="D133" s="32" t="s">
        <v>137</v>
      </c>
      <c r="E133" s="32">
        <v>24496637884</v>
      </c>
      <c r="F133" s="24" t="s">
        <v>501</v>
      </c>
      <c r="G133" s="32" t="s">
        <v>502</v>
      </c>
      <c r="H133" s="32">
        <v>90000000402</v>
      </c>
      <c r="I133" s="32" t="s">
        <v>361</v>
      </c>
      <c r="J133" s="32" t="s">
        <v>325</v>
      </c>
      <c r="K133" s="32" t="s">
        <v>361</v>
      </c>
      <c r="L133" s="39">
        <v>290</v>
      </c>
      <c r="M133" s="50">
        <v>100</v>
      </c>
      <c r="N133" s="123">
        <v>131109.9</v>
      </c>
      <c r="O133" s="123" t="s">
        <v>144</v>
      </c>
      <c r="P133" s="123" t="s">
        <v>142</v>
      </c>
      <c r="Q133" s="123">
        <v>240</v>
      </c>
      <c r="R133" s="123">
        <v>50</v>
      </c>
      <c r="S133" s="130"/>
    </row>
    <row r="134" spans="1:19" ht="12.95" customHeight="1">
      <c r="A134" s="32" t="s">
        <v>108</v>
      </c>
      <c r="B134" s="26" t="s">
        <v>214</v>
      </c>
      <c r="C134" s="32" t="s">
        <v>215</v>
      </c>
      <c r="D134" s="32" t="s">
        <v>137</v>
      </c>
      <c r="E134" s="32">
        <v>24496637884</v>
      </c>
      <c r="F134" s="24" t="s">
        <v>501</v>
      </c>
      <c r="G134" s="32" t="s">
        <v>502</v>
      </c>
      <c r="H134" s="32">
        <v>90000000402</v>
      </c>
      <c r="I134" s="32" t="s">
        <v>361</v>
      </c>
      <c r="J134" s="32" t="s">
        <v>325</v>
      </c>
      <c r="K134" s="32" t="s">
        <v>389</v>
      </c>
      <c r="L134" s="39">
        <v>33010</v>
      </c>
      <c r="M134" s="50">
        <v>100</v>
      </c>
      <c r="N134" s="123">
        <v>4383727.74</v>
      </c>
      <c r="O134" s="123">
        <v>8380</v>
      </c>
      <c r="P134" s="123">
        <v>22420</v>
      </c>
      <c r="Q134" s="123">
        <v>470</v>
      </c>
      <c r="R134" s="123">
        <v>1750</v>
      </c>
      <c r="S134" s="130"/>
    </row>
    <row r="135" spans="1:19" ht="12.95" customHeight="1">
      <c r="A135" s="32" t="s">
        <v>108</v>
      </c>
      <c r="B135" s="26" t="s">
        <v>214</v>
      </c>
      <c r="C135" s="32" t="s">
        <v>215</v>
      </c>
      <c r="D135" s="32" t="s">
        <v>137</v>
      </c>
      <c r="E135" s="32">
        <v>24496637884</v>
      </c>
      <c r="F135" s="24" t="s">
        <v>503</v>
      </c>
      <c r="G135" s="32" t="s">
        <v>502</v>
      </c>
      <c r="H135" s="32">
        <v>90000000402</v>
      </c>
      <c r="I135" s="32" t="s">
        <v>361</v>
      </c>
      <c r="J135" s="32" t="s">
        <v>325</v>
      </c>
      <c r="K135" s="32" t="s">
        <v>389</v>
      </c>
      <c r="L135" s="39">
        <v>100</v>
      </c>
      <c r="M135" s="50">
        <v>100</v>
      </c>
      <c r="N135" s="123">
        <v>25250.1</v>
      </c>
      <c r="O135" s="123" t="s">
        <v>144</v>
      </c>
      <c r="P135" s="123">
        <v>100</v>
      </c>
      <c r="Q135" s="123" t="s">
        <v>144</v>
      </c>
      <c r="R135" s="123" t="s">
        <v>144</v>
      </c>
      <c r="S135" s="130"/>
    </row>
    <row r="136" spans="1:19" ht="12.95" customHeight="1">
      <c r="A136" s="32" t="s">
        <v>108</v>
      </c>
      <c r="B136" s="26" t="s">
        <v>214</v>
      </c>
      <c r="C136" s="32" t="s">
        <v>215</v>
      </c>
      <c r="D136" s="32" t="s">
        <v>137</v>
      </c>
      <c r="E136" s="32">
        <v>24496637884</v>
      </c>
      <c r="F136" s="24" t="s">
        <v>504</v>
      </c>
      <c r="G136" s="32" t="s">
        <v>502</v>
      </c>
      <c r="H136" s="32">
        <v>90000000402</v>
      </c>
      <c r="I136" s="32" t="s">
        <v>361</v>
      </c>
      <c r="J136" s="32" t="s">
        <v>325</v>
      </c>
      <c r="K136" s="32" t="s">
        <v>389</v>
      </c>
      <c r="L136" s="39">
        <v>35990</v>
      </c>
      <c r="M136" s="50">
        <v>100</v>
      </c>
      <c r="N136" s="123">
        <v>2046699.94</v>
      </c>
      <c r="O136" s="123" t="s">
        <v>144</v>
      </c>
      <c r="P136" s="123" t="s">
        <v>142</v>
      </c>
      <c r="Q136" s="123">
        <v>35630</v>
      </c>
      <c r="R136" s="123">
        <v>350</v>
      </c>
      <c r="S136" s="130"/>
    </row>
    <row r="137" spans="1:19" ht="12.95" customHeight="1">
      <c r="A137" s="32" t="s">
        <v>108</v>
      </c>
      <c r="B137" s="26" t="s">
        <v>217</v>
      </c>
      <c r="C137" s="32" t="s">
        <v>218</v>
      </c>
      <c r="D137" s="32" t="s">
        <v>116</v>
      </c>
      <c r="E137" s="32">
        <v>16457520308</v>
      </c>
      <c r="F137" s="24" t="s">
        <v>505</v>
      </c>
      <c r="G137" s="32" t="s">
        <v>396</v>
      </c>
      <c r="H137" s="32">
        <v>70050109450</v>
      </c>
      <c r="I137" s="32" t="s">
        <v>361</v>
      </c>
      <c r="J137" s="32" t="s">
        <v>325</v>
      </c>
      <c r="K137" s="32" t="s">
        <v>389</v>
      </c>
      <c r="L137" s="39">
        <v>39840</v>
      </c>
      <c r="M137" s="50">
        <v>53.322959542214598</v>
      </c>
      <c r="N137" s="123">
        <v>2815745</v>
      </c>
      <c r="O137" s="123">
        <v>20</v>
      </c>
      <c r="P137" s="123">
        <v>18930</v>
      </c>
      <c r="Q137" s="123" t="s">
        <v>144</v>
      </c>
      <c r="R137" s="123">
        <v>2300</v>
      </c>
      <c r="S137" s="130"/>
    </row>
    <row r="138" spans="1:19" ht="12.95" customHeight="1">
      <c r="A138" s="32" t="s">
        <v>108</v>
      </c>
      <c r="B138" s="26" t="s">
        <v>217</v>
      </c>
      <c r="C138" s="32" t="s">
        <v>218</v>
      </c>
      <c r="D138" s="32" t="s">
        <v>116</v>
      </c>
      <c r="E138" s="32">
        <v>16457520308</v>
      </c>
      <c r="F138" s="24" t="s">
        <v>507</v>
      </c>
      <c r="G138" s="32" t="s">
        <v>396</v>
      </c>
      <c r="H138" s="32">
        <v>70050109450</v>
      </c>
      <c r="I138" s="32" t="s">
        <v>361</v>
      </c>
      <c r="J138" s="32" t="s">
        <v>325</v>
      </c>
      <c r="K138" s="32" t="s">
        <v>361</v>
      </c>
      <c r="L138" s="39">
        <v>7010</v>
      </c>
      <c r="M138" s="50">
        <v>100</v>
      </c>
      <c r="N138" s="123">
        <v>813060</v>
      </c>
      <c r="O138" s="123" t="s">
        <v>142</v>
      </c>
      <c r="P138" s="123">
        <v>5980</v>
      </c>
      <c r="Q138" s="123" t="s">
        <v>144</v>
      </c>
      <c r="R138" s="123">
        <v>1020</v>
      </c>
      <c r="S138" s="130"/>
    </row>
    <row r="139" spans="1:19" ht="12.95" customHeight="1">
      <c r="A139" s="32" t="s">
        <v>108</v>
      </c>
      <c r="B139" s="26" t="s">
        <v>217</v>
      </c>
      <c r="C139" s="32" t="s">
        <v>218</v>
      </c>
      <c r="D139" s="32" t="s">
        <v>116</v>
      </c>
      <c r="E139" s="32">
        <v>16457520308</v>
      </c>
      <c r="F139" s="24" t="s">
        <v>509</v>
      </c>
      <c r="G139" s="32" t="s">
        <v>396</v>
      </c>
      <c r="H139" s="32">
        <v>70050109450</v>
      </c>
      <c r="I139" s="32" t="s">
        <v>361</v>
      </c>
      <c r="J139" s="32" t="s">
        <v>325</v>
      </c>
      <c r="K139" s="32" t="s">
        <v>361</v>
      </c>
      <c r="L139" s="39">
        <v>280</v>
      </c>
      <c r="M139" s="50">
        <v>100</v>
      </c>
      <c r="N139" s="123">
        <v>137988</v>
      </c>
      <c r="O139" s="123" t="s">
        <v>142</v>
      </c>
      <c r="P139" s="123">
        <v>20</v>
      </c>
      <c r="Q139" s="123" t="s">
        <v>144</v>
      </c>
      <c r="R139" s="123">
        <v>260</v>
      </c>
      <c r="S139" s="130"/>
    </row>
    <row r="140" spans="1:19" ht="12.95" customHeight="1">
      <c r="A140" s="32" t="s">
        <v>108</v>
      </c>
      <c r="B140" s="26" t="s">
        <v>217</v>
      </c>
      <c r="C140" s="32" t="s">
        <v>218</v>
      </c>
      <c r="D140" s="32" t="s">
        <v>116</v>
      </c>
      <c r="E140" s="32">
        <v>16457520308</v>
      </c>
      <c r="F140" s="24" t="s">
        <v>513</v>
      </c>
      <c r="G140" s="32" t="s">
        <v>396</v>
      </c>
      <c r="H140" s="32">
        <v>70050109450</v>
      </c>
      <c r="I140" s="32" t="s">
        <v>361</v>
      </c>
      <c r="J140" s="32" t="s">
        <v>325</v>
      </c>
      <c r="K140" s="32" t="s">
        <v>361</v>
      </c>
      <c r="L140" s="39">
        <v>32860</v>
      </c>
      <c r="M140" s="50" t="s">
        <v>144</v>
      </c>
      <c r="N140" s="123">
        <v>0</v>
      </c>
      <c r="O140" s="123" t="s">
        <v>144</v>
      </c>
      <c r="P140" s="123" t="s">
        <v>144</v>
      </c>
      <c r="Q140" s="123" t="s">
        <v>144</v>
      </c>
      <c r="R140" s="123" t="s">
        <v>144</v>
      </c>
      <c r="S140" s="130"/>
    </row>
    <row r="141" spans="1:19" ht="12.95" customHeight="1">
      <c r="A141" s="32" t="s">
        <v>108</v>
      </c>
      <c r="B141" s="26" t="s">
        <v>217</v>
      </c>
      <c r="C141" s="32" t="s">
        <v>218</v>
      </c>
      <c r="D141" s="32" t="s">
        <v>116</v>
      </c>
      <c r="E141" s="32">
        <v>16457520308</v>
      </c>
      <c r="F141" s="24" t="s">
        <v>513</v>
      </c>
      <c r="G141" s="32" t="s">
        <v>396</v>
      </c>
      <c r="H141" s="32">
        <v>70050109450</v>
      </c>
      <c r="I141" s="32" t="s">
        <v>361</v>
      </c>
      <c r="J141" s="32" t="s">
        <v>325</v>
      </c>
      <c r="K141" s="32" t="s">
        <v>389</v>
      </c>
      <c r="L141" s="39">
        <v>59740</v>
      </c>
      <c r="M141" s="50">
        <v>100</v>
      </c>
      <c r="N141" s="123">
        <v>5724445</v>
      </c>
      <c r="O141" s="123">
        <v>20</v>
      </c>
      <c r="P141" s="123">
        <v>59180</v>
      </c>
      <c r="Q141" s="123" t="s">
        <v>142</v>
      </c>
      <c r="R141" s="123">
        <v>540</v>
      </c>
      <c r="S141" s="130"/>
    </row>
    <row r="142" spans="1:19" ht="12.95" customHeight="1">
      <c r="A142" s="32" t="s">
        <v>108</v>
      </c>
      <c r="B142" s="26" t="s">
        <v>217</v>
      </c>
      <c r="C142" s="32" t="s">
        <v>218</v>
      </c>
      <c r="D142" s="32" t="s">
        <v>116</v>
      </c>
      <c r="E142" s="32">
        <v>16457520308</v>
      </c>
      <c r="F142" s="24" t="s">
        <v>515</v>
      </c>
      <c r="G142" s="32" t="s">
        <v>396</v>
      </c>
      <c r="H142" s="32">
        <v>70050109450</v>
      </c>
      <c r="I142" s="32" t="s">
        <v>361</v>
      </c>
      <c r="J142" s="32" t="s">
        <v>325</v>
      </c>
      <c r="K142" s="32" t="s">
        <v>361</v>
      </c>
      <c r="L142" s="39">
        <v>1900</v>
      </c>
      <c r="M142" s="50">
        <v>100</v>
      </c>
      <c r="N142" s="123">
        <v>160883</v>
      </c>
      <c r="O142" s="123">
        <v>280</v>
      </c>
      <c r="P142" s="123">
        <v>850</v>
      </c>
      <c r="Q142" s="123">
        <v>550</v>
      </c>
      <c r="R142" s="123">
        <v>220</v>
      </c>
      <c r="S142" s="130"/>
    </row>
    <row r="143" spans="1:19" ht="12.95" customHeight="1">
      <c r="A143" s="32" t="s">
        <v>108</v>
      </c>
      <c r="B143" s="26" t="s">
        <v>217</v>
      </c>
      <c r="C143" s="32" t="s">
        <v>218</v>
      </c>
      <c r="D143" s="32" t="s">
        <v>116</v>
      </c>
      <c r="E143" s="32">
        <v>16457520308</v>
      </c>
      <c r="F143" s="24" t="s">
        <v>517</v>
      </c>
      <c r="G143" s="32" t="s">
        <v>396</v>
      </c>
      <c r="H143" s="32">
        <v>70050109450</v>
      </c>
      <c r="I143" s="32" t="s">
        <v>361</v>
      </c>
      <c r="J143" s="32" t="s">
        <v>325</v>
      </c>
      <c r="K143" s="32" t="s">
        <v>361</v>
      </c>
      <c r="L143" s="39">
        <v>1270</v>
      </c>
      <c r="M143" s="50">
        <v>100</v>
      </c>
      <c r="N143" s="123">
        <v>370589</v>
      </c>
      <c r="O143" s="123">
        <v>20</v>
      </c>
      <c r="P143" s="123">
        <v>560</v>
      </c>
      <c r="Q143" s="123">
        <v>60</v>
      </c>
      <c r="R143" s="123">
        <v>640</v>
      </c>
      <c r="S143" s="130"/>
    </row>
    <row r="144" spans="1:19" ht="12.95" customHeight="1">
      <c r="A144" s="32" t="s">
        <v>108</v>
      </c>
      <c r="B144" s="26" t="s">
        <v>220</v>
      </c>
      <c r="C144" s="32" t="s">
        <v>221</v>
      </c>
      <c r="D144" s="32" t="s">
        <v>116</v>
      </c>
      <c r="E144" s="32">
        <v>60905115063</v>
      </c>
      <c r="F144" s="24" t="s">
        <v>518</v>
      </c>
      <c r="G144" s="32" t="s">
        <v>445</v>
      </c>
      <c r="H144" s="32">
        <v>79004837861</v>
      </c>
      <c r="I144" s="32" t="s">
        <v>361</v>
      </c>
      <c r="J144" s="32" t="s">
        <v>325</v>
      </c>
      <c r="K144" s="32" t="s">
        <v>389</v>
      </c>
      <c r="L144" s="39">
        <v>1030</v>
      </c>
      <c r="M144" s="50">
        <v>77.582846003898595</v>
      </c>
      <c r="N144" s="123">
        <v>511488.25</v>
      </c>
      <c r="O144" s="123">
        <v>490</v>
      </c>
      <c r="P144" s="123">
        <v>310</v>
      </c>
      <c r="Q144" s="123" t="s">
        <v>142</v>
      </c>
      <c r="R144" s="123" t="s">
        <v>142</v>
      </c>
      <c r="S144" s="130"/>
    </row>
    <row r="145" spans="1:19" ht="12.95" customHeight="1">
      <c r="A145" s="32" t="s">
        <v>108</v>
      </c>
      <c r="B145" s="26" t="s">
        <v>220</v>
      </c>
      <c r="C145" s="32" t="s">
        <v>221</v>
      </c>
      <c r="D145" s="32" t="s">
        <v>116</v>
      </c>
      <c r="E145" s="32">
        <v>60905115063</v>
      </c>
      <c r="F145" s="24" t="s">
        <v>519</v>
      </c>
      <c r="G145" s="32" t="s">
        <v>520</v>
      </c>
      <c r="H145" s="32">
        <v>92000010195</v>
      </c>
      <c r="I145" s="32" t="s">
        <v>361</v>
      </c>
      <c r="J145" s="32" t="s">
        <v>325</v>
      </c>
      <c r="K145" s="32" t="s">
        <v>389</v>
      </c>
      <c r="L145" s="39">
        <v>90</v>
      </c>
      <c r="M145" s="50">
        <v>75</v>
      </c>
      <c r="N145" s="123">
        <v>27769.33</v>
      </c>
      <c r="O145" s="123">
        <v>20</v>
      </c>
      <c r="P145" s="123">
        <v>50</v>
      </c>
      <c r="Q145" s="123" t="s">
        <v>144</v>
      </c>
      <c r="R145" s="123" t="s">
        <v>144</v>
      </c>
      <c r="S145" s="130"/>
    </row>
    <row r="146" spans="1:19" ht="12.95" customHeight="1">
      <c r="A146" s="32" t="s">
        <v>108</v>
      </c>
      <c r="B146" s="26" t="s">
        <v>220</v>
      </c>
      <c r="C146" s="32" t="s">
        <v>221</v>
      </c>
      <c r="D146" s="32" t="s">
        <v>116</v>
      </c>
      <c r="E146" s="32">
        <v>60905115063</v>
      </c>
      <c r="F146" s="24" t="s">
        <v>521</v>
      </c>
      <c r="G146" s="32" t="s">
        <v>522</v>
      </c>
      <c r="H146" s="32">
        <v>75004274882</v>
      </c>
      <c r="I146" s="32" t="s">
        <v>361</v>
      </c>
      <c r="J146" s="32" t="s">
        <v>325</v>
      </c>
      <c r="K146" s="32" t="s">
        <v>389</v>
      </c>
      <c r="L146" s="39">
        <v>920</v>
      </c>
      <c r="M146" s="50">
        <v>62.8385698808234</v>
      </c>
      <c r="N146" s="123">
        <v>280873.28000000003</v>
      </c>
      <c r="O146" s="123">
        <v>250</v>
      </c>
      <c r="P146" s="123">
        <v>310</v>
      </c>
      <c r="Q146" s="123">
        <v>20</v>
      </c>
      <c r="R146" s="123" t="s">
        <v>142</v>
      </c>
      <c r="S146" s="130"/>
    </row>
    <row r="147" spans="1:19" ht="12.95" customHeight="1">
      <c r="A147" s="32" t="s">
        <v>108</v>
      </c>
      <c r="B147" s="26" t="s">
        <v>220</v>
      </c>
      <c r="C147" s="32" t="s">
        <v>221</v>
      </c>
      <c r="D147" s="32" t="s">
        <v>116</v>
      </c>
      <c r="E147" s="32">
        <v>60905115063</v>
      </c>
      <c r="F147" s="24" t="s">
        <v>523</v>
      </c>
      <c r="G147" s="32" t="s">
        <v>520</v>
      </c>
      <c r="H147" s="32">
        <v>92000010195</v>
      </c>
      <c r="I147" s="32" t="s">
        <v>361</v>
      </c>
      <c r="J147" s="32" t="s">
        <v>325</v>
      </c>
      <c r="K147" s="32" t="s">
        <v>389</v>
      </c>
      <c r="L147" s="39">
        <v>70</v>
      </c>
      <c r="M147" s="50">
        <v>82.089552238805993</v>
      </c>
      <c r="N147" s="123">
        <v>24823.43</v>
      </c>
      <c r="O147" s="123">
        <v>20</v>
      </c>
      <c r="P147" s="123">
        <v>30</v>
      </c>
      <c r="Q147" s="123" t="s">
        <v>142</v>
      </c>
      <c r="R147" s="123" t="s">
        <v>142</v>
      </c>
      <c r="S147" s="130"/>
    </row>
    <row r="148" spans="1:19" ht="12.95" customHeight="1">
      <c r="A148" s="32" t="s">
        <v>108</v>
      </c>
      <c r="B148" s="26" t="s">
        <v>220</v>
      </c>
      <c r="C148" s="32" t="s">
        <v>221</v>
      </c>
      <c r="D148" s="32" t="s">
        <v>116</v>
      </c>
      <c r="E148" s="32">
        <v>60905115063</v>
      </c>
      <c r="F148" s="24" t="s">
        <v>524</v>
      </c>
      <c r="G148" s="32" t="s">
        <v>445</v>
      </c>
      <c r="H148" s="32">
        <v>79004837861</v>
      </c>
      <c r="I148" s="32" t="s">
        <v>361</v>
      </c>
      <c r="J148" s="32" t="s">
        <v>325</v>
      </c>
      <c r="K148" s="32" t="s">
        <v>389</v>
      </c>
      <c r="L148" s="39">
        <v>20</v>
      </c>
      <c r="M148" s="50">
        <v>87.5</v>
      </c>
      <c r="N148" s="123">
        <v>6108.86</v>
      </c>
      <c r="O148" s="123" t="s">
        <v>142</v>
      </c>
      <c r="P148" s="123" t="s">
        <v>142</v>
      </c>
      <c r="Q148" s="123" t="s">
        <v>144</v>
      </c>
      <c r="R148" s="123" t="s">
        <v>144</v>
      </c>
      <c r="S148" s="130"/>
    </row>
    <row r="149" spans="1:19" ht="12.95" customHeight="1">
      <c r="A149" s="32" t="s">
        <v>108</v>
      </c>
      <c r="B149" s="26" t="s">
        <v>220</v>
      </c>
      <c r="C149" s="32" t="s">
        <v>221</v>
      </c>
      <c r="D149" s="32" t="s">
        <v>116</v>
      </c>
      <c r="E149" s="32">
        <v>60905115063</v>
      </c>
      <c r="F149" s="24" t="s">
        <v>525</v>
      </c>
      <c r="G149" s="32" t="s">
        <v>445</v>
      </c>
      <c r="H149" s="32">
        <v>79004837861</v>
      </c>
      <c r="I149" s="32" t="s">
        <v>361</v>
      </c>
      <c r="J149" s="32" t="s">
        <v>325</v>
      </c>
      <c r="K149" s="32" t="s">
        <v>389</v>
      </c>
      <c r="L149" s="39">
        <v>130</v>
      </c>
      <c r="M149" s="50">
        <v>89.600000000000009</v>
      </c>
      <c r="N149" s="123">
        <v>47058.51</v>
      </c>
      <c r="O149" s="123" t="s">
        <v>142</v>
      </c>
      <c r="P149" s="123">
        <v>100</v>
      </c>
      <c r="Q149" s="123" t="s">
        <v>144</v>
      </c>
      <c r="R149" s="123" t="s">
        <v>144</v>
      </c>
      <c r="S149" s="130"/>
    </row>
    <row r="150" spans="1:19" ht="12.95" customHeight="1">
      <c r="A150" s="32" t="s">
        <v>108</v>
      </c>
      <c r="B150" s="26" t="s">
        <v>220</v>
      </c>
      <c r="C150" s="32" t="s">
        <v>221</v>
      </c>
      <c r="D150" s="32" t="s">
        <v>116</v>
      </c>
      <c r="E150" s="32">
        <v>60905115063</v>
      </c>
      <c r="F150" s="24" t="s">
        <v>526</v>
      </c>
      <c r="G150" s="32" t="s">
        <v>445</v>
      </c>
      <c r="H150" s="32">
        <v>79004837861</v>
      </c>
      <c r="I150" s="32" t="s">
        <v>361</v>
      </c>
      <c r="J150" s="32" t="s">
        <v>325</v>
      </c>
      <c r="K150" s="32" t="s">
        <v>389</v>
      </c>
      <c r="L150" s="39">
        <v>20</v>
      </c>
      <c r="M150" s="50">
        <v>75</v>
      </c>
      <c r="N150" s="123">
        <v>14452.86</v>
      </c>
      <c r="O150" s="123" t="s">
        <v>142</v>
      </c>
      <c r="P150" s="123" t="s">
        <v>142</v>
      </c>
      <c r="Q150" s="123" t="s">
        <v>142</v>
      </c>
      <c r="R150" s="123" t="s">
        <v>144</v>
      </c>
      <c r="S150" s="130"/>
    </row>
    <row r="151" spans="1:19" ht="12.95" customHeight="1">
      <c r="A151" s="32" t="s">
        <v>108</v>
      </c>
      <c r="B151" s="26" t="s">
        <v>220</v>
      </c>
      <c r="C151" s="32" t="s">
        <v>221</v>
      </c>
      <c r="D151" s="32" t="s">
        <v>116</v>
      </c>
      <c r="E151" s="32">
        <v>60905115063</v>
      </c>
      <c r="F151" s="24" t="s">
        <v>527</v>
      </c>
      <c r="G151" s="32" t="s">
        <v>445</v>
      </c>
      <c r="H151" s="32">
        <v>79004837861</v>
      </c>
      <c r="I151" s="32" t="s">
        <v>361</v>
      </c>
      <c r="J151" s="32" t="s">
        <v>325</v>
      </c>
      <c r="K151" s="32" t="s">
        <v>389</v>
      </c>
      <c r="L151" s="39">
        <v>190</v>
      </c>
      <c r="M151" s="50">
        <v>89.893617021276597</v>
      </c>
      <c r="N151" s="123">
        <v>69711.759999999995</v>
      </c>
      <c r="O151" s="123">
        <v>50</v>
      </c>
      <c r="P151" s="123">
        <v>120</v>
      </c>
      <c r="Q151" s="123" t="s">
        <v>142</v>
      </c>
      <c r="R151" s="123" t="s">
        <v>144</v>
      </c>
      <c r="S151" s="130"/>
    </row>
    <row r="152" spans="1:19" ht="12.95" customHeight="1">
      <c r="A152" s="32" t="s">
        <v>108</v>
      </c>
      <c r="B152" s="26" t="s">
        <v>220</v>
      </c>
      <c r="C152" s="32" t="s">
        <v>221</v>
      </c>
      <c r="D152" s="32" t="s">
        <v>116</v>
      </c>
      <c r="E152" s="32">
        <v>60905115063</v>
      </c>
      <c r="F152" s="24" t="s">
        <v>528</v>
      </c>
      <c r="G152" s="32" t="s">
        <v>445</v>
      </c>
      <c r="H152" s="32">
        <v>79004837861</v>
      </c>
      <c r="I152" s="32" t="s">
        <v>361</v>
      </c>
      <c r="J152" s="32" t="s">
        <v>325</v>
      </c>
      <c r="K152" s="32" t="s">
        <v>389</v>
      </c>
      <c r="L152" s="39">
        <v>20</v>
      </c>
      <c r="M152" s="50">
        <v>89.473684210526301</v>
      </c>
      <c r="N152" s="123">
        <v>9661.94</v>
      </c>
      <c r="O152" s="123" t="s">
        <v>142</v>
      </c>
      <c r="P152" s="123" t="s">
        <v>142</v>
      </c>
      <c r="Q152" s="123" t="s">
        <v>144</v>
      </c>
      <c r="R152" s="123" t="s">
        <v>144</v>
      </c>
      <c r="S152" s="130"/>
    </row>
    <row r="153" spans="1:19" ht="12.95" customHeight="1">
      <c r="A153" s="32" t="s">
        <v>108</v>
      </c>
      <c r="B153" s="26" t="s">
        <v>220</v>
      </c>
      <c r="C153" s="32" t="s">
        <v>221</v>
      </c>
      <c r="D153" s="32" t="s">
        <v>116</v>
      </c>
      <c r="E153" s="32">
        <v>60905115063</v>
      </c>
      <c r="F153" s="24" t="s">
        <v>529</v>
      </c>
      <c r="G153" s="32" t="s">
        <v>445</v>
      </c>
      <c r="H153" s="32">
        <v>79004837861</v>
      </c>
      <c r="I153" s="32" t="s">
        <v>361</v>
      </c>
      <c r="J153" s="32" t="s">
        <v>325</v>
      </c>
      <c r="K153" s="32" t="s">
        <v>389</v>
      </c>
      <c r="L153" s="39">
        <v>630</v>
      </c>
      <c r="M153" s="50">
        <v>12.8</v>
      </c>
      <c r="N153" s="123">
        <v>32731.119999999999</v>
      </c>
      <c r="O153" s="123">
        <v>20</v>
      </c>
      <c r="P153" s="123">
        <v>60</v>
      </c>
      <c r="Q153" s="123" t="s">
        <v>142</v>
      </c>
      <c r="R153" s="123" t="s">
        <v>144</v>
      </c>
      <c r="S153" s="130"/>
    </row>
    <row r="154" spans="1:19" ht="12.95" customHeight="1">
      <c r="A154" s="32" t="s">
        <v>108</v>
      </c>
      <c r="B154" s="26" t="s">
        <v>220</v>
      </c>
      <c r="C154" s="32" t="s">
        <v>221</v>
      </c>
      <c r="D154" s="32" t="s">
        <v>116</v>
      </c>
      <c r="E154" s="32">
        <v>60905115063</v>
      </c>
      <c r="F154" s="24" t="s">
        <v>530</v>
      </c>
      <c r="G154" s="32" t="s">
        <v>522</v>
      </c>
      <c r="H154" s="32">
        <v>75004274882</v>
      </c>
      <c r="I154" s="32" t="s">
        <v>361</v>
      </c>
      <c r="J154" s="32" t="s">
        <v>325</v>
      </c>
      <c r="K154" s="32" t="s">
        <v>389</v>
      </c>
      <c r="L154" s="39">
        <v>630</v>
      </c>
      <c r="M154" s="50">
        <v>84.896661367249607</v>
      </c>
      <c r="N154" s="123">
        <v>413297.8</v>
      </c>
      <c r="O154" s="123">
        <v>410</v>
      </c>
      <c r="P154" s="123">
        <v>120</v>
      </c>
      <c r="Q154" s="123" t="s">
        <v>144</v>
      </c>
      <c r="R154" s="123" t="s">
        <v>142</v>
      </c>
      <c r="S154" s="130"/>
    </row>
    <row r="155" spans="1:19" ht="12.95" customHeight="1">
      <c r="A155" s="32" t="s">
        <v>108</v>
      </c>
      <c r="B155" s="26" t="s">
        <v>220</v>
      </c>
      <c r="C155" s="32" t="s">
        <v>221</v>
      </c>
      <c r="D155" s="32" t="s">
        <v>116</v>
      </c>
      <c r="E155" s="32">
        <v>60905115063</v>
      </c>
      <c r="F155" s="24" t="s">
        <v>531</v>
      </c>
      <c r="G155" s="32" t="s">
        <v>445</v>
      </c>
      <c r="H155" s="32">
        <v>79004837861</v>
      </c>
      <c r="I155" s="32" t="s">
        <v>361</v>
      </c>
      <c r="J155" s="32" t="s">
        <v>325</v>
      </c>
      <c r="K155" s="32" t="s">
        <v>389</v>
      </c>
      <c r="L155" s="39">
        <v>310</v>
      </c>
      <c r="M155" s="50">
        <v>59.935897435897402</v>
      </c>
      <c r="N155" s="123">
        <v>71023.11</v>
      </c>
      <c r="O155" s="123">
        <v>120</v>
      </c>
      <c r="P155" s="123">
        <v>60</v>
      </c>
      <c r="Q155" s="123" t="s">
        <v>142</v>
      </c>
      <c r="R155" s="123" t="s">
        <v>144</v>
      </c>
      <c r="S155" s="130"/>
    </row>
    <row r="156" spans="1:19" ht="12.95" customHeight="1">
      <c r="A156" s="32" t="s">
        <v>108</v>
      </c>
      <c r="B156" s="26" t="s">
        <v>220</v>
      </c>
      <c r="C156" s="32" t="s">
        <v>221</v>
      </c>
      <c r="D156" s="32" t="s">
        <v>116</v>
      </c>
      <c r="E156" s="32">
        <v>60905115063</v>
      </c>
      <c r="F156" s="24" t="s">
        <v>532</v>
      </c>
      <c r="G156" s="32" t="s">
        <v>520</v>
      </c>
      <c r="H156" s="32">
        <v>92000010195</v>
      </c>
      <c r="I156" s="32" t="s">
        <v>361</v>
      </c>
      <c r="J156" s="32" t="s">
        <v>325</v>
      </c>
      <c r="K156" s="32" t="s">
        <v>389</v>
      </c>
      <c r="L156" s="39">
        <v>1280</v>
      </c>
      <c r="M156" s="50">
        <v>99.843505477308298</v>
      </c>
      <c r="N156" s="123">
        <v>1019339.48</v>
      </c>
      <c r="O156" s="123">
        <v>1040</v>
      </c>
      <c r="P156" s="123">
        <v>190</v>
      </c>
      <c r="Q156" s="123">
        <v>40</v>
      </c>
      <c r="R156" s="123" t="s">
        <v>142</v>
      </c>
      <c r="S156" s="130"/>
    </row>
    <row r="157" spans="1:19" ht="12.95" customHeight="1">
      <c r="A157" s="32" t="s">
        <v>108</v>
      </c>
      <c r="B157" s="26" t="s">
        <v>220</v>
      </c>
      <c r="C157" s="32" t="s">
        <v>221</v>
      </c>
      <c r="D157" s="32" t="s">
        <v>116</v>
      </c>
      <c r="E157" s="32">
        <v>60905115063</v>
      </c>
      <c r="F157" s="24" t="s">
        <v>533</v>
      </c>
      <c r="G157" s="32" t="s">
        <v>520</v>
      </c>
      <c r="H157" s="32">
        <v>92000010195</v>
      </c>
      <c r="I157" s="32" t="s">
        <v>361</v>
      </c>
      <c r="J157" s="32" t="s">
        <v>325</v>
      </c>
      <c r="K157" s="32" t="s">
        <v>389</v>
      </c>
      <c r="L157" s="39">
        <v>50</v>
      </c>
      <c r="M157" s="50">
        <v>62.2222222222222</v>
      </c>
      <c r="N157" s="123">
        <v>56749.67</v>
      </c>
      <c r="O157" s="123" t="s">
        <v>142</v>
      </c>
      <c r="P157" s="123">
        <v>20</v>
      </c>
      <c r="Q157" s="123" t="s">
        <v>142</v>
      </c>
      <c r="R157" s="123" t="s">
        <v>144</v>
      </c>
      <c r="S157" s="130"/>
    </row>
    <row r="158" spans="1:19" ht="12.95" customHeight="1">
      <c r="A158" s="32" t="s">
        <v>108</v>
      </c>
      <c r="B158" s="26" t="s">
        <v>220</v>
      </c>
      <c r="C158" s="32" t="s">
        <v>221</v>
      </c>
      <c r="D158" s="32" t="s">
        <v>116</v>
      </c>
      <c r="E158" s="32">
        <v>60905115063</v>
      </c>
      <c r="F158" s="24" t="s">
        <v>534</v>
      </c>
      <c r="G158" s="32" t="s">
        <v>445</v>
      </c>
      <c r="H158" s="32">
        <v>79004837861</v>
      </c>
      <c r="I158" s="32" t="s">
        <v>361</v>
      </c>
      <c r="J158" s="32" t="s">
        <v>325</v>
      </c>
      <c r="K158" s="32" t="s">
        <v>389</v>
      </c>
      <c r="L158" s="39">
        <v>130</v>
      </c>
      <c r="M158" s="50">
        <v>16.40625</v>
      </c>
      <c r="N158" s="123">
        <v>12384.96</v>
      </c>
      <c r="O158" s="123" t="s">
        <v>142</v>
      </c>
      <c r="P158" s="123">
        <v>20</v>
      </c>
      <c r="Q158" s="123" t="s">
        <v>144</v>
      </c>
      <c r="R158" s="123" t="s">
        <v>144</v>
      </c>
      <c r="S158" s="130"/>
    </row>
    <row r="159" spans="1:19" ht="12.95" customHeight="1">
      <c r="A159" s="32" t="s">
        <v>108</v>
      </c>
      <c r="B159" s="26" t="s">
        <v>220</v>
      </c>
      <c r="C159" s="32" t="s">
        <v>221</v>
      </c>
      <c r="D159" s="32" t="s">
        <v>116</v>
      </c>
      <c r="E159" s="32">
        <v>60905115063</v>
      </c>
      <c r="F159" s="24" t="s">
        <v>535</v>
      </c>
      <c r="G159" s="32" t="s">
        <v>445</v>
      </c>
      <c r="H159" s="32">
        <v>79004837861</v>
      </c>
      <c r="I159" s="32" t="s">
        <v>361</v>
      </c>
      <c r="J159" s="32" t="s">
        <v>325</v>
      </c>
      <c r="K159" s="32" t="s">
        <v>389</v>
      </c>
      <c r="L159" s="39">
        <v>110</v>
      </c>
      <c r="M159" s="50">
        <v>51.351351351351305</v>
      </c>
      <c r="N159" s="123">
        <v>15213.5</v>
      </c>
      <c r="O159" s="123" t="s">
        <v>144</v>
      </c>
      <c r="P159" s="123">
        <v>50</v>
      </c>
      <c r="Q159" s="123" t="s">
        <v>142</v>
      </c>
      <c r="R159" s="123" t="s">
        <v>144</v>
      </c>
      <c r="S159" s="130"/>
    </row>
    <row r="160" spans="1:19" ht="12.95" customHeight="1">
      <c r="A160" s="32" t="s">
        <v>108</v>
      </c>
      <c r="B160" s="26" t="s">
        <v>220</v>
      </c>
      <c r="C160" s="32" t="s">
        <v>221</v>
      </c>
      <c r="D160" s="32" t="s">
        <v>116</v>
      </c>
      <c r="E160" s="32">
        <v>60905115063</v>
      </c>
      <c r="F160" s="24" t="s">
        <v>536</v>
      </c>
      <c r="G160" s="32" t="s">
        <v>445</v>
      </c>
      <c r="H160" s="32">
        <v>79004837861</v>
      </c>
      <c r="I160" s="32" t="s">
        <v>361</v>
      </c>
      <c r="J160" s="32" t="s">
        <v>325</v>
      </c>
      <c r="K160" s="32" t="s">
        <v>389</v>
      </c>
      <c r="L160" s="39">
        <v>150</v>
      </c>
      <c r="M160" s="50">
        <v>49.342105263157897</v>
      </c>
      <c r="N160" s="123">
        <v>42357.59</v>
      </c>
      <c r="O160" s="123" t="s">
        <v>144</v>
      </c>
      <c r="P160" s="123">
        <v>70</v>
      </c>
      <c r="Q160" s="123" t="s">
        <v>142</v>
      </c>
      <c r="R160" s="123" t="s">
        <v>144</v>
      </c>
      <c r="S160" s="130"/>
    </row>
    <row r="161" spans="1:19" ht="12.95" customHeight="1">
      <c r="A161" s="32" t="s">
        <v>108</v>
      </c>
      <c r="B161" s="26" t="s">
        <v>220</v>
      </c>
      <c r="C161" s="32" t="s">
        <v>221</v>
      </c>
      <c r="D161" s="32" t="s">
        <v>116</v>
      </c>
      <c r="E161" s="32">
        <v>60905115063</v>
      </c>
      <c r="F161" s="24" t="s">
        <v>537</v>
      </c>
      <c r="G161" s="32" t="s">
        <v>522</v>
      </c>
      <c r="H161" s="32">
        <v>75004274882</v>
      </c>
      <c r="I161" s="32" t="s">
        <v>361</v>
      </c>
      <c r="J161" s="32" t="s">
        <v>325</v>
      </c>
      <c r="K161" s="32" t="s">
        <v>389</v>
      </c>
      <c r="L161" s="39">
        <v>490</v>
      </c>
      <c r="M161" s="50">
        <v>84.458077709611501</v>
      </c>
      <c r="N161" s="123">
        <v>107930.71</v>
      </c>
      <c r="O161" s="123">
        <v>190</v>
      </c>
      <c r="P161" s="123">
        <v>220</v>
      </c>
      <c r="Q161" s="123" t="s">
        <v>144</v>
      </c>
      <c r="R161" s="123" t="s">
        <v>144</v>
      </c>
      <c r="S161" s="130"/>
    </row>
    <row r="162" spans="1:19" ht="12.95" customHeight="1">
      <c r="A162" s="32" t="s">
        <v>108</v>
      </c>
      <c r="B162" s="26" t="s">
        <v>220</v>
      </c>
      <c r="C162" s="32" t="s">
        <v>221</v>
      </c>
      <c r="D162" s="32" t="s">
        <v>116</v>
      </c>
      <c r="E162" s="32">
        <v>60905115063</v>
      </c>
      <c r="F162" s="24" t="s">
        <v>538</v>
      </c>
      <c r="G162" s="32" t="s">
        <v>445</v>
      </c>
      <c r="H162" s="32">
        <v>79004837861</v>
      </c>
      <c r="I162" s="32" t="s">
        <v>361</v>
      </c>
      <c r="J162" s="32" t="s">
        <v>325</v>
      </c>
      <c r="K162" s="32" t="s">
        <v>389</v>
      </c>
      <c r="L162" s="39">
        <v>50</v>
      </c>
      <c r="M162" s="50">
        <v>84.615384615384599</v>
      </c>
      <c r="N162" s="123">
        <v>21001.72</v>
      </c>
      <c r="O162" s="123">
        <v>20</v>
      </c>
      <c r="P162" s="123">
        <v>20</v>
      </c>
      <c r="Q162" s="123" t="s">
        <v>142</v>
      </c>
      <c r="R162" s="123" t="s">
        <v>144</v>
      </c>
      <c r="S162" s="130"/>
    </row>
    <row r="163" spans="1:19" ht="12.95" customHeight="1">
      <c r="A163" s="32" t="s">
        <v>108</v>
      </c>
      <c r="B163" s="26" t="s">
        <v>220</v>
      </c>
      <c r="C163" s="32" t="s">
        <v>221</v>
      </c>
      <c r="D163" s="32" t="s">
        <v>116</v>
      </c>
      <c r="E163" s="32">
        <v>60905115063</v>
      </c>
      <c r="F163" s="24" t="s">
        <v>539</v>
      </c>
      <c r="G163" s="32" t="s">
        <v>445</v>
      </c>
      <c r="H163" s="32">
        <v>79004837861</v>
      </c>
      <c r="I163" s="32" t="s">
        <v>361</v>
      </c>
      <c r="J163" s="32" t="s">
        <v>325</v>
      </c>
      <c r="K163" s="32" t="s">
        <v>389</v>
      </c>
      <c r="L163" s="39">
        <v>710</v>
      </c>
      <c r="M163" s="50">
        <v>48.446327683615799</v>
      </c>
      <c r="N163" s="123">
        <v>292767.57</v>
      </c>
      <c r="O163" s="123">
        <v>140</v>
      </c>
      <c r="P163" s="123">
        <v>200</v>
      </c>
      <c r="Q163" s="123" t="s">
        <v>142</v>
      </c>
      <c r="R163" s="123" t="s">
        <v>144</v>
      </c>
      <c r="S163" s="130"/>
    </row>
    <row r="164" spans="1:19" ht="12.95" customHeight="1">
      <c r="A164" s="32" t="s">
        <v>108</v>
      </c>
      <c r="B164" s="26" t="s">
        <v>220</v>
      </c>
      <c r="C164" s="32" t="s">
        <v>221</v>
      </c>
      <c r="D164" s="32" t="s">
        <v>116</v>
      </c>
      <c r="E164" s="32">
        <v>60905115063</v>
      </c>
      <c r="F164" s="24" t="s">
        <v>541</v>
      </c>
      <c r="G164" s="32" t="s">
        <v>502</v>
      </c>
      <c r="H164" s="32">
        <v>90000000402</v>
      </c>
      <c r="I164" s="32" t="s">
        <v>361</v>
      </c>
      <c r="J164" s="32" t="s">
        <v>325</v>
      </c>
      <c r="K164" s="32" t="s">
        <v>389</v>
      </c>
      <c r="L164" s="39">
        <v>60</v>
      </c>
      <c r="M164" s="50">
        <v>85.714285714285694</v>
      </c>
      <c r="N164" s="123">
        <v>16676.5</v>
      </c>
      <c r="O164" s="123">
        <v>40</v>
      </c>
      <c r="P164" s="123" t="s">
        <v>142</v>
      </c>
      <c r="Q164" s="123" t="s">
        <v>144</v>
      </c>
      <c r="R164" s="123" t="s">
        <v>144</v>
      </c>
      <c r="S164" s="130"/>
    </row>
    <row r="165" spans="1:19" ht="12.95" customHeight="1">
      <c r="A165" s="32" t="s">
        <v>108</v>
      </c>
      <c r="B165" s="26" t="s">
        <v>220</v>
      </c>
      <c r="C165" s="32" t="s">
        <v>221</v>
      </c>
      <c r="D165" s="32" t="s">
        <v>116</v>
      </c>
      <c r="E165" s="32">
        <v>60905115063</v>
      </c>
      <c r="F165" s="24" t="s">
        <v>542</v>
      </c>
      <c r="G165" s="32" t="s">
        <v>445</v>
      </c>
      <c r="H165" s="32">
        <v>79004837861</v>
      </c>
      <c r="I165" s="32" t="s">
        <v>361</v>
      </c>
      <c r="J165" s="32" t="s">
        <v>325</v>
      </c>
      <c r="K165" s="32" t="s">
        <v>389</v>
      </c>
      <c r="L165" s="39">
        <v>110</v>
      </c>
      <c r="M165" s="50">
        <v>94.4444444444444</v>
      </c>
      <c r="N165" s="123">
        <v>41953.46</v>
      </c>
      <c r="O165" s="123">
        <v>70</v>
      </c>
      <c r="P165" s="123">
        <v>30</v>
      </c>
      <c r="Q165" s="123" t="s">
        <v>144</v>
      </c>
      <c r="R165" s="123" t="s">
        <v>142</v>
      </c>
      <c r="S165" s="130"/>
    </row>
    <row r="166" spans="1:19" ht="12.95" customHeight="1">
      <c r="A166" s="32" t="s">
        <v>108</v>
      </c>
      <c r="B166" s="26" t="s">
        <v>220</v>
      </c>
      <c r="C166" s="32" t="s">
        <v>221</v>
      </c>
      <c r="D166" s="32" t="s">
        <v>116</v>
      </c>
      <c r="E166" s="32">
        <v>60905115063</v>
      </c>
      <c r="F166" s="24" t="s">
        <v>543</v>
      </c>
      <c r="G166" s="32" t="s">
        <v>522</v>
      </c>
      <c r="H166" s="32">
        <v>75004274882</v>
      </c>
      <c r="I166" s="32" t="s">
        <v>361</v>
      </c>
      <c r="J166" s="32" t="s">
        <v>325</v>
      </c>
      <c r="K166" s="32" t="s">
        <v>389</v>
      </c>
      <c r="L166" s="39">
        <v>1190</v>
      </c>
      <c r="M166" s="50">
        <v>99.4962216624685</v>
      </c>
      <c r="N166" s="123">
        <v>753624.4</v>
      </c>
      <c r="O166" s="123">
        <v>890</v>
      </c>
      <c r="P166" s="123">
        <v>260</v>
      </c>
      <c r="Q166" s="123">
        <v>30</v>
      </c>
      <c r="R166" s="123" t="s">
        <v>144</v>
      </c>
      <c r="S166" s="130"/>
    </row>
    <row r="167" spans="1:19" ht="12.95" customHeight="1">
      <c r="A167" s="32" t="s">
        <v>108</v>
      </c>
      <c r="B167" s="26" t="s">
        <v>220</v>
      </c>
      <c r="C167" s="32" t="s">
        <v>221</v>
      </c>
      <c r="D167" s="32" t="s">
        <v>116</v>
      </c>
      <c r="E167" s="32">
        <v>60905115063</v>
      </c>
      <c r="F167" s="24" t="s">
        <v>544</v>
      </c>
      <c r="G167" s="32" t="s">
        <v>445</v>
      </c>
      <c r="H167" s="32">
        <v>79004837861</v>
      </c>
      <c r="I167" s="32" t="s">
        <v>361</v>
      </c>
      <c r="J167" s="32" t="s">
        <v>325</v>
      </c>
      <c r="K167" s="32" t="s">
        <v>389</v>
      </c>
      <c r="L167" s="39">
        <v>1250</v>
      </c>
      <c r="M167" s="50">
        <v>99.52</v>
      </c>
      <c r="N167" s="123">
        <v>986805.31</v>
      </c>
      <c r="O167" s="123">
        <v>670</v>
      </c>
      <c r="P167" s="123">
        <v>570</v>
      </c>
      <c r="Q167" s="123" t="s">
        <v>142</v>
      </c>
      <c r="R167" s="123" t="s">
        <v>144</v>
      </c>
      <c r="S167" s="130"/>
    </row>
    <row r="168" spans="1:19" ht="12.95" customHeight="1">
      <c r="A168" s="32" t="s">
        <v>108</v>
      </c>
      <c r="B168" s="26" t="s">
        <v>220</v>
      </c>
      <c r="C168" s="32" t="s">
        <v>221</v>
      </c>
      <c r="D168" s="32" t="s">
        <v>116</v>
      </c>
      <c r="E168" s="32">
        <v>60905115063</v>
      </c>
      <c r="F168" s="24" t="s">
        <v>545</v>
      </c>
      <c r="G168" s="32" t="s">
        <v>445</v>
      </c>
      <c r="H168" s="32">
        <v>79004837861</v>
      </c>
      <c r="I168" s="32" t="s">
        <v>361</v>
      </c>
      <c r="J168" s="32" t="s">
        <v>325</v>
      </c>
      <c r="K168" s="32" t="s">
        <v>389</v>
      </c>
      <c r="L168" s="39">
        <v>20</v>
      </c>
      <c r="M168" s="50">
        <v>88.8888888888889</v>
      </c>
      <c r="N168" s="123">
        <v>4005.94</v>
      </c>
      <c r="O168" s="123" t="s">
        <v>142</v>
      </c>
      <c r="P168" s="123">
        <v>20</v>
      </c>
      <c r="Q168" s="123" t="s">
        <v>144</v>
      </c>
      <c r="R168" s="123" t="s">
        <v>144</v>
      </c>
      <c r="S168" s="130"/>
    </row>
    <row r="169" spans="1:19" ht="12.95" customHeight="1">
      <c r="A169" s="32" t="s">
        <v>108</v>
      </c>
      <c r="B169" s="26" t="s">
        <v>220</v>
      </c>
      <c r="C169" s="32" t="s">
        <v>221</v>
      </c>
      <c r="D169" s="32" t="s">
        <v>116</v>
      </c>
      <c r="E169" s="32">
        <v>60905115063</v>
      </c>
      <c r="F169" s="24" t="s">
        <v>546</v>
      </c>
      <c r="G169" s="32" t="s">
        <v>445</v>
      </c>
      <c r="H169" s="32">
        <v>79004837861</v>
      </c>
      <c r="I169" s="32" t="s">
        <v>361</v>
      </c>
      <c r="J169" s="32" t="s">
        <v>325</v>
      </c>
      <c r="K169" s="32" t="s">
        <v>389</v>
      </c>
      <c r="L169" s="39">
        <v>110</v>
      </c>
      <c r="M169" s="50">
        <v>80</v>
      </c>
      <c r="N169" s="123">
        <v>21552.86</v>
      </c>
      <c r="O169" s="123">
        <v>40</v>
      </c>
      <c r="P169" s="123">
        <v>40</v>
      </c>
      <c r="Q169" s="123" t="s">
        <v>142</v>
      </c>
      <c r="R169" s="123" t="s">
        <v>144</v>
      </c>
      <c r="S169" s="130"/>
    </row>
    <row r="170" spans="1:19" ht="12.95" customHeight="1">
      <c r="A170" s="32" t="s">
        <v>108</v>
      </c>
      <c r="B170" s="26" t="s">
        <v>220</v>
      </c>
      <c r="C170" s="32" t="s">
        <v>221</v>
      </c>
      <c r="D170" s="32" t="s">
        <v>116</v>
      </c>
      <c r="E170" s="32">
        <v>60905115063</v>
      </c>
      <c r="F170" s="24" t="s">
        <v>547</v>
      </c>
      <c r="G170" s="32" t="s">
        <v>522</v>
      </c>
      <c r="H170" s="32">
        <v>75004274882</v>
      </c>
      <c r="I170" s="32" t="s">
        <v>361</v>
      </c>
      <c r="J170" s="32" t="s">
        <v>325</v>
      </c>
      <c r="K170" s="32" t="s">
        <v>389</v>
      </c>
      <c r="L170" s="39">
        <v>70</v>
      </c>
      <c r="M170" s="50">
        <v>94.594594594594611</v>
      </c>
      <c r="N170" s="123">
        <v>63779.28</v>
      </c>
      <c r="O170" s="123">
        <v>50</v>
      </c>
      <c r="P170" s="123">
        <v>20</v>
      </c>
      <c r="Q170" s="123" t="s">
        <v>142</v>
      </c>
      <c r="R170" s="123" t="s">
        <v>142</v>
      </c>
      <c r="S170" s="130"/>
    </row>
    <row r="171" spans="1:19" ht="12.95" customHeight="1">
      <c r="A171" s="32" t="s">
        <v>108</v>
      </c>
      <c r="B171" s="26" t="s">
        <v>220</v>
      </c>
      <c r="C171" s="32" t="s">
        <v>221</v>
      </c>
      <c r="D171" s="32" t="s">
        <v>116</v>
      </c>
      <c r="E171" s="32">
        <v>60905115063</v>
      </c>
      <c r="F171" s="24" t="s">
        <v>548</v>
      </c>
      <c r="G171" s="32" t="s">
        <v>522</v>
      </c>
      <c r="H171" s="32">
        <v>75004274882</v>
      </c>
      <c r="I171" s="32" t="s">
        <v>361</v>
      </c>
      <c r="J171" s="32" t="s">
        <v>325</v>
      </c>
      <c r="K171" s="32" t="s">
        <v>389</v>
      </c>
      <c r="L171" s="39">
        <v>70</v>
      </c>
      <c r="M171" s="50">
        <v>94.117647058823493</v>
      </c>
      <c r="N171" s="123">
        <v>44212.81</v>
      </c>
      <c r="O171" s="123">
        <v>50</v>
      </c>
      <c r="P171" s="123" t="s">
        <v>142</v>
      </c>
      <c r="Q171" s="123" t="s">
        <v>144</v>
      </c>
      <c r="R171" s="123" t="s">
        <v>144</v>
      </c>
      <c r="S171" s="130"/>
    </row>
    <row r="172" spans="1:19" ht="12.95" customHeight="1">
      <c r="A172" s="32" t="s">
        <v>108</v>
      </c>
      <c r="B172" s="26" t="s">
        <v>220</v>
      </c>
      <c r="C172" s="32" t="s">
        <v>221</v>
      </c>
      <c r="D172" s="32" t="s">
        <v>116</v>
      </c>
      <c r="E172" s="32">
        <v>60905115063</v>
      </c>
      <c r="F172" s="24" t="s">
        <v>549</v>
      </c>
      <c r="G172" s="32" t="s">
        <v>445</v>
      </c>
      <c r="H172" s="32">
        <v>79004837861</v>
      </c>
      <c r="I172" s="32" t="s">
        <v>361</v>
      </c>
      <c r="J172" s="32" t="s">
        <v>325</v>
      </c>
      <c r="K172" s="32" t="s">
        <v>389</v>
      </c>
      <c r="L172" s="39">
        <v>30</v>
      </c>
      <c r="M172" s="50">
        <v>80</v>
      </c>
      <c r="N172" s="123">
        <v>10539.15</v>
      </c>
      <c r="O172" s="123" t="s">
        <v>142</v>
      </c>
      <c r="P172" s="123" t="s">
        <v>142</v>
      </c>
      <c r="Q172" s="123" t="s">
        <v>144</v>
      </c>
      <c r="R172" s="123" t="s">
        <v>144</v>
      </c>
      <c r="S172" s="130"/>
    </row>
    <row r="173" spans="1:19" ht="12.95" customHeight="1">
      <c r="A173" s="32" t="s">
        <v>108</v>
      </c>
      <c r="B173" s="26" t="s">
        <v>220</v>
      </c>
      <c r="C173" s="32" t="s">
        <v>221</v>
      </c>
      <c r="D173" s="32" t="s">
        <v>116</v>
      </c>
      <c r="E173" s="32">
        <v>60905115063</v>
      </c>
      <c r="F173" s="24" t="s">
        <v>550</v>
      </c>
      <c r="G173" s="32" t="s">
        <v>445</v>
      </c>
      <c r="H173" s="32">
        <v>79004837861</v>
      </c>
      <c r="I173" s="32" t="s">
        <v>361</v>
      </c>
      <c r="J173" s="32" t="s">
        <v>325</v>
      </c>
      <c r="K173" s="32" t="s">
        <v>389</v>
      </c>
      <c r="L173" s="39">
        <v>50</v>
      </c>
      <c r="M173" s="50">
        <v>93.3333333333333</v>
      </c>
      <c r="N173" s="123">
        <v>37343.46</v>
      </c>
      <c r="O173" s="123">
        <v>20</v>
      </c>
      <c r="P173" s="123">
        <v>20</v>
      </c>
      <c r="Q173" s="123" t="s">
        <v>144</v>
      </c>
      <c r="R173" s="123" t="s">
        <v>144</v>
      </c>
      <c r="S173" s="130"/>
    </row>
    <row r="174" spans="1:19" ht="12.95" customHeight="1">
      <c r="A174" s="32" t="s">
        <v>108</v>
      </c>
      <c r="B174" s="26" t="s">
        <v>220</v>
      </c>
      <c r="C174" s="32" t="s">
        <v>221</v>
      </c>
      <c r="D174" s="32" t="s">
        <v>116</v>
      </c>
      <c r="E174" s="32">
        <v>60905115063</v>
      </c>
      <c r="F174" s="24" t="s">
        <v>551</v>
      </c>
      <c r="G174" s="32" t="s">
        <v>445</v>
      </c>
      <c r="H174" s="32">
        <v>79004837861</v>
      </c>
      <c r="I174" s="32" t="s">
        <v>361</v>
      </c>
      <c r="J174" s="32" t="s">
        <v>325</v>
      </c>
      <c r="K174" s="32" t="s">
        <v>389</v>
      </c>
      <c r="L174" s="39">
        <v>370</v>
      </c>
      <c r="M174" s="50">
        <v>90.374331550802097</v>
      </c>
      <c r="N174" s="123">
        <v>128158.8</v>
      </c>
      <c r="O174" s="123">
        <v>180</v>
      </c>
      <c r="P174" s="123">
        <v>160</v>
      </c>
      <c r="Q174" s="123" t="s">
        <v>142</v>
      </c>
      <c r="R174" s="123" t="s">
        <v>142</v>
      </c>
      <c r="S174" s="130"/>
    </row>
    <row r="175" spans="1:19" ht="12.95" customHeight="1">
      <c r="A175" s="32" t="s">
        <v>108</v>
      </c>
      <c r="B175" s="26" t="s">
        <v>220</v>
      </c>
      <c r="C175" s="32" t="s">
        <v>221</v>
      </c>
      <c r="D175" s="32" t="s">
        <v>116</v>
      </c>
      <c r="E175" s="32">
        <v>60905115063</v>
      </c>
      <c r="F175" s="24" t="s">
        <v>553</v>
      </c>
      <c r="G175" s="32" t="s">
        <v>502</v>
      </c>
      <c r="H175" s="32">
        <v>90000000402</v>
      </c>
      <c r="I175" s="32" t="s">
        <v>361</v>
      </c>
      <c r="J175" s="32" t="s">
        <v>325</v>
      </c>
      <c r="K175" s="32" t="s">
        <v>389</v>
      </c>
      <c r="L175" s="39">
        <v>160</v>
      </c>
      <c r="M175" s="50">
        <v>76.923076923076906</v>
      </c>
      <c r="N175" s="123">
        <v>19757.34</v>
      </c>
      <c r="O175" s="123">
        <v>100</v>
      </c>
      <c r="P175" s="123">
        <v>20</v>
      </c>
      <c r="Q175" s="123" t="s">
        <v>144</v>
      </c>
      <c r="R175" s="123" t="s">
        <v>144</v>
      </c>
      <c r="S175" s="130"/>
    </row>
    <row r="176" spans="1:19" ht="12.95" customHeight="1">
      <c r="A176" s="32" t="s">
        <v>108</v>
      </c>
      <c r="B176" s="26" t="s">
        <v>220</v>
      </c>
      <c r="C176" s="32" t="s">
        <v>221</v>
      </c>
      <c r="D176" s="32" t="s">
        <v>116</v>
      </c>
      <c r="E176" s="32">
        <v>60905115063</v>
      </c>
      <c r="F176" s="24" t="s">
        <v>555</v>
      </c>
      <c r="G176" s="32" t="s">
        <v>522</v>
      </c>
      <c r="H176" s="32">
        <v>75004274882</v>
      </c>
      <c r="I176" s="32" t="s">
        <v>361</v>
      </c>
      <c r="J176" s="32" t="s">
        <v>325</v>
      </c>
      <c r="K176" s="32" t="s">
        <v>389</v>
      </c>
      <c r="L176" s="39">
        <v>80</v>
      </c>
      <c r="M176" s="50">
        <v>91.25</v>
      </c>
      <c r="N176" s="123">
        <v>28517.38</v>
      </c>
      <c r="O176" s="123">
        <v>20</v>
      </c>
      <c r="P176" s="123">
        <v>60</v>
      </c>
      <c r="Q176" s="123" t="s">
        <v>144</v>
      </c>
      <c r="R176" s="123" t="s">
        <v>142</v>
      </c>
      <c r="S176" s="130"/>
    </row>
    <row r="177" spans="1:19" ht="12.95" customHeight="1">
      <c r="A177" s="32" t="s">
        <v>108</v>
      </c>
      <c r="B177" s="26" t="s">
        <v>220</v>
      </c>
      <c r="C177" s="32" t="s">
        <v>221</v>
      </c>
      <c r="D177" s="32" t="s">
        <v>116</v>
      </c>
      <c r="E177" s="32">
        <v>60905115063</v>
      </c>
      <c r="F177" s="24" t="s">
        <v>556</v>
      </c>
      <c r="G177" s="32" t="s">
        <v>445</v>
      </c>
      <c r="H177" s="32">
        <v>79004837861</v>
      </c>
      <c r="I177" s="32" t="s">
        <v>361</v>
      </c>
      <c r="J177" s="32" t="s">
        <v>325</v>
      </c>
      <c r="K177" s="32" t="s">
        <v>389</v>
      </c>
      <c r="L177" s="39">
        <v>50</v>
      </c>
      <c r="M177" s="50">
        <v>92</v>
      </c>
      <c r="N177" s="123">
        <v>40551.660000000003</v>
      </c>
      <c r="O177" s="123">
        <v>30</v>
      </c>
      <c r="P177" s="123">
        <v>20</v>
      </c>
      <c r="Q177" s="123" t="s">
        <v>142</v>
      </c>
      <c r="R177" s="123" t="s">
        <v>142</v>
      </c>
      <c r="S177" s="130"/>
    </row>
    <row r="178" spans="1:19" ht="12.95" customHeight="1">
      <c r="A178" s="32" t="s">
        <v>108</v>
      </c>
      <c r="B178" s="26" t="s">
        <v>220</v>
      </c>
      <c r="C178" s="32" t="s">
        <v>221</v>
      </c>
      <c r="D178" s="32" t="s">
        <v>116</v>
      </c>
      <c r="E178" s="32">
        <v>60905115063</v>
      </c>
      <c r="F178" s="24" t="s">
        <v>557</v>
      </c>
      <c r="G178" s="32" t="s">
        <v>445</v>
      </c>
      <c r="H178" s="32">
        <v>79004837861</v>
      </c>
      <c r="I178" s="32" t="s">
        <v>361</v>
      </c>
      <c r="J178" s="32" t="s">
        <v>325</v>
      </c>
      <c r="K178" s="32" t="s">
        <v>389</v>
      </c>
      <c r="L178" s="39">
        <v>230</v>
      </c>
      <c r="M178" s="50">
        <v>88.260869565217405</v>
      </c>
      <c r="N178" s="123">
        <v>111043.19</v>
      </c>
      <c r="O178" s="123">
        <v>80</v>
      </c>
      <c r="P178" s="123">
        <v>120</v>
      </c>
      <c r="Q178" s="123" t="s">
        <v>144</v>
      </c>
      <c r="R178" s="123" t="s">
        <v>144</v>
      </c>
      <c r="S178" s="130"/>
    </row>
    <row r="179" spans="1:19" ht="12.95" customHeight="1">
      <c r="A179" s="32" t="s">
        <v>108</v>
      </c>
      <c r="B179" s="26" t="s">
        <v>220</v>
      </c>
      <c r="C179" s="32" t="s">
        <v>221</v>
      </c>
      <c r="D179" s="32" t="s">
        <v>116</v>
      </c>
      <c r="E179" s="32">
        <v>60905115063</v>
      </c>
      <c r="F179" s="24" t="s">
        <v>558</v>
      </c>
      <c r="G179" s="32" t="s">
        <v>520</v>
      </c>
      <c r="H179" s="32">
        <v>92000010195</v>
      </c>
      <c r="I179" s="32" t="s">
        <v>361</v>
      </c>
      <c r="J179" s="32" t="s">
        <v>325</v>
      </c>
      <c r="K179" s="32" t="s">
        <v>389</v>
      </c>
      <c r="L179" s="39">
        <v>90</v>
      </c>
      <c r="M179" s="50">
        <v>25.274725274725302</v>
      </c>
      <c r="N179" s="123">
        <v>11687.49</v>
      </c>
      <c r="O179" s="123" t="s">
        <v>142</v>
      </c>
      <c r="P179" s="123" t="s">
        <v>142</v>
      </c>
      <c r="Q179" s="123" t="s">
        <v>142</v>
      </c>
      <c r="R179" s="123" t="s">
        <v>144</v>
      </c>
      <c r="S179" s="130"/>
    </row>
    <row r="180" spans="1:19" ht="12.95" customHeight="1">
      <c r="A180" s="32" t="s">
        <v>108</v>
      </c>
      <c r="B180" s="26" t="s">
        <v>220</v>
      </c>
      <c r="C180" s="32" t="s">
        <v>221</v>
      </c>
      <c r="D180" s="32" t="s">
        <v>116</v>
      </c>
      <c r="E180" s="32">
        <v>60905115063</v>
      </c>
      <c r="F180" s="24" t="s">
        <v>559</v>
      </c>
      <c r="G180" s="32" t="s">
        <v>520</v>
      </c>
      <c r="H180" s="32">
        <v>92000010195</v>
      </c>
      <c r="I180" s="32" t="s">
        <v>361</v>
      </c>
      <c r="J180" s="32" t="s">
        <v>325</v>
      </c>
      <c r="K180" s="32" t="s">
        <v>389</v>
      </c>
      <c r="L180" s="39">
        <v>790</v>
      </c>
      <c r="M180" s="50">
        <v>99.4962216624685</v>
      </c>
      <c r="N180" s="123">
        <v>509612.81</v>
      </c>
      <c r="O180" s="123">
        <v>590</v>
      </c>
      <c r="P180" s="123">
        <v>140</v>
      </c>
      <c r="Q180" s="123">
        <v>60</v>
      </c>
      <c r="R180" s="123" t="s">
        <v>144</v>
      </c>
      <c r="S180" s="130"/>
    </row>
    <row r="181" spans="1:19" ht="12.95" customHeight="1">
      <c r="A181" s="32" t="s">
        <v>108</v>
      </c>
      <c r="B181" s="26" t="s">
        <v>220</v>
      </c>
      <c r="C181" s="32" t="s">
        <v>221</v>
      </c>
      <c r="D181" s="32" t="s">
        <v>116</v>
      </c>
      <c r="E181" s="32">
        <v>60905115063</v>
      </c>
      <c r="F181" s="24" t="s">
        <v>560</v>
      </c>
      <c r="G181" s="32" t="s">
        <v>445</v>
      </c>
      <c r="H181" s="32">
        <v>79004837861</v>
      </c>
      <c r="I181" s="32" t="s">
        <v>361</v>
      </c>
      <c r="J181" s="32" t="s">
        <v>325</v>
      </c>
      <c r="K181" s="32" t="s">
        <v>389</v>
      </c>
      <c r="L181" s="39">
        <v>726770</v>
      </c>
      <c r="M181" s="50">
        <v>0.26597281655993799</v>
      </c>
      <c r="N181" s="123">
        <v>699187.52</v>
      </c>
      <c r="O181" s="123">
        <v>810</v>
      </c>
      <c r="P181" s="123">
        <v>1120</v>
      </c>
      <c r="Q181" s="123" t="s">
        <v>144</v>
      </c>
      <c r="R181" s="123" t="s">
        <v>144</v>
      </c>
      <c r="S181" s="130"/>
    </row>
    <row r="182" spans="1:19" ht="12.95" customHeight="1">
      <c r="A182" s="32" t="s">
        <v>108</v>
      </c>
      <c r="B182" s="26" t="s">
        <v>220</v>
      </c>
      <c r="C182" s="32" t="s">
        <v>221</v>
      </c>
      <c r="D182" s="32" t="s">
        <v>116</v>
      </c>
      <c r="E182" s="32">
        <v>60905115063</v>
      </c>
      <c r="F182" s="24" t="s">
        <v>562</v>
      </c>
      <c r="G182" s="32" t="s">
        <v>520</v>
      </c>
      <c r="H182" s="32">
        <v>92000010195</v>
      </c>
      <c r="I182" s="32" t="s">
        <v>361</v>
      </c>
      <c r="J182" s="32" t="s">
        <v>325</v>
      </c>
      <c r="K182" s="32" t="s">
        <v>389</v>
      </c>
      <c r="L182" s="39">
        <v>470</v>
      </c>
      <c r="M182" s="50">
        <v>15.4989384288747</v>
      </c>
      <c r="N182" s="123">
        <v>37475.040000000001</v>
      </c>
      <c r="O182" s="123" t="s">
        <v>144</v>
      </c>
      <c r="P182" s="123">
        <v>70</v>
      </c>
      <c r="Q182" s="123" t="s">
        <v>144</v>
      </c>
      <c r="R182" s="123" t="s">
        <v>142</v>
      </c>
      <c r="S182" s="130"/>
    </row>
    <row r="183" spans="1:19" ht="12.95" customHeight="1">
      <c r="A183" s="32" t="s">
        <v>108</v>
      </c>
      <c r="B183" s="26" t="s">
        <v>220</v>
      </c>
      <c r="C183" s="32" t="s">
        <v>221</v>
      </c>
      <c r="D183" s="32" t="s">
        <v>116</v>
      </c>
      <c r="E183" s="32">
        <v>60905115063</v>
      </c>
      <c r="F183" s="24" t="s">
        <v>563</v>
      </c>
      <c r="G183" s="32" t="s">
        <v>445</v>
      </c>
      <c r="H183" s="32">
        <v>79004837861</v>
      </c>
      <c r="I183" s="32" t="s">
        <v>361</v>
      </c>
      <c r="J183" s="32" t="s">
        <v>325</v>
      </c>
      <c r="K183" s="32" t="s">
        <v>389</v>
      </c>
      <c r="L183" s="39">
        <v>180</v>
      </c>
      <c r="M183" s="50">
        <v>9.1428571428571406</v>
      </c>
      <c r="N183" s="123">
        <v>9280</v>
      </c>
      <c r="O183" s="123" t="s">
        <v>142</v>
      </c>
      <c r="P183" s="123" t="s">
        <v>144</v>
      </c>
      <c r="Q183" s="123" t="s">
        <v>142</v>
      </c>
      <c r="R183" s="123" t="s">
        <v>142</v>
      </c>
      <c r="S183" s="130"/>
    </row>
    <row r="184" spans="1:19" ht="12.95" customHeight="1">
      <c r="A184" s="32" t="s">
        <v>108</v>
      </c>
      <c r="B184" s="26" t="s">
        <v>220</v>
      </c>
      <c r="C184" s="32" t="s">
        <v>221</v>
      </c>
      <c r="D184" s="32" t="s">
        <v>116</v>
      </c>
      <c r="E184" s="32">
        <v>60905115063</v>
      </c>
      <c r="F184" s="24" t="s">
        <v>564</v>
      </c>
      <c r="G184" s="32" t="s">
        <v>522</v>
      </c>
      <c r="H184" s="32">
        <v>75004274882</v>
      </c>
      <c r="I184" s="32" t="s">
        <v>361</v>
      </c>
      <c r="J184" s="32" t="s">
        <v>325</v>
      </c>
      <c r="K184" s="32" t="s">
        <v>389</v>
      </c>
      <c r="L184" s="39">
        <v>330</v>
      </c>
      <c r="M184" s="50">
        <v>76.363636363636402</v>
      </c>
      <c r="N184" s="123">
        <v>161430.99</v>
      </c>
      <c r="O184" s="123">
        <v>210</v>
      </c>
      <c r="P184" s="123">
        <v>40</v>
      </c>
      <c r="Q184" s="123" t="s">
        <v>144</v>
      </c>
      <c r="R184" s="123" t="s">
        <v>144</v>
      </c>
      <c r="S184" s="130"/>
    </row>
    <row r="185" spans="1:19" ht="12.95" customHeight="1">
      <c r="A185" s="32" t="s">
        <v>108</v>
      </c>
      <c r="B185" s="26" t="s">
        <v>220</v>
      </c>
      <c r="C185" s="32" t="s">
        <v>221</v>
      </c>
      <c r="D185" s="32" t="s">
        <v>116</v>
      </c>
      <c r="E185" s="32">
        <v>60905115063</v>
      </c>
      <c r="F185" s="24" t="s">
        <v>565</v>
      </c>
      <c r="G185" s="32" t="s">
        <v>445</v>
      </c>
      <c r="H185" s="32">
        <v>79004837861</v>
      </c>
      <c r="I185" s="32" t="s">
        <v>361</v>
      </c>
      <c r="J185" s="32" t="s">
        <v>325</v>
      </c>
      <c r="K185" s="32" t="s">
        <v>389</v>
      </c>
      <c r="L185" s="39">
        <v>330</v>
      </c>
      <c r="M185" s="50">
        <v>0.60790273556231</v>
      </c>
      <c r="N185" s="123">
        <v>863.63</v>
      </c>
      <c r="O185" s="123" t="s">
        <v>144</v>
      </c>
      <c r="P185" s="123" t="s">
        <v>142</v>
      </c>
      <c r="Q185" s="123" t="s">
        <v>144</v>
      </c>
      <c r="R185" s="123" t="s">
        <v>142</v>
      </c>
      <c r="S185" s="130"/>
    </row>
    <row r="186" spans="1:19" ht="12.95" customHeight="1">
      <c r="A186" s="32" t="s">
        <v>108</v>
      </c>
      <c r="B186" s="26" t="s">
        <v>220</v>
      </c>
      <c r="C186" s="32" t="s">
        <v>221</v>
      </c>
      <c r="D186" s="32" t="s">
        <v>116</v>
      </c>
      <c r="E186" s="32">
        <v>60905115063</v>
      </c>
      <c r="F186" s="24" t="s">
        <v>566</v>
      </c>
      <c r="G186" s="32" t="s">
        <v>502</v>
      </c>
      <c r="H186" s="32">
        <v>90000000402</v>
      </c>
      <c r="I186" s="32" t="s">
        <v>361</v>
      </c>
      <c r="J186" s="32" t="s">
        <v>325</v>
      </c>
      <c r="K186" s="32" t="s">
        <v>389</v>
      </c>
      <c r="L186" s="39">
        <v>870</v>
      </c>
      <c r="M186" s="50">
        <v>6.1855670103092804</v>
      </c>
      <c r="N186" s="123">
        <v>21588.87</v>
      </c>
      <c r="O186" s="123">
        <v>40</v>
      </c>
      <c r="P186" s="123">
        <v>20</v>
      </c>
      <c r="Q186" s="123" t="s">
        <v>144</v>
      </c>
      <c r="R186" s="123" t="s">
        <v>144</v>
      </c>
      <c r="S186" s="130"/>
    </row>
    <row r="187" spans="1:19" ht="12.95" customHeight="1">
      <c r="A187" s="32" t="s">
        <v>108</v>
      </c>
      <c r="B187" s="26" t="s">
        <v>220</v>
      </c>
      <c r="C187" s="32" t="s">
        <v>221</v>
      </c>
      <c r="D187" s="32" t="s">
        <v>116</v>
      </c>
      <c r="E187" s="32">
        <v>60905115063</v>
      </c>
      <c r="F187" s="24" t="s">
        <v>567</v>
      </c>
      <c r="G187" s="32" t="s">
        <v>502</v>
      </c>
      <c r="H187" s="32">
        <v>90000000402</v>
      </c>
      <c r="I187" s="32" t="s">
        <v>361</v>
      </c>
      <c r="J187" s="32" t="s">
        <v>325</v>
      </c>
      <c r="K187" s="32" t="s">
        <v>389</v>
      </c>
      <c r="L187" s="39">
        <v>510</v>
      </c>
      <c r="M187" s="50">
        <v>36.633663366336599</v>
      </c>
      <c r="N187" s="123">
        <v>106348.78</v>
      </c>
      <c r="O187" s="123">
        <v>100</v>
      </c>
      <c r="P187" s="123">
        <v>80</v>
      </c>
      <c r="Q187" s="123" t="s">
        <v>144</v>
      </c>
      <c r="R187" s="123" t="s">
        <v>144</v>
      </c>
      <c r="S187" s="130"/>
    </row>
    <row r="188" spans="1:19" ht="12.95" customHeight="1">
      <c r="A188" s="32" t="s">
        <v>108</v>
      </c>
      <c r="B188" s="26" t="s">
        <v>220</v>
      </c>
      <c r="C188" s="32" t="s">
        <v>221</v>
      </c>
      <c r="D188" s="32" t="s">
        <v>116</v>
      </c>
      <c r="E188" s="32">
        <v>60905115063</v>
      </c>
      <c r="F188" s="24" t="s">
        <v>568</v>
      </c>
      <c r="G188" s="32" t="s">
        <v>502</v>
      </c>
      <c r="H188" s="32">
        <v>90000000402</v>
      </c>
      <c r="I188" s="32" t="s">
        <v>361</v>
      </c>
      <c r="J188" s="32" t="s">
        <v>325</v>
      </c>
      <c r="K188" s="32" t="s">
        <v>389</v>
      </c>
      <c r="L188" s="39">
        <v>120</v>
      </c>
      <c r="M188" s="50">
        <v>99.13793103448279</v>
      </c>
      <c r="N188" s="123">
        <v>89504.19</v>
      </c>
      <c r="O188" s="123">
        <v>100</v>
      </c>
      <c r="P188" s="123">
        <v>20</v>
      </c>
      <c r="Q188" s="123" t="s">
        <v>142</v>
      </c>
      <c r="R188" s="123" t="s">
        <v>144</v>
      </c>
      <c r="S188" s="130"/>
    </row>
    <row r="189" spans="1:19" ht="12.95" customHeight="1">
      <c r="A189" s="32" t="s">
        <v>108</v>
      </c>
      <c r="B189" s="26" t="s">
        <v>220</v>
      </c>
      <c r="C189" s="32" t="s">
        <v>221</v>
      </c>
      <c r="D189" s="32" t="s">
        <v>116</v>
      </c>
      <c r="E189" s="32">
        <v>60905115063</v>
      </c>
      <c r="F189" s="24" t="s">
        <v>569</v>
      </c>
      <c r="G189" s="32" t="s">
        <v>445</v>
      </c>
      <c r="H189" s="32">
        <v>79004837861</v>
      </c>
      <c r="I189" s="32" t="s">
        <v>361</v>
      </c>
      <c r="J189" s="32" t="s">
        <v>325</v>
      </c>
      <c r="K189" s="32" t="s">
        <v>389</v>
      </c>
      <c r="L189" s="39">
        <v>40</v>
      </c>
      <c r="M189" s="50">
        <v>45.714285714285701</v>
      </c>
      <c r="N189" s="123">
        <v>6396.67</v>
      </c>
      <c r="O189" s="123" t="s">
        <v>142</v>
      </c>
      <c r="P189" s="123" t="s">
        <v>142</v>
      </c>
      <c r="Q189" s="123" t="s">
        <v>142</v>
      </c>
      <c r="R189" s="123" t="s">
        <v>144</v>
      </c>
      <c r="S189" s="130"/>
    </row>
    <row r="190" spans="1:19" ht="12.95" customHeight="1">
      <c r="A190" s="32" t="s">
        <v>108</v>
      </c>
      <c r="B190" s="26" t="s">
        <v>220</v>
      </c>
      <c r="C190" s="32" t="s">
        <v>221</v>
      </c>
      <c r="D190" s="32" t="s">
        <v>116</v>
      </c>
      <c r="E190" s="32">
        <v>60905115063</v>
      </c>
      <c r="F190" s="24" t="s">
        <v>570</v>
      </c>
      <c r="G190" s="32" t="s">
        <v>445</v>
      </c>
      <c r="H190" s="32">
        <v>79004837861</v>
      </c>
      <c r="I190" s="32" t="s">
        <v>361</v>
      </c>
      <c r="J190" s="32" t="s">
        <v>325</v>
      </c>
      <c r="K190" s="32" t="s">
        <v>389</v>
      </c>
      <c r="L190" s="39">
        <v>1430</v>
      </c>
      <c r="M190" s="50">
        <v>23.986013986013997</v>
      </c>
      <c r="N190" s="123">
        <v>120935.56</v>
      </c>
      <c r="O190" s="123">
        <v>170</v>
      </c>
      <c r="P190" s="123">
        <v>170</v>
      </c>
      <c r="Q190" s="123" t="s">
        <v>142</v>
      </c>
      <c r="R190" s="123" t="s">
        <v>144</v>
      </c>
      <c r="S190" s="130"/>
    </row>
    <row r="191" spans="1:19" ht="12.95" customHeight="1">
      <c r="A191" s="32" t="s">
        <v>108</v>
      </c>
      <c r="B191" s="26" t="s">
        <v>220</v>
      </c>
      <c r="C191" s="32" t="s">
        <v>221</v>
      </c>
      <c r="D191" s="32" t="s">
        <v>116</v>
      </c>
      <c r="E191" s="32">
        <v>60905115063</v>
      </c>
      <c r="F191" s="24" t="s">
        <v>572</v>
      </c>
      <c r="G191" s="32" t="s">
        <v>445</v>
      </c>
      <c r="H191" s="32">
        <v>79004837861</v>
      </c>
      <c r="I191" s="32" t="s">
        <v>361</v>
      </c>
      <c r="J191" s="32" t="s">
        <v>325</v>
      </c>
      <c r="K191" s="32" t="s">
        <v>389</v>
      </c>
      <c r="L191" s="39">
        <v>240</v>
      </c>
      <c r="M191" s="50">
        <v>13.983050847457601</v>
      </c>
      <c r="N191" s="123">
        <v>8423.36</v>
      </c>
      <c r="O191" s="123" t="s">
        <v>142</v>
      </c>
      <c r="P191" s="123">
        <v>30</v>
      </c>
      <c r="Q191" s="123" t="s">
        <v>144</v>
      </c>
      <c r="R191" s="123" t="s">
        <v>144</v>
      </c>
      <c r="S191" s="130"/>
    </row>
    <row r="192" spans="1:19" ht="12.95" customHeight="1">
      <c r="A192" s="32" t="s">
        <v>108</v>
      </c>
      <c r="B192" s="26" t="s">
        <v>220</v>
      </c>
      <c r="C192" s="32" t="s">
        <v>221</v>
      </c>
      <c r="D192" s="32" t="s">
        <v>116</v>
      </c>
      <c r="E192" s="32">
        <v>60905115063</v>
      </c>
      <c r="F192" s="24" t="s">
        <v>573</v>
      </c>
      <c r="G192" s="32" t="s">
        <v>445</v>
      </c>
      <c r="H192" s="32">
        <v>79004837861</v>
      </c>
      <c r="I192" s="32" t="s">
        <v>361</v>
      </c>
      <c r="J192" s="32" t="s">
        <v>325</v>
      </c>
      <c r="K192" s="32" t="s">
        <v>389</v>
      </c>
      <c r="L192" s="39">
        <v>350</v>
      </c>
      <c r="M192" s="50">
        <v>75</v>
      </c>
      <c r="N192" s="123">
        <v>87415.16</v>
      </c>
      <c r="O192" s="123">
        <v>40</v>
      </c>
      <c r="P192" s="123">
        <v>220</v>
      </c>
      <c r="Q192" s="123" t="s">
        <v>142</v>
      </c>
      <c r="R192" s="123" t="s">
        <v>144</v>
      </c>
      <c r="S192" s="130"/>
    </row>
    <row r="193" spans="1:19" ht="12.95" customHeight="1">
      <c r="A193" s="32" t="s">
        <v>108</v>
      </c>
      <c r="B193" s="26" t="s">
        <v>220</v>
      </c>
      <c r="C193" s="32" t="s">
        <v>221</v>
      </c>
      <c r="D193" s="32" t="s">
        <v>116</v>
      </c>
      <c r="E193" s="32">
        <v>60905115063</v>
      </c>
      <c r="F193" s="24" t="s">
        <v>574</v>
      </c>
      <c r="G193" s="32" t="s">
        <v>520</v>
      </c>
      <c r="H193" s="32">
        <v>92000010195</v>
      </c>
      <c r="I193" s="32" t="s">
        <v>361</v>
      </c>
      <c r="J193" s="32" t="s">
        <v>325</v>
      </c>
      <c r="K193" s="32" t="s">
        <v>389</v>
      </c>
      <c r="L193" s="39">
        <v>1400</v>
      </c>
      <c r="M193" s="50">
        <v>76.566951566951602</v>
      </c>
      <c r="N193" s="123">
        <v>826361.41</v>
      </c>
      <c r="O193" s="123">
        <v>170</v>
      </c>
      <c r="P193" s="123">
        <v>900</v>
      </c>
      <c r="Q193" s="123" t="s">
        <v>142</v>
      </c>
      <c r="R193" s="123" t="s">
        <v>142</v>
      </c>
      <c r="S193" s="130"/>
    </row>
    <row r="194" spans="1:19" ht="12.95" customHeight="1">
      <c r="A194" s="32" t="s">
        <v>108</v>
      </c>
      <c r="B194" s="26" t="s">
        <v>220</v>
      </c>
      <c r="C194" s="32" t="s">
        <v>221</v>
      </c>
      <c r="D194" s="32" t="s">
        <v>116</v>
      </c>
      <c r="E194" s="32">
        <v>60905115063</v>
      </c>
      <c r="F194" s="24" t="s">
        <v>575</v>
      </c>
      <c r="G194" s="32" t="s">
        <v>520</v>
      </c>
      <c r="H194" s="32">
        <v>92000010195</v>
      </c>
      <c r="I194" s="32" t="s">
        <v>361</v>
      </c>
      <c r="J194" s="32" t="s">
        <v>325</v>
      </c>
      <c r="K194" s="32" t="s">
        <v>389</v>
      </c>
      <c r="L194" s="39">
        <v>370</v>
      </c>
      <c r="M194" s="50">
        <v>33.962264150943398</v>
      </c>
      <c r="N194" s="123">
        <v>103065.84</v>
      </c>
      <c r="O194" s="123">
        <v>50</v>
      </c>
      <c r="P194" s="123">
        <v>70</v>
      </c>
      <c r="Q194" s="123" t="s">
        <v>142</v>
      </c>
      <c r="R194" s="123" t="s">
        <v>144</v>
      </c>
      <c r="S194" s="130"/>
    </row>
    <row r="195" spans="1:19" ht="12.95" customHeight="1">
      <c r="A195" s="32" t="s">
        <v>108</v>
      </c>
      <c r="B195" s="26" t="s">
        <v>220</v>
      </c>
      <c r="C195" s="32" t="s">
        <v>221</v>
      </c>
      <c r="D195" s="32" t="s">
        <v>116</v>
      </c>
      <c r="E195" s="32">
        <v>60905115063</v>
      </c>
      <c r="F195" s="24" t="s">
        <v>576</v>
      </c>
      <c r="G195" s="32" t="s">
        <v>445</v>
      </c>
      <c r="H195" s="32">
        <v>79004837861</v>
      </c>
      <c r="I195" s="32" t="s">
        <v>361</v>
      </c>
      <c r="J195" s="32" t="s">
        <v>325</v>
      </c>
      <c r="K195" s="32" t="s">
        <v>389</v>
      </c>
      <c r="L195" s="39">
        <v>470</v>
      </c>
      <c r="M195" s="50">
        <v>38.689217758985201</v>
      </c>
      <c r="N195" s="123">
        <v>72106.66</v>
      </c>
      <c r="O195" s="123">
        <v>80</v>
      </c>
      <c r="P195" s="123">
        <v>100</v>
      </c>
      <c r="Q195" s="123" t="s">
        <v>142</v>
      </c>
      <c r="R195" s="123" t="s">
        <v>142</v>
      </c>
      <c r="S195" s="130"/>
    </row>
    <row r="196" spans="1:19" ht="12.95" customHeight="1">
      <c r="A196" s="32" t="s">
        <v>108</v>
      </c>
      <c r="B196" s="26" t="s">
        <v>220</v>
      </c>
      <c r="C196" s="32" t="s">
        <v>221</v>
      </c>
      <c r="D196" s="32" t="s">
        <v>116</v>
      </c>
      <c r="E196" s="32">
        <v>60905115063</v>
      </c>
      <c r="F196" s="24" t="s">
        <v>577</v>
      </c>
      <c r="G196" s="32" t="s">
        <v>522</v>
      </c>
      <c r="H196" s="32">
        <v>75004274882</v>
      </c>
      <c r="I196" s="32" t="s">
        <v>361</v>
      </c>
      <c r="J196" s="32" t="s">
        <v>325</v>
      </c>
      <c r="K196" s="32" t="s">
        <v>389</v>
      </c>
      <c r="L196" s="39">
        <v>510</v>
      </c>
      <c r="M196" s="50">
        <v>15.3696498054475</v>
      </c>
      <c r="N196" s="123">
        <v>24983.34</v>
      </c>
      <c r="O196" s="123" t="s">
        <v>144</v>
      </c>
      <c r="P196" s="123">
        <v>80</v>
      </c>
      <c r="Q196" s="123" t="s">
        <v>144</v>
      </c>
      <c r="R196" s="123" t="s">
        <v>144</v>
      </c>
      <c r="S196" s="130"/>
    </row>
    <row r="197" spans="1:19" ht="12.95" customHeight="1">
      <c r="A197" s="32" t="s">
        <v>108</v>
      </c>
      <c r="B197" s="26" t="s">
        <v>220</v>
      </c>
      <c r="C197" s="32" t="s">
        <v>221</v>
      </c>
      <c r="D197" s="32" t="s">
        <v>116</v>
      </c>
      <c r="E197" s="32">
        <v>60905115063</v>
      </c>
      <c r="F197" s="24" t="s">
        <v>578</v>
      </c>
      <c r="G197" s="32" t="s">
        <v>520</v>
      </c>
      <c r="H197" s="32">
        <v>92000010195</v>
      </c>
      <c r="I197" s="32" t="s">
        <v>361</v>
      </c>
      <c r="J197" s="32" t="s">
        <v>325</v>
      </c>
      <c r="K197" s="32" t="s">
        <v>389</v>
      </c>
      <c r="L197" s="39">
        <v>70</v>
      </c>
      <c r="M197" s="50">
        <v>95.714285714285694</v>
      </c>
      <c r="N197" s="123">
        <v>28472.51</v>
      </c>
      <c r="O197" s="123" t="s">
        <v>142</v>
      </c>
      <c r="P197" s="123">
        <v>60</v>
      </c>
      <c r="Q197" s="123" t="s">
        <v>144</v>
      </c>
      <c r="R197" s="123" t="s">
        <v>144</v>
      </c>
      <c r="S197" s="130"/>
    </row>
    <row r="198" spans="1:19" ht="12.95" customHeight="1">
      <c r="A198" s="32" t="s">
        <v>108</v>
      </c>
      <c r="B198" s="26" t="s">
        <v>220</v>
      </c>
      <c r="C198" s="32" t="s">
        <v>221</v>
      </c>
      <c r="D198" s="32" t="s">
        <v>116</v>
      </c>
      <c r="E198" s="32">
        <v>60905115063</v>
      </c>
      <c r="F198" s="24" t="s">
        <v>579</v>
      </c>
      <c r="G198" s="32" t="s">
        <v>502</v>
      </c>
      <c r="H198" s="32">
        <v>90000000402</v>
      </c>
      <c r="I198" s="32" t="s">
        <v>361</v>
      </c>
      <c r="J198" s="32" t="s">
        <v>325</v>
      </c>
      <c r="K198" s="32" t="s">
        <v>389</v>
      </c>
      <c r="L198" s="39">
        <v>2140</v>
      </c>
      <c r="M198" s="50">
        <v>18.496029892573603</v>
      </c>
      <c r="N198" s="123">
        <v>55683.32</v>
      </c>
      <c r="O198" s="123">
        <v>170</v>
      </c>
      <c r="P198" s="123">
        <v>220</v>
      </c>
      <c r="Q198" s="123" t="s">
        <v>142</v>
      </c>
      <c r="R198" s="123" t="s">
        <v>144</v>
      </c>
      <c r="S198" s="130"/>
    </row>
    <row r="199" spans="1:19" ht="12.95" customHeight="1">
      <c r="A199" s="32" t="s">
        <v>108</v>
      </c>
      <c r="B199" s="26" t="s">
        <v>220</v>
      </c>
      <c r="C199" s="32" t="s">
        <v>221</v>
      </c>
      <c r="D199" s="32" t="s">
        <v>116</v>
      </c>
      <c r="E199" s="32">
        <v>60905115063</v>
      </c>
      <c r="F199" s="24" t="s">
        <v>580</v>
      </c>
      <c r="G199" s="32" t="s">
        <v>520</v>
      </c>
      <c r="H199" s="32">
        <v>92000010195</v>
      </c>
      <c r="I199" s="32" t="s">
        <v>361</v>
      </c>
      <c r="J199" s="32" t="s">
        <v>325</v>
      </c>
      <c r="K199" s="32" t="s">
        <v>389</v>
      </c>
      <c r="L199" s="39">
        <v>110</v>
      </c>
      <c r="M199" s="50">
        <v>28.440366972477101</v>
      </c>
      <c r="N199" s="123">
        <v>22709.78</v>
      </c>
      <c r="O199" s="123" t="s">
        <v>144</v>
      </c>
      <c r="P199" s="123">
        <v>30</v>
      </c>
      <c r="Q199" s="123" t="s">
        <v>142</v>
      </c>
      <c r="R199" s="123" t="s">
        <v>144</v>
      </c>
      <c r="S199" s="130"/>
    </row>
    <row r="200" spans="1:19" ht="12.95" customHeight="1">
      <c r="A200" s="32" t="s">
        <v>108</v>
      </c>
      <c r="B200" s="26" t="s">
        <v>220</v>
      </c>
      <c r="C200" s="32" t="s">
        <v>221</v>
      </c>
      <c r="D200" s="32" t="s">
        <v>116</v>
      </c>
      <c r="E200" s="32">
        <v>60905115063</v>
      </c>
      <c r="F200" s="24" t="s">
        <v>581</v>
      </c>
      <c r="G200" s="32" t="s">
        <v>445</v>
      </c>
      <c r="H200" s="32">
        <v>79004837861</v>
      </c>
      <c r="I200" s="32" t="s">
        <v>361</v>
      </c>
      <c r="J200" s="32" t="s">
        <v>325</v>
      </c>
      <c r="K200" s="32" t="s">
        <v>389</v>
      </c>
      <c r="L200" s="39">
        <v>240</v>
      </c>
      <c r="M200" s="50">
        <v>72.268907563025195</v>
      </c>
      <c r="N200" s="123">
        <v>110755.27</v>
      </c>
      <c r="O200" s="123" t="s">
        <v>144</v>
      </c>
      <c r="P200" s="123">
        <v>170</v>
      </c>
      <c r="Q200" s="123" t="s">
        <v>144</v>
      </c>
      <c r="R200" s="123" t="s">
        <v>144</v>
      </c>
      <c r="S200" s="130"/>
    </row>
    <row r="201" spans="1:19" ht="12.95" customHeight="1">
      <c r="A201" s="32" t="s">
        <v>108</v>
      </c>
      <c r="B201" s="26" t="s">
        <v>220</v>
      </c>
      <c r="C201" s="32" t="s">
        <v>221</v>
      </c>
      <c r="D201" s="32" t="s">
        <v>116</v>
      </c>
      <c r="E201" s="32">
        <v>60905115063</v>
      </c>
      <c r="F201" s="24" t="s">
        <v>582</v>
      </c>
      <c r="G201" s="32" t="s">
        <v>502</v>
      </c>
      <c r="H201" s="32">
        <v>90000000402</v>
      </c>
      <c r="I201" s="32" t="s">
        <v>361</v>
      </c>
      <c r="J201" s="32" t="s">
        <v>325</v>
      </c>
      <c r="K201" s="32" t="s">
        <v>389</v>
      </c>
      <c r="L201" s="39">
        <v>930</v>
      </c>
      <c r="M201" s="50">
        <v>15.6820622986037</v>
      </c>
      <c r="N201" s="123">
        <v>37853.06</v>
      </c>
      <c r="O201" s="123" t="s">
        <v>144</v>
      </c>
      <c r="P201" s="123">
        <v>140</v>
      </c>
      <c r="Q201" s="123" t="s">
        <v>142</v>
      </c>
      <c r="R201" s="123" t="s">
        <v>142</v>
      </c>
      <c r="S201" s="130"/>
    </row>
    <row r="202" spans="1:19" ht="12.95" customHeight="1">
      <c r="A202" s="32" t="s">
        <v>108</v>
      </c>
      <c r="B202" s="26" t="s">
        <v>220</v>
      </c>
      <c r="C202" s="32" t="s">
        <v>221</v>
      </c>
      <c r="D202" s="32" t="s">
        <v>116</v>
      </c>
      <c r="E202" s="32">
        <v>60905115063</v>
      </c>
      <c r="F202" s="24" t="s">
        <v>583</v>
      </c>
      <c r="G202" s="32" t="s">
        <v>445</v>
      </c>
      <c r="H202" s="32">
        <v>79004837861</v>
      </c>
      <c r="I202" s="32" t="s">
        <v>361</v>
      </c>
      <c r="J202" s="32" t="s">
        <v>325</v>
      </c>
      <c r="K202" s="32" t="s">
        <v>389</v>
      </c>
      <c r="L202" s="39">
        <v>40</v>
      </c>
      <c r="M202" s="50">
        <v>40.909090909090899</v>
      </c>
      <c r="N202" s="123">
        <v>35861.46</v>
      </c>
      <c r="O202" s="123" t="s">
        <v>142</v>
      </c>
      <c r="P202" s="123" t="s">
        <v>142</v>
      </c>
      <c r="Q202" s="123" t="s">
        <v>142</v>
      </c>
      <c r="R202" s="123" t="s">
        <v>142</v>
      </c>
      <c r="S202" s="130"/>
    </row>
    <row r="203" spans="1:19" ht="12.95" customHeight="1">
      <c r="A203" s="32" t="s">
        <v>108</v>
      </c>
      <c r="B203" s="26" t="s">
        <v>220</v>
      </c>
      <c r="C203" s="32" t="s">
        <v>221</v>
      </c>
      <c r="D203" s="32" t="s">
        <v>116</v>
      </c>
      <c r="E203" s="32">
        <v>60905115063</v>
      </c>
      <c r="F203" s="24" t="s">
        <v>584</v>
      </c>
      <c r="G203" s="32" t="s">
        <v>520</v>
      </c>
      <c r="H203" s="32">
        <v>92000010195</v>
      </c>
      <c r="I203" s="32" t="s">
        <v>361</v>
      </c>
      <c r="J203" s="32" t="s">
        <v>325</v>
      </c>
      <c r="K203" s="32" t="s">
        <v>389</v>
      </c>
      <c r="L203" s="39">
        <v>1050</v>
      </c>
      <c r="M203" s="50">
        <v>44.126074498567306</v>
      </c>
      <c r="N203" s="123">
        <v>207240.47</v>
      </c>
      <c r="O203" s="123">
        <v>110</v>
      </c>
      <c r="P203" s="123">
        <v>350</v>
      </c>
      <c r="Q203" s="123" t="s">
        <v>142</v>
      </c>
      <c r="R203" s="123" t="s">
        <v>142</v>
      </c>
      <c r="S203" s="130"/>
    </row>
    <row r="204" spans="1:19" ht="12.95" customHeight="1">
      <c r="A204" s="32" t="s">
        <v>108</v>
      </c>
      <c r="B204" s="26" t="s">
        <v>220</v>
      </c>
      <c r="C204" s="32" t="s">
        <v>221</v>
      </c>
      <c r="D204" s="32" t="s">
        <v>116</v>
      </c>
      <c r="E204" s="32">
        <v>60905115063</v>
      </c>
      <c r="F204" s="24" t="s">
        <v>585</v>
      </c>
      <c r="G204" s="32" t="s">
        <v>520</v>
      </c>
      <c r="H204" s="32">
        <v>92000010195</v>
      </c>
      <c r="I204" s="32" t="s">
        <v>361</v>
      </c>
      <c r="J204" s="32" t="s">
        <v>325</v>
      </c>
      <c r="K204" s="32" t="s">
        <v>389</v>
      </c>
      <c r="L204" s="39">
        <v>60</v>
      </c>
      <c r="M204" s="50">
        <v>96.363636363636402</v>
      </c>
      <c r="N204" s="123">
        <v>17060</v>
      </c>
      <c r="O204" s="123" t="s">
        <v>142</v>
      </c>
      <c r="P204" s="123">
        <v>50</v>
      </c>
      <c r="Q204" s="123" t="s">
        <v>144</v>
      </c>
      <c r="R204" s="123" t="s">
        <v>144</v>
      </c>
      <c r="S204" s="130"/>
    </row>
    <row r="205" spans="1:19" ht="12.95" customHeight="1">
      <c r="A205" s="32" t="s">
        <v>108</v>
      </c>
      <c r="B205" s="26" t="s">
        <v>220</v>
      </c>
      <c r="C205" s="32" t="s">
        <v>221</v>
      </c>
      <c r="D205" s="32" t="s">
        <v>116</v>
      </c>
      <c r="E205" s="32">
        <v>60905115063</v>
      </c>
      <c r="F205" s="24" t="s">
        <v>586</v>
      </c>
      <c r="G205" s="32" t="s">
        <v>522</v>
      </c>
      <c r="H205" s="32">
        <v>75004274882</v>
      </c>
      <c r="I205" s="32" t="s">
        <v>361</v>
      </c>
      <c r="J205" s="32" t="s">
        <v>325</v>
      </c>
      <c r="K205" s="32" t="s">
        <v>389</v>
      </c>
      <c r="L205" s="39">
        <v>1220</v>
      </c>
      <c r="M205" s="50">
        <v>99.672935404742404</v>
      </c>
      <c r="N205" s="123">
        <v>1084620.8400000001</v>
      </c>
      <c r="O205" s="123">
        <v>200</v>
      </c>
      <c r="P205" s="123">
        <v>990</v>
      </c>
      <c r="Q205" s="123">
        <v>30</v>
      </c>
      <c r="R205" s="123" t="s">
        <v>144</v>
      </c>
      <c r="S205" s="130"/>
    </row>
    <row r="206" spans="1:19" ht="12.95" customHeight="1">
      <c r="A206" s="32" t="s">
        <v>108</v>
      </c>
      <c r="B206" s="26" t="s">
        <v>220</v>
      </c>
      <c r="C206" s="32" t="s">
        <v>221</v>
      </c>
      <c r="D206" s="32" t="s">
        <v>116</v>
      </c>
      <c r="E206" s="32">
        <v>60905115063</v>
      </c>
      <c r="F206" s="24" t="s">
        <v>587</v>
      </c>
      <c r="G206" s="32" t="s">
        <v>445</v>
      </c>
      <c r="H206" s="32">
        <v>79004837861</v>
      </c>
      <c r="I206" s="32" t="s">
        <v>361</v>
      </c>
      <c r="J206" s="32" t="s">
        <v>325</v>
      </c>
      <c r="K206" s="32" t="s">
        <v>389</v>
      </c>
      <c r="L206" s="39">
        <v>1010</v>
      </c>
      <c r="M206" s="50">
        <v>58.003952569170004</v>
      </c>
      <c r="N206" s="123">
        <v>267077.09000000003</v>
      </c>
      <c r="O206" s="123" t="s">
        <v>144</v>
      </c>
      <c r="P206" s="123">
        <v>590</v>
      </c>
      <c r="Q206" s="123" t="s">
        <v>144</v>
      </c>
      <c r="R206" s="123" t="s">
        <v>144</v>
      </c>
      <c r="S206" s="130"/>
    </row>
    <row r="207" spans="1:19" ht="12.95" customHeight="1">
      <c r="A207" s="32" t="s">
        <v>108</v>
      </c>
      <c r="B207" s="26" t="s">
        <v>220</v>
      </c>
      <c r="C207" s="32" t="s">
        <v>221</v>
      </c>
      <c r="D207" s="32" t="s">
        <v>116</v>
      </c>
      <c r="E207" s="32">
        <v>60905115063</v>
      </c>
      <c r="F207" s="24" t="s">
        <v>588</v>
      </c>
      <c r="G207" s="32" t="s">
        <v>522</v>
      </c>
      <c r="H207" s="32">
        <v>75004274882</v>
      </c>
      <c r="I207" s="32" t="s">
        <v>361</v>
      </c>
      <c r="J207" s="32" t="s">
        <v>325</v>
      </c>
      <c r="K207" s="32" t="s">
        <v>389</v>
      </c>
      <c r="L207" s="39">
        <v>870</v>
      </c>
      <c r="M207" s="50">
        <v>17.4913693901036</v>
      </c>
      <c r="N207" s="123">
        <v>40486.449999999997</v>
      </c>
      <c r="O207" s="123">
        <v>30</v>
      </c>
      <c r="P207" s="123">
        <v>120</v>
      </c>
      <c r="Q207" s="123" t="s">
        <v>144</v>
      </c>
      <c r="R207" s="123" t="s">
        <v>142</v>
      </c>
      <c r="S207" s="130"/>
    </row>
    <row r="208" spans="1:19" ht="12.95" customHeight="1">
      <c r="A208" s="32" t="s">
        <v>108</v>
      </c>
      <c r="B208" s="26" t="s">
        <v>220</v>
      </c>
      <c r="C208" s="32" t="s">
        <v>221</v>
      </c>
      <c r="D208" s="32" t="s">
        <v>116</v>
      </c>
      <c r="E208" s="32">
        <v>60905115063</v>
      </c>
      <c r="F208" s="24" t="s">
        <v>589</v>
      </c>
      <c r="G208" s="32" t="s">
        <v>445</v>
      </c>
      <c r="H208" s="32">
        <v>79004837861</v>
      </c>
      <c r="I208" s="32" t="s">
        <v>361</v>
      </c>
      <c r="J208" s="32" t="s">
        <v>325</v>
      </c>
      <c r="K208" s="32" t="s">
        <v>389</v>
      </c>
      <c r="L208" s="39">
        <v>110</v>
      </c>
      <c r="M208" s="50">
        <v>31.428571428571399</v>
      </c>
      <c r="N208" s="123">
        <v>11979.7</v>
      </c>
      <c r="O208" s="123" t="s">
        <v>144</v>
      </c>
      <c r="P208" s="123">
        <v>30</v>
      </c>
      <c r="Q208" s="123" t="s">
        <v>144</v>
      </c>
      <c r="R208" s="123" t="s">
        <v>144</v>
      </c>
      <c r="S208" s="130"/>
    </row>
    <row r="209" spans="1:19" ht="12.95" customHeight="1">
      <c r="A209" s="32" t="s">
        <v>108</v>
      </c>
      <c r="B209" s="26" t="s">
        <v>220</v>
      </c>
      <c r="C209" s="32" t="s">
        <v>221</v>
      </c>
      <c r="D209" s="32" t="s">
        <v>116</v>
      </c>
      <c r="E209" s="32">
        <v>60905115063</v>
      </c>
      <c r="F209" s="24" t="s">
        <v>590</v>
      </c>
      <c r="G209" s="32" t="s">
        <v>445</v>
      </c>
      <c r="H209" s="32">
        <v>79004837861</v>
      </c>
      <c r="I209" s="32" t="s">
        <v>361</v>
      </c>
      <c r="J209" s="32" t="s">
        <v>325</v>
      </c>
      <c r="K209" s="32" t="s">
        <v>389</v>
      </c>
      <c r="L209" s="39">
        <v>410</v>
      </c>
      <c r="M209" s="50">
        <v>44.827586206896605</v>
      </c>
      <c r="N209" s="123">
        <v>73709.27</v>
      </c>
      <c r="O209" s="123">
        <v>20</v>
      </c>
      <c r="P209" s="123">
        <v>100</v>
      </c>
      <c r="Q209" s="123">
        <v>60</v>
      </c>
      <c r="R209" s="123" t="s">
        <v>142</v>
      </c>
      <c r="S209" s="130"/>
    </row>
    <row r="210" spans="1:19" ht="12.95" customHeight="1">
      <c r="A210" s="32" t="s">
        <v>108</v>
      </c>
      <c r="B210" s="26" t="s">
        <v>220</v>
      </c>
      <c r="C210" s="32" t="s">
        <v>221</v>
      </c>
      <c r="D210" s="32" t="s">
        <v>116</v>
      </c>
      <c r="E210" s="32">
        <v>60905115063</v>
      </c>
      <c r="F210" s="24" t="s">
        <v>591</v>
      </c>
      <c r="G210" s="32" t="s">
        <v>502</v>
      </c>
      <c r="H210" s="32">
        <v>90000000402</v>
      </c>
      <c r="I210" s="32" t="s">
        <v>361</v>
      </c>
      <c r="J210" s="32" t="s">
        <v>325</v>
      </c>
      <c r="K210" s="32" t="s">
        <v>389</v>
      </c>
      <c r="L210" s="39">
        <v>130</v>
      </c>
      <c r="M210" s="50">
        <v>81.1023622047244</v>
      </c>
      <c r="N210" s="123">
        <v>71601.19</v>
      </c>
      <c r="O210" s="123" t="s">
        <v>142</v>
      </c>
      <c r="P210" s="123">
        <v>100</v>
      </c>
      <c r="Q210" s="123" t="s">
        <v>144</v>
      </c>
      <c r="R210" s="123" t="s">
        <v>144</v>
      </c>
      <c r="S210" s="130"/>
    </row>
    <row r="211" spans="1:19" ht="12.95" customHeight="1">
      <c r="A211" s="32" t="s">
        <v>108</v>
      </c>
      <c r="B211" s="26" t="s">
        <v>220</v>
      </c>
      <c r="C211" s="32" t="s">
        <v>221</v>
      </c>
      <c r="D211" s="32" t="s">
        <v>116</v>
      </c>
      <c r="E211" s="32">
        <v>60905115063</v>
      </c>
      <c r="F211" s="24" t="s">
        <v>593</v>
      </c>
      <c r="G211" s="32" t="s">
        <v>502</v>
      </c>
      <c r="H211" s="32">
        <v>90000000402</v>
      </c>
      <c r="I211" s="32" t="s">
        <v>361</v>
      </c>
      <c r="J211" s="32" t="s">
        <v>325</v>
      </c>
      <c r="K211" s="32" t="s">
        <v>389</v>
      </c>
      <c r="L211" s="39">
        <v>130</v>
      </c>
      <c r="M211" s="50">
        <v>66.165413533834609</v>
      </c>
      <c r="N211" s="123">
        <v>61541.5</v>
      </c>
      <c r="O211" s="123" t="s">
        <v>144</v>
      </c>
      <c r="P211" s="123">
        <v>90</v>
      </c>
      <c r="Q211" s="123" t="s">
        <v>144</v>
      </c>
      <c r="R211" s="123" t="s">
        <v>144</v>
      </c>
      <c r="S211" s="130"/>
    </row>
    <row r="212" spans="1:19" ht="12.95" customHeight="1">
      <c r="A212" s="32" t="s">
        <v>108</v>
      </c>
      <c r="B212" s="26" t="s">
        <v>220</v>
      </c>
      <c r="C212" s="32" t="s">
        <v>221</v>
      </c>
      <c r="D212" s="32" t="s">
        <v>116</v>
      </c>
      <c r="E212" s="32">
        <v>60905115063</v>
      </c>
      <c r="F212" s="24" t="s">
        <v>594</v>
      </c>
      <c r="G212" s="32" t="s">
        <v>445</v>
      </c>
      <c r="H212" s="32">
        <v>79004837861</v>
      </c>
      <c r="I212" s="32" t="s">
        <v>361</v>
      </c>
      <c r="J212" s="32" t="s">
        <v>325</v>
      </c>
      <c r="K212" s="32" t="s">
        <v>361</v>
      </c>
      <c r="L212" s="39">
        <v>220</v>
      </c>
      <c r="M212" s="50">
        <v>7.3394495412843996</v>
      </c>
      <c r="N212" s="123">
        <v>20307.5</v>
      </c>
      <c r="O212" s="123">
        <v>20</v>
      </c>
      <c r="P212" s="123" t="s">
        <v>144</v>
      </c>
      <c r="Q212" s="123" t="s">
        <v>144</v>
      </c>
      <c r="R212" s="123" t="s">
        <v>144</v>
      </c>
      <c r="S212" s="130"/>
    </row>
    <row r="213" spans="1:19" ht="12.95" customHeight="1">
      <c r="A213" s="32" t="s">
        <v>108</v>
      </c>
      <c r="B213" s="26" t="s">
        <v>220</v>
      </c>
      <c r="C213" s="32" t="s">
        <v>221</v>
      </c>
      <c r="D213" s="32" t="s">
        <v>116</v>
      </c>
      <c r="E213" s="32">
        <v>60905115063</v>
      </c>
      <c r="F213" s="24" t="s">
        <v>596</v>
      </c>
      <c r="G213" s="32" t="s">
        <v>502</v>
      </c>
      <c r="H213" s="32">
        <v>90000000402</v>
      </c>
      <c r="I213" s="32" t="s">
        <v>361</v>
      </c>
      <c r="J213" s="32" t="s">
        <v>325</v>
      </c>
      <c r="K213" s="32" t="s">
        <v>389</v>
      </c>
      <c r="L213" s="39">
        <v>400</v>
      </c>
      <c r="M213" s="50">
        <v>18.387909319899201</v>
      </c>
      <c r="N213" s="123">
        <v>14889.36</v>
      </c>
      <c r="O213" s="123">
        <v>40</v>
      </c>
      <c r="P213" s="123">
        <v>30</v>
      </c>
      <c r="Q213" s="123" t="s">
        <v>142</v>
      </c>
      <c r="R213" s="123" t="s">
        <v>144</v>
      </c>
      <c r="S213" s="130"/>
    </row>
    <row r="214" spans="1:19" ht="12.95" customHeight="1">
      <c r="A214" s="32" t="s">
        <v>108</v>
      </c>
      <c r="B214" s="26" t="s">
        <v>220</v>
      </c>
      <c r="C214" s="32" t="s">
        <v>221</v>
      </c>
      <c r="D214" s="32" t="s">
        <v>116</v>
      </c>
      <c r="E214" s="32">
        <v>60905115063</v>
      </c>
      <c r="F214" s="24" t="s">
        <v>597</v>
      </c>
      <c r="G214" s="32" t="s">
        <v>522</v>
      </c>
      <c r="H214" s="32">
        <v>75004274882</v>
      </c>
      <c r="I214" s="32" t="s">
        <v>361</v>
      </c>
      <c r="J214" s="32" t="s">
        <v>325</v>
      </c>
      <c r="K214" s="32" t="s">
        <v>389</v>
      </c>
      <c r="L214" s="39">
        <v>12860</v>
      </c>
      <c r="M214" s="50">
        <v>0.76988879384088993</v>
      </c>
      <c r="N214" s="123">
        <v>55560.37</v>
      </c>
      <c r="O214" s="123">
        <v>40</v>
      </c>
      <c r="P214" s="123">
        <v>60</v>
      </c>
      <c r="Q214" s="123" t="s">
        <v>144</v>
      </c>
      <c r="R214" s="123" t="s">
        <v>144</v>
      </c>
      <c r="S214" s="130"/>
    </row>
    <row r="215" spans="1:19" ht="12.95" customHeight="1">
      <c r="A215" s="32" t="s">
        <v>108</v>
      </c>
      <c r="B215" s="26" t="s">
        <v>220</v>
      </c>
      <c r="C215" s="32" t="s">
        <v>221</v>
      </c>
      <c r="D215" s="32" t="s">
        <v>116</v>
      </c>
      <c r="E215" s="32">
        <v>60905115063</v>
      </c>
      <c r="F215" s="24" t="s">
        <v>598</v>
      </c>
      <c r="G215" s="32" t="s">
        <v>522</v>
      </c>
      <c r="H215" s="32">
        <v>75004274882</v>
      </c>
      <c r="I215" s="32" t="s">
        <v>361</v>
      </c>
      <c r="J215" s="32" t="s">
        <v>325</v>
      </c>
      <c r="K215" s="32" t="s">
        <v>389</v>
      </c>
      <c r="L215" s="39">
        <v>560</v>
      </c>
      <c r="M215" s="50">
        <v>20.6039076376554</v>
      </c>
      <c r="N215" s="123">
        <v>402521.75</v>
      </c>
      <c r="O215" s="123" t="s">
        <v>144</v>
      </c>
      <c r="P215" s="123">
        <v>110</v>
      </c>
      <c r="Q215" s="123" t="s">
        <v>142</v>
      </c>
      <c r="R215" s="123" t="s">
        <v>142</v>
      </c>
      <c r="S215" s="130"/>
    </row>
    <row r="216" spans="1:19" ht="12.95" customHeight="1">
      <c r="A216" s="32" t="s">
        <v>108</v>
      </c>
      <c r="B216" s="26" t="s">
        <v>220</v>
      </c>
      <c r="C216" s="32" t="s">
        <v>221</v>
      </c>
      <c r="D216" s="32" t="s">
        <v>116</v>
      </c>
      <c r="E216" s="32">
        <v>60905115063</v>
      </c>
      <c r="F216" s="24" t="s">
        <v>599</v>
      </c>
      <c r="G216" s="32" t="s">
        <v>502</v>
      </c>
      <c r="H216" s="32">
        <v>90000000402</v>
      </c>
      <c r="I216" s="32" t="s">
        <v>361</v>
      </c>
      <c r="J216" s="32" t="s">
        <v>325</v>
      </c>
      <c r="K216" s="32" t="s">
        <v>389</v>
      </c>
      <c r="L216" s="39">
        <v>1810</v>
      </c>
      <c r="M216" s="50">
        <v>33.737596471885297</v>
      </c>
      <c r="N216" s="123">
        <v>252205.07</v>
      </c>
      <c r="O216" s="123">
        <v>270</v>
      </c>
      <c r="P216" s="123">
        <v>330</v>
      </c>
      <c r="Q216" s="123" t="s">
        <v>142</v>
      </c>
      <c r="R216" s="123" t="s">
        <v>144</v>
      </c>
      <c r="S216" s="130"/>
    </row>
    <row r="217" spans="1:19" ht="12.95" customHeight="1">
      <c r="A217" s="32" t="s">
        <v>108</v>
      </c>
      <c r="B217" s="26" t="s">
        <v>220</v>
      </c>
      <c r="C217" s="32" t="s">
        <v>221</v>
      </c>
      <c r="D217" s="32" t="s">
        <v>116</v>
      </c>
      <c r="E217" s="32">
        <v>60905115063</v>
      </c>
      <c r="F217" s="24" t="s">
        <v>600</v>
      </c>
      <c r="G217" s="32" t="s">
        <v>502</v>
      </c>
      <c r="H217" s="32">
        <v>90000000402</v>
      </c>
      <c r="I217" s="32" t="s">
        <v>361</v>
      </c>
      <c r="J217" s="32" t="s">
        <v>325</v>
      </c>
      <c r="K217" s="32" t="s">
        <v>389</v>
      </c>
      <c r="L217" s="39">
        <v>1610</v>
      </c>
      <c r="M217" s="50">
        <v>4.1744548286604397</v>
      </c>
      <c r="N217" s="123">
        <v>49902.7</v>
      </c>
      <c r="O217" s="123" t="s">
        <v>144</v>
      </c>
      <c r="P217" s="123">
        <v>70</v>
      </c>
      <c r="Q217" s="123" t="s">
        <v>144</v>
      </c>
      <c r="R217" s="123" t="s">
        <v>144</v>
      </c>
      <c r="S217" s="130"/>
    </row>
    <row r="218" spans="1:19" ht="12.95" customHeight="1">
      <c r="A218" s="32" t="s">
        <v>108</v>
      </c>
      <c r="B218" s="26" t="s">
        <v>220</v>
      </c>
      <c r="C218" s="32" t="s">
        <v>221</v>
      </c>
      <c r="D218" s="32" t="s">
        <v>116</v>
      </c>
      <c r="E218" s="32">
        <v>60905115063</v>
      </c>
      <c r="F218" s="24" t="s">
        <v>601</v>
      </c>
      <c r="G218" s="32" t="s">
        <v>445</v>
      </c>
      <c r="H218" s="32">
        <v>79004837861</v>
      </c>
      <c r="I218" s="32" t="s">
        <v>361</v>
      </c>
      <c r="J218" s="32" t="s">
        <v>325</v>
      </c>
      <c r="K218" s="32" t="s">
        <v>389</v>
      </c>
      <c r="L218" s="39">
        <v>340</v>
      </c>
      <c r="M218" s="50">
        <v>8.1632653061224492</v>
      </c>
      <c r="N218" s="123">
        <v>22533.59</v>
      </c>
      <c r="O218" s="123" t="s">
        <v>144</v>
      </c>
      <c r="P218" s="123">
        <v>30</v>
      </c>
      <c r="Q218" s="123" t="s">
        <v>144</v>
      </c>
      <c r="R218" s="123" t="s">
        <v>144</v>
      </c>
      <c r="S218" s="130"/>
    </row>
    <row r="219" spans="1:19" ht="12.95" customHeight="1">
      <c r="A219" s="32" t="s">
        <v>108</v>
      </c>
      <c r="B219" s="26" t="s">
        <v>220</v>
      </c>
      <c r="C219" s="32" t="s">
        <v>221</v>
      </c>
      <c r="D219" s="32" t="s">
        <v>116</v>
      </c>
      <c r="E219" s="32">
        <v>60905115063</v>
      </c>
      <c r="F219" s="24" t="s">
        <v>602</v>
      </c>
      <c r="G219" s="32" t="s">
        <v>522</v>
      </c>
      <c r="H219" s="32">
        <v>75004274882</v>
      </c>
      <c r="I219" s="32" t="s">
        <v>361</v>
      </c>
      <c r="J219" s="32" t="s">
        <v>325</v>
      </c>
      <c r="K219" s="32" t="s">
        <v>389</v>
      </c>
      <c r="L219" s="39">
        <v>1430</v>
      </c>
      <c r="M219" s="50">
        <v>88.857743517869707</v>
      </c>
      <c r="N219" s="123">
        <v>199199.7</v>
      </c>
      <c r="O219" s="123">
        <v>50</v>
      </c>
      <c r="P219" s="123">
        <v>1210</v>
      </c>
      <c r="Q219" s="123" t="s">
        <v>142</v>
      </c>
      <c r="R219" s="123" t="s">
        <v>144</v>
      </c>
      <c r="S219" s="130"/>
    </row>
    <row r="220" spans="1:19" ht="12.95" customHeight="1">
      <c r="A220" s="32" t="s">
        <v>108</v>
      </c>
      <c r="B220" s="26" t="s">
        <v>220</v>
      </c>
      <c r="C220" s="32" t="s">
        <v>221</v>
      </c>
      <c r="D220" s="32" t="s">
        <v>116</v>
      </c>
      <c r="E220" s="32">
        <v>60905115063</v>
      </c>
      <c r="F220" s="24" t="s">
        <v>603</v>
      </c>
      <c r="G220" s="32" t="s">
        <v>520</v>
      </c>
      <c r="H220" s="32">
        <v>92000010195</v>
      </c>
      <c r="I220" s="32" t="s">
        <v>361</v>
      </c>
      <c r="J220" s="32" t="s">
        <v>325</v>
      </c>
      <c r="K220" s="32" t="s">
        <v>389</v>
      </c>
      <c r="L220" s="39">
        <v>50</v>
      </c>
      <c r="M220" s="50" t="s">
        <v>144</v>
      </c>
      <c r="N220" s="123">
        <v>0</v>
      </c>
      <c r="O220" s="123" t="s">
        <v>144</v>
      </c>
      <c r="P220" s="123" t="s">
        <v>144</v>
      </c>
      <c r="Q220" s="123" t="s">
        <v>144</v>
      </c>
      <c r="R220" s="123" t="s">
        <v>144</v>
      </c>
      <c r="S220" s="130"/>
    </row>
    <row r="221" spans="1:19" ht="12.95" customHeight="1">
      <c r="A221" s="32" t="s">
        <v>108</v>
      </c>
      <c r="B221" s="26" t="s">
        <v>220</v>
      </c>
      <c r="C221" s="32" t="s">
        <v>221</v>
      </c>
      <c r="D221" s="32" t="s">
        <v>116</v>
      </c>
      <c r="E221" s="32">
        <v>60905115063</v>
      </c>
      <c r="F221" s="24" t="s">
        <v>604</v>
      </c>
      <c r="G221" s="32" t="s">
        <v>502</v>
      </c>
      <c r="H221" s="32">
        <v>90000000402</v>
      </c>
      <c r="I221" s="32" t="s">
        <v>361</v>
      </c>
      <c r="J221" s="32" t="s">
        <v>325</v>
      </c>
      <c r="K221" s="32" t="s">
        <v>389</v>
      </c>
      <c r="L221" s="39">
        <v>1720</v>
      </c>
      <c r="M221" s="50">
        <v>91.90448456610369</v>
      </c>
      <c r="N221" s="123">
        <v>532087.80000000005</v>
      </c>
      <c r="O221" s="123">
        <v>80</v>
      </c>
      <c r="P221" s="123">
        <v>1500</v>
      </c>
      <c r="Q221" s="123" t="s">
        <v>144</v>
      </c>
      <c r="R221" s="123" t="s">
        <v>144</v>
      </c>
      <c r="S221" s="130"/>
    </row>
    <row r="222" spans="1:19" ht="12.95" customHeight="1">
      <c r="A222" s="32" t="s">
        <v>108</v>
      </c>
      <c r="B222" s="26" t="s">
        <v>220</v>
      </c>
      <c r="C222" s="32" t="s">
        <v>221</v>
      </c>
      <c r="D222" s="32" t="s">
        <v>116</v>
      </c>
      <c r="E222" s="32">
        <v>60905115063</v>
      </c>
      <c r="F222" s="24" t="s">
        <v>605</v>
      </c>
      <c r="G222" s="32" t="s">
        <v>445</v>
      </c>
      <c r="H222" s="32">
        <v>79004837861</v>
      </c>
      <c r="I222" s="32" t="s">
        <v>361</v>
      </c>
      <c r="J222" s="32" t="s">
        <v>325</v>
      </c>
      <c r="K222" s="32" t="s">
        <v>389</v>
      </c>
      <c r="L222" s="39">
        <v>220</v>
      </c>
      <c r="M222" s="50">
        <v>52.702702702702695</v>
      </c>
      <c r="N222" s="123">
        <v>90103.84</v>
      </c>
      <c r="O222" s="123">
        <v>100</v>
      </c>
      <c r="P222" s="123">
        <v>20</v>
      </c>
      <c r="Q222" s="123" t="s">
        <v>144</v>
      </c>
      <c r="R222" s="123" t="s">
        <v>144</v>
      </c>
      <c r="S222" s="130"/>
    </row>
    <row r="223" spans="1:19" ht="12.95" customHeight="1">
      <c r="A223" s="32" t="s">
        <v>108</v>
      </c>
      <c r="B223" s="26" t="s">
        <v>220</v>
      </c>
      <c r="C223" s="32" t="s">
        <v>221</v>
      </c>
      <c r="D223" s="32" t="s">
        <v>116</v>
      </c>
      <c r="E223" s="32">
        <v>60905115063</v>
      </c>
      <c r="F223" s="24" t="s">
        <v>606</v>
      </c>
      <c r="G223" s="32" t="s">
        <v>445</v>
      </c>
      <c r="H223" s="32">
        <v>79004837861</v>
      </c>
      <c r="I223" s="32" t="s">
        <v>361</v>
      </c>
      <c r="J223" s="32" t="s">
        <v>325</v>
      </c>
      <c r="K223" s="32" t="s">
        <v>389</v>
      </c>
      <c r="L223" s="39">
        <v>220</v>
      </c>
      <c r="M223" s="50">
        <v>0.46296296296296302</v>
      </c>
      <c r="N223" s="123">
        <v>175.38</v>
      </c>
      <c r="O223" s="123" t="s">
        <v>144</v>
      </c>
      <c r="P223" s="123" t="s">
        <v>142</v>
      </c>
      <c r="Q223" s="123" t="s">
        <v>144</v>
      </c>
      <c r="R223" s="123" t="s">
        <v>144</v>
      </c>
      <c r="S223" s="130"/>
    </row>
    <row r="224" spans="1:19" ht="12.95" customHeight="1">
      <c r="A224" s="32" t="s">
        <v>108</v>
      </c>
      <c r="B224" s="26" t="s">
        <v>220</v>
      </c>
      <c r="C224" s="32" t="s">
        <v>221</v>
      </c>
      <c r="D224" s="32" t="s">
        <v>116</v>
      </c>
      <c r="E224" s="32">
        <v>60905115063</v>
      </c>
      <c r="F224" s="24" t="s">
        <v>607</v>
      </c>
      <c r="G224" s="32" t="s">
        <v>445</v>
      </c>
      <c r="H224" s="32">
        <v>79004837861</v>
      </c>
      <c r="I224" s="32" t="s">
        <v>361</v>
      </c>
      <c r="J224" s="32" t="s">
        <v>325</v>
      </c>
      <c r="K224" s="32" t="s">
        <v>389</v>
      </c>
      <c r="L224" s="39">
        <v>480</v>
      </c>
      <c r="M224" s="50">
        <v>27.385892116182596</v>
      </c>
      <c r="N224" s="123">
        <v>271429.02</v>
      </c>
      <c r="O224" s="123">
        <v>100</v>
      </c>
      <c r="P224" s="123">
        <v>30</v>
      </c>
      <c r="Q224" s="123" t="s">
        <v>144</v>
      </c>
      <c r="R224" s="123" t="s">
        <v>144</v>
      </c>
      <c r="S224" s="130"/>
    </row>
    <row r="225" spans="1:19" ht="12.95" customHeight="1">
      <c r="A225" s="32" t="s">
        <v>108</v>
      </c>
      <c r="B225" s="26" t="s">
        <v>220</v>
      </c>
      <c r="C225" s="32" t="s">
        <v>221</v>
      </c>
      <c r="D225" s="32" t="s">
        <v>116</v>
      </c>
      <c r="E225" s="32">
        <v>60905115063</v>
      </c>
      <c r="F225" s="24" t="s">
        <v>608</v>
      </c>
      <c r="G225" s="32" t="s">
        <v>445</v>
      </c>
      <c r="H225" s="32">
        <v>79004837861</v>
      </c>
      <c r="I225" s="32" t="s">
        <v>361</v>
      </c>
      <c r="J225" s="32" t="s">
        <v>325</v>
      </c>
      <c r="K225" s="32" t="s">
        <v>389</v>
      </c>
      <c r="L225" s="39">
        <v>20050</v>
      </c>
      <c r="M225" s="50">
        <v>15.3654277874782</v>
      </c>
      <c r="N225" s="123">
        <v>1542719.33</v>
      </c>
      <c r="O225" s="123" t="s">
        <v>144</v>
      </c>
      <c r="P225" s="123">
        <v>3080</v>
      </c>
      <c r="Q225" s="123" t="s">
        <v>144</v>
      </c>
      <c r="R225" s="123" t="s">
        <v>144</v>
      </c>
      <c r="S225" s="130"/>
    </row>
    <row r="226" spans="1:19" ht="12.95" customHeight="1">
      <c r="A226" s="32" t="s">
        <v>108</v>
      </c>
      <c r="B226" s="26" t="s">
        <v>220</v>
      </c>
      <c r="C226" s="32" t="s">
        <v>221</v>
      </c>
      <c r="D226" s="32" t="s">
        <v>116</v>
      </c>
      <c r="E226" s="32">
        <v>60905115063</v>
      </c>
      <c r="F226" s="24" t="s">
        <v>609</v>
      </c>
      <c r="G226" s="32" t="s">
        <v>445</v>
      </c>
      <c r="H226" s="32">
        <v>79004837861</v>
      </c>
      <c r="I226" s="32" t="s">
        <v>361</v>
      </c>
      <c r="J226" s="32" t="s">
        <v>325</v>
      </c>
      <c r="K226" s="32" t="s">
        <v>389</v>
      </c>
      <c r="L226" s="39">
        <v>100</v>
      </c>
      <c r="M226" s="50">
        <v>2.9702970297029703</v>
      </c>
      <c r="N226" s="123">
        <v>2727.21</v>
      </c>
      <c r="O226" s="123" t="s">
        <v>142</v>
      </c>
      <c r="P226" s="123" t="s">
        <v>142</v>
      </c>
      <c r="Q226" s="123" t="s">
        <v>144</v>
      </c>
      <c r="R226" s="123" t="s">
        <v>144</v>
      </c>
      <c r="S226" s="130"/>
    </row>
    <row r="227" spans="1:19" ht="12.95" customHeight="1">
      <c r="A227" s="32" t="s">
        <v>108</v>
      </c>
      <c r="B227" s="26" t="s">
        <v>220</v>
      </c>
      <c r="C227" s="32" t="s">
        <v>221</v>
      </c>
      <c r="D227" s="32" t="s">
        <v>116</v>
      </c>
      <c r="E227" s="32">
        <v>60905115063</v>
      </c>
      <c r="F227" s="24" t="s">
        <v>611</v>
      </c>
      <c r="G227" s="32" t="s">
        <v>445</v>
      </c>
      <c r="H227" s="32">
        <v>79004837861</v>
      </c>
      <c r="I227" s="32" t="s">
        <v>361</v>
      </c>
      <c r="J227" s="32" t="s">
        <v>325</v>
      </c>
      <c r="K227" s="32" t="s">
        <v>361</v>
      </c>
      <c r="L227" s="39">
        <v>1560</v>
      </c>
      <c r="M227" s="50">
        <v>1.4111610006414401</v>
      </c>
      <c r="N227" s="123">
        <v>14307.86</v>
      </c>
      <c r="O227" s="123" t="s">
        <v>142</v>
      </c>
      <c r="P227" s="123">
        <v>20</v>
      </c>
      <c r="Q227" s="123" t="s">
        <v>142</v>
      </c>
      <c r="R227" s="123" t="s">
        <v>144</v>
      </c>
      <c r="S227" s="130"/>
    </row>
    <row r="228" spans="1:19" ht="12.95" customHeight="1">
      <c r="A228" s="32" t="s">
        <v>108</v>
      </c>
      <c r="B228" s="26" t="s">
        <v>220</v>
      </c>
      <c r="C228" s="32" t="s">
        <v>221</v>
      </c>
      <c r="D228" s="32" t="s">
        <v>116</v>
      </c>
      <c r="E228" s="32">
        <v>60905115063</v>
      </c>
      <c r="F228" s="24" t="s">
        <v>612</v>
      </c>
      <c r="G228" s="32" t="s">
        <v>522</v>
      </c>
      <c r="H228" s="32">
        <v>75004274882</v>
      </c>
      <c r="I228" s="32" t="s">
        <v>361</v>
      </c>
      <c r="J228" s="32" t="s">
        <v>325</v>
      </c>
      <c r="K228" s="32" t="s">
        <v>389</v>
      </c>
      <c r="L228" s="39">
        <v>450</v>
      </c>
      <c r="M228" s="50">
        <v>4.6460176991150393</v>
      </c>
      <c r="N228" s="123">
        <v>6607.1</v>
      </c>
      <c r="O228" s="123" t="s">
        <v>142</v>
      </c>
      <c r="P228" s="123" t="s">
        <v>142</v>
      </c>
      <c r="Q228" s="123" t="s">
        <v>142</v>
      </c>
      <c r="R228" s="123" t="s">
        <v>144</v>
      </c>
      <c r="S228" s="130"/>
    </row>
    <row r="229" spans="1:19" ht="12.95" customHeight="1">
      <c r="A229" s="32" t="s">
        <v>108</v>
      </c>
      <c r="B229" s="26" t="s">
        <v>220</v>
      </c>
      <c r="C229" s="32" t="s">
        <v>221</v>
      </c>
      <c r="D229" s="32" t="s">
        <v>116</v>
      </c>
      <c r="E229" s="32">
        <v>60905115063</v>
      </c>
      <c r="F229" s="24" t="s">
        <v>613</v>
      </c>
      <c r="G229" s="32" t="s">
        <v>445</v>
      </c>
      <c r="H229" s="32">
        <v>79004837861</v>
      </c>
      <c r="I229" s="32" t="s">
        <v>361</v>
      </c>
      <c r="J229" s="32" t="s">
        <v>325</v>
      </c>
      <c r="K229" s="32" t="s">
        <v>389</v>
      </c>
      <c r="L229" s="39">
        <v>830</v>
      </c>
      <c r="M229" s="50">
        <v>98.317307692307693</v>
      </c>
      <c r="N229" s="123">
        <v>412739.18</v>
      </c>
      <c r="O229" s="123">
        <v>50</v>
      </c>
      <c r="P229" s="123">
        <v>770</v>
      </c>
      <c r="Q229" s="123" t="s">
        <v>144</v>
      </c>
      <c r="R229" s="123" t="s">
        <v>144</v>
      </c>
      <c r="S229" s="130"/>
    </row>
    <row r="230" spans="1:19" ht="12.95" customHeight="1">
      <c r="A230" s="32" t="s">
        <v>108</v>
      </c>
      <c r="B230" s="26" t="s">
        <v>220</v>
      </c>
      <c r="C230" s="32" t="s">
        <v>221</v>
      </c>
      <c r="D230" s="32" t="s">
        <v>116</v>
      </c>
      <c r="E230" s="32">
        <v>60905115063</v>
      </c>
      <c r="F230" s="24" t="s">
        <v>614</v>
      </c>
      <c r="G230" s="32" t="s">
        <v>445</v>
      </c>
      <c r="H230" s="32">
        <v>79004837861</v>
      </c>
      <c r="I230" s="32" t="s">
        <v>361</v>
      </c>
      <c r="J230" s="32" t="s">
        <v>325</v>
      </c>
      <c r="K230" s="32" t="s">
        <v>389</v>
      </c>
      <c r="L230" s="39">
        <v>50</v>
      </c>
      <c r="M230" s="50">
        <v>46.938775510204103</v>
      </c>
      <c r="N230" s="123">
        <v>7845.09</v>
      </c>
      <c r="O230" s="123" t="s">
        <v>144</v>
      </c>
      <c r="P230" s="123">
        <v>20</v>
      </c>
      <c r="Q230" s="123" t="s">
        <v>144</v>
      </c>
      <c r="R230" s="123" t="s">
        <v>144</v>
      </c>
      <c r="S230" s="130"/>
    </row>
    <row r="231" spans="1:19" ht="12.95" customHeight="1">
      <c r="A231" s="32" t="s">
        <v>108</v>
      </c>
      <c r="B231" s="26" t="s">
        <v>220</v>
      </c>
      <c r="C231" s="32" t="s">
        <v>221</v>
      </c>
      <c r="D231" s="32" t="s">
        <v>116</v>
      </c>
      <c r="E231" s="32">
        <v>60905115063</v>
      </c>
      <c r="F231" s="24" t="s">
        <v>615</v>
      </c>
      <c r="G231" s="32" t="s">
        <v>502</v>
      </c>
      <c r="H231" s="32">
        <v>90000000402</v>
      </c>
      <c r="I231" s="32" t="s">
        <v>361</v>
      </c>
      <c r="J231" s="32" t="s">
        <v>325</v>
      </c>
      <c r="K231" s="32" t="s">
        <v>389</v>
      </c>
      <c r="L231" s="39">
        <v>210</v>
      </c>
      <c r="M231" s="50">
        <v>58.095238095238102</v>
      </c>
      <c r="N231" s="123">
        <v>9526.6</v>
      </c>
      <c r="O231" s="123" t="s">
        <v>144</v>
      </c>
      <c r="P231" s="123">
        <v>120</v>
      </c>
      <c r="Q231" s="123" t="s">
        <v>144</v>
      </c>
      <c r="R231" s="123" t="s">
        <v>144</v>
      </c>
      <c r="S231" s="130"/>
    </row>
    <row r="232" spans="1:19" ht="12.95" customHeight="1">
      <c r="A232" s="32" t="s">
        <v>108</v>
      </c>
      <c r="B232" s="26" t="s">
        <v>220</v>
      </c>
      <c r="C232" s="32" t="s">
        <v>221</v>
      </c>
      <c r="D232" s="32" t="s">
        <v>116</v>
      </c>
      <c r="E232" s="32">
        <v>60905115063</v>
      </c>
      <c r="F232" s="24" t="s">
        <v>616</v>
      </c>
      <c r="G232" s="32" t="s">
        <v>445</v>
      </c>
      <c r="H232" s="32">
        <v>79004837861</v>
      </c>
      <c r="I232" s="32" t="s">
        <v>361</v>
      </c>
      <c r="J232" s="32" t="s">
        <v>325</v>
      </c>
      <c r="K232" s="32" t="s">
        <v>389</v>
      </c>
      <c r="L232" s="39">
        <v>250</v>
      </c>
      <c r="M232" s="50">
        <v>17.2</v>
      </c>
      <c r="N232" s="123">
        <v>18994.71</v>
      </c>
      <c r="O232" s="123" t="s">
        <v>144</v>
      </c>
      <c r="P232" s="123">
        <v>40</v>
      </c>
      <c r="Q232" s="123" t="s">
        <v>144</v>
      </c>
      <c r="R232" s="123" t="s">
        <v>144</v>
      </c>
      <c r="S232" s="130"/>
    </row>
    <row r="233" spans="1:19" ht="12.95" customHeight="1">
      <c r="A233" s="32" t="s">
        <v>108</v>
      </c>
      <c r="B233" s="26" t="s">
        <v>220</v>
      </c>
      <c r="C233" s="32" t="s">
        <v>221</v>
      </c>
      <c r="D233" s="32" t="s">
        <v>116</v>
      </c>
      <c r="E233" s="32">
        <v>60905115063</v>
      </c>
      <c r="F233" s="24" t="s">
        <v>617</v>
      </c>
      <c r="G233" s="32" t="s">
        <v>445</v>
      </c>
      <c r="H233" s="32">
        <v>79004837861</v>
      </c>
      <c r="I233" s="32" t="s">
        <v>361</v>
      </c>
      <c r="J233" s="32" t="s">
        <v>325</v>
      </c>
      <c r="K233" s="32" t="s">
        <v>389</v>
      </c>
      <c r="L233" s="39">
        <v>90</v>
      </c>
      <c r="M233" s="50">
        <v>2.12765957446809</v>
      </c>
      <c r="N233" s="123">
        <v>926.77</v>
      </c>
      <c r="O233" s="123" t="s">
        <v>144</v>
      </c>
      <c r="P233" s="123" t="s">
        <v>142</v>
      </c>
      <c r="Q233" s="123" t="s">
        <v>142</v>
      </c>
      <c r="R233" s="123" t="s">
        <v>144</v>
      </c>
      <c r="S233" s="130"/>
    </row>
    <row r="234" spans="1:19" ht="12.95" customHeight="1">
      <c r="A234" s="32" t="s">
        <v>108</v>
      </c>
      <c r="B234" s="26" t="s">
        <v>220</v>
      </c>
      <c r="C234" s="32" t="s">
        <v>221</v>
      </c>
      <c r="D234" s="32" t="s">
        <v>116</v>
      </c>
      <c r="E234" s="32">
        <v>60905115063</v>
      </c>
      <c r="F234" s="24" t="s">
        <v>618</v>
      </c>
      <c r="G234" s="32" t="s">
        <v>445</v>
      </c>
      <c r="H234" s="32">
        <v>79004837861</v>
      </c>
      <c r="I234" s="32" t="s">
        <v>361</v>
      </c>
      <c r="J234" s="32" t="s">
        <v>325</v>
      </c>
      <c r="K234" s="32" t="s">
        <v>389</v>
      </c>
      <c r="L234" s="39">
        <v>1110</v>
      </c>
      <c r="M234" s="50">
        <v>87.725631768953107</v>
      </c>
      <c r="N234" s="123">
        <v>671264.78</v>
      </c>
      <c r="O234" s="123">
        <v>50</v>
      </c>
      <c r="P234" s="123">
        <v>920</v>
      </c>
      <c r="Q234" s="123" t="s">
        <v>142</v>
      </c>
      <c r="R234" s="123" t="s">
        <v>144</v>
      </c>
      <c r="S234" s="130"/>
    </row>
    <row r="235" spans="1:19" ht="12.95" customHeight="1">
      <c r="A235" s="32" t="s">
        <v>108</v>
      </c>
      <c r="B235" s="26" t="s">
        <v>220</v>
      </c>
      <c r="C235" s="32" t="s">
        <v>221</v>
      </c>
      <c r="D235" s="32" t="s">
        <v>116</v>
      </c>
      <c r="E235" s="32">
        <v>60905115063</v>
      </c>
      <c r="F235" s="24" t="s">
        <v>619</v>
      </c>
      <c r="G235" s="32" t="s">
        <v>522</v>
      </c>
      <c r="H235" s="32">
        <v>75004274882</v>
      </c>
      <c r="I235" s="32" t="s">
        <v>361</v>
      </c>
      <c r="J235" s="32" t="s">
        <v>325</v>
      </c>
      <c r="K235" s="32" t="s">
        <v>389</v>
      </c>
      <c r="L235" s="39">
        <v>31710</v>
      </c>
      <c r="M235" s="50">
        <v>19.920519775436802</v>
      </c>
      <c r="N235" s="123">
        <v>6450914.2800000003</v>
      </c>
      <c r="O235" s="123">
        <v>6320</v>
      </c>
      <c r="P235" s="123" t="s">
        <v>142</v>
      </c>
      <c r="Q235" s="123" t="s">
        <v>144</v>
      </c>
      <c r="R235" s="123" t="s">
        <v>144</v>
      </c>
      <c r="S235" s="130"/>
    </row>
    <row r="236" spans="1:19" ht="12.95" customHeight="1">
      <c r="A236" s="32" t="s">
        <v>108</v>
      </c>
      <c r="B236" s="26" t="s">
        <v>220</v>
      </c>
      <c r="C236" s="32" t="s">
        <v>221</v>
      </c>
      <c r="D236" s="32" t="s">
        <v>116</v>
      </c>
      <c r="E236" s="32">
        <v>60905115063</v>
      </c>
      <c r="F236" s="24" t="s">
        <v>620</v>
      </c>
      <c r="G236" s="32" t="s">
        <v>522</v>
      </c>
      <c r="H236" s="32">
        <v>75004274882</v>
      </c>
      <c r="I236" s="32" t="s">
        <v>361</v>
      </c>
      <c r="J236" s="32" t="s">
        <v>325</v>
      </c>
      <c r="K236" s="32" t="s">
        <v>389</v>
      </c>
      <c r="L236" s="39">
        <v>210</v>
      </c>
      <c r="M236" s="50">
        <v>2.9126213592233001</v>
      </c>
      <c r="N236" s="123">
        <v>3080.97</v>
      </c>
      <c r="O236" s="123" t="s">
        <v>142</v>
      </c>
      <c r="P236" s="123" t="s">
        <v>142</v>
      </c>
      <c r="Q236" s="123" t="s">
        <v>144</v>
      </c>
      <c r="R236" s="123" t="s">
        <v>144</v>
      </c>
      <c r="S236" s="130"/>
    </row>
    <row r="237" spans="1:19" ht="12.95" customHeight="1">
      <c r="A237" s="32" t="s">
        <v>108</v>
      </c>
      <c r="B237" s="26" t="s">
        <v>220</v>
      </c>
      <c r="C237" s="32" t="s">
        <v>221</v>
      </c>
      <c r="D237" s="32" t="s">
        <v>116</v>
      </c>
      <c r="E237" s="32">
        <v>60905115063</v>
      </c>
      <c r="F237" s="24" t="s">
        <v>621</v>
      </c>
      <c r="G237" s="32" t="s">
        <v>445</v>
      </c>
      <c r="H237" s="32">
        <v>79004837861</v>
      </c>
      <c r="I237" s="32" t="s">
        <v>361</v>
      </c>
      <c r="J237" s="32" t="s">
        <v>325</v>
      </c>
      <c r="K237" s="32" t="s">
        <v>389</v>
      </c>
      <c r="L237" s="39">
        <v>40</v>
      </c>
      <c r="M237" s="50">
        <v>97.5</v>
      </c>
      <c r="N237" s="123">
        <v>16945.2</v>
      </c>
      <c r="O237" s="123" t="s">
        <v>142</v>
      </c>
      <c r="P237" s="123">
        <v>40</v>
      </c>
      <c r="Q237" s="123" t="s">
        <v>144</v>
      </c>
      <c r="R237" s="123" t="s">
        <v>144</v>
      </c>
      <c r="S237" s="130"/>
    </row>
    <row r="238" spans="1:19" ht="12.95" customHeight="1">
      <c r="A238" s="32" t="s">
        <v>108</v>
      </c>
      <c r="B238" s="26" t="s">
        <v>220</v>
      </c>
      <c r="C238" s="32" t="s">
        <v>221</v>
      </c>
      <c r="D238" s="32" t="s">
        <v>116</v>
      </c>
      <c r="E238" s="32">
        <v>60905115063</v>
      </c>
      <c r="F238" s="24" t="s">
        <v>622</v>
      </c>
      <c r="G238" s="32" t="s">
        <v>445</v>
      </c>
      <c r="H238" s="32">
        <v>79004837861</v>
      </c>
      <c r="I238" s="32" t="s">
        <v>361</v>
      </c>
      <c r="J238" s="32" t="s">
        <v>325</v>
      </c>
      <c r="K238" s="32" t="s">
        <v>389</v>
      </c>
      <c r="L238" s="39">
        <v>50</v>
      </c>
      <c r="M238" s="50">
        <v>100</v>
      </c>
      <c r="N238" s="123">
        <v>50601.14</v>
      </c>
      <c r="O238" s="123" t="s">
        <v>142</v>
      </c>
      <c r="P238" s="123">
        <v>40</v>
      </c>
      <c r="Q238" s="123" t="s">
        <v>144</v>
      </c>
      <c r="R238" s="123" t="s">
        <v>144</v>
      </c>
      <c r="S238" s="130"/>
    </row>
    <row r="239" spans="1:19" ht="12.95" customHeight="1">
      <c r="A239" s="32" t="s">
        <v>108</v>
      </c>
      <c r="B239" s="26" t="s">
        <v>220</v>
      </c>
      <c r="C239" s="32" t="s">
        <v>221</v>
      </c>
      <c r="D239" s="32" t="s">
        <v>116</v>
      </c>
      <c r="E239" s="32">
        <v>60905115063</v>
      </c>
      <c r="F239" s="24" t="s">
        <v>623</v>
      </c>
      <c r="G239" s="32" t="s">
        <v>445</v>
      </c>
      <c r="H239" s="32">
        <v>79004837861</v>
      </c>
      <c r="I239" s="32" t="s">
        <v>361</v>
      </c>
      <c r="J239" s="32" t="s">
        <v>325</v>
      </c>
      <c r="K239" s="32" t="s">
        <v>389</v>
      </c>
      <c r="L239" s="39">
        <v>5390</v>
      </c>
      <c r="M239" s="50">
        <v>24.457630261449999</v>
      </c>
      <c r="N239" s="123">
        <v>618080.41</v>
      </c>
      <c r="O239" s="123">
        <v>60</v>
      </c>
      <c r="P239" s="123">
        <v>1230</v>
      </c>
      <c r="Q239" s="123">
        <v>30</v>
      </c>
      <c r="R239" s="123" t="s">
        <v>142</v>
      </c>
      <c r="S239" s="130"/>
    </row>
    <row r="240" spans="1:19" ht="12.95" customHeight="1">
      <c r="A240" s="32" t="s">
        <v>108</v>
      </c>
      <c r="B240" s="26" t="s">
        <v>220</v>
      </c>
      <c r="C240" s="32" t="s">
        <v>221</v>
      </c>
      <c r="D240" s="32" t="s">
        <v>116</v>
      </c>
      <c r="E240" s="32">
        <v>60905115063</v>
      </c>
      <c r="F240" s="24" t="s">
        <v>626</v>
      </c>
      <c r="G240" s="32" t="s">
        <v>445</v>
      </c>
      <c r="H240" s="32">
        <v>79004837861</v>
      </c>
      <c r="I240" s="32" t="s">
        <v>361</v>
      </c>
      <c r="J240" s="32" t="s">
        <v>325</v>
      </c>
      <c r="K240" s="32" t="s">
        <v>389</v>
      </c>
      <c r="L240" s="39">
        <v>195140</v>
      </c>
      <c r="M240" s="50">
        <v>77.043266151141992</v>
      </c>
      <c r="N240" s="123">
        <v>53211011.32</v>
      </c>
      <c r="O240" s="123">
        <v>43950</v>
      </c>
      <c r="P240" s="123">
        <v>94720</v>
      </c>
      <c r="Q240" s="123">
        <v>11320</v>
      </c>
      <c r="R240" s="123">
        <v>350</v>
      </c>
      <c r="S240" s="130"/>
    </row>
    <row r="241" spans="1:19" ht="12.95" customHeight="1">
      <c r="A241" s="32" t="s">
        <v>108</v>
      </c>
      <c r="B241" s="26" t="s">
        <v>220</v>
      </c>
      <c r="C241" s="32" t="s">
        <v>221</v>
      </c>
      <c r="D241" s="32" t="s">
        <v>116</v>
      </c>
      <c r="E241" s="32">
        <v>60905115063</v>
      </c>
      <c r="F241" s="24" t="s">
        <v>627</v>
      </c>
      <c r="G241" s="32" t="s">
        <v>520</v>
      </c>
      <c r="H241" s="32">
        <v>92000010195</v>
      </c>
      <c r="I241" s="32" t="s">
        <v>361</v>
      </c>
      <c r="J241" s="32" t="s">
        <v>325</v>
      </c>
      <c r="K241" s="32" t="s">
        <v>389</v>
      </c>
      <c r="L241" s="39">
        <v>1470</v>
      </c>
      <c r="M241" s="50">
        <v>90.7420013614704</v>
      </c>
      <c r="N241" s="123">
        <v>340339.76</v>
      </c>
      <c r="O241" s="123">
        <v>20</v>
      </c>
      <c r="P241" s="123">
        <v>1310</v>
      </c>
      <c r="Q241" s="123" t="s">
        <v>144</v>
      </c>
      <c r="R241" s="123" t="s">
        <v>144</v>
      </c>
      <c r="S241" s="130"/>
    </row>
    <row r="242" spans="1:19" ht="12.95" customHeight="1">
      <c r="A242" s="32" t="s">
        <v>108</v>
      </c>
      <c r="B242" s="26" t="s">
        <v>220</v>
      </c>
      <c r="C242" s="32" t="s">
        <v>221</v>
      </c>
      <c r="D242" s="32" t="s">
        <v>116</v>
      </c>
      <c r="E242" s="32">
        <v>60905115063</v>
      </c>
      <c r="F242" s="24" t="s">
        <v>628</v>
      </c>
      <c r="G242" s="32" t="s">
        <v>445</v>
      </c>
      <c r="H242" s="32">
        <v>79004837861</v>
      </c>
      <c r="I242" s="32" t="s">
        <v>361</v>
      </c>
      <c r="J242" s="32" t="s">
        <v>325</v>
      </c>
      <c r="K242" s="32" t="s">
        <v>361</v>
      </c>
      <c r="L242" s="42" t="s">
        <v>142</v>
      </c>
      <c r="M242" s="50" t="s">
        <v>143</v>
      </c>
      <c r="N242" s="123" t="s">
        <v>143</v>
      </c>
      <c r="O242" s="123" t="s">
        <v>142</v>
      </c>
      <c r="P242" s="123" t="s">
        <v>142</v>
      </c>
      <c r="Q242" s="123" t="s">
        <v>144</v>
      </c>
      <c r="R242" s="123" t="s">
        <v>144</v>
      </c>
      <c r="S242" s="130"/>
    </row>
    <row r="243" spans="1:19" ht="12.95" customHeight="1">
      <c r="A243" s="32" t="s">
        <v>108</v>
      </c>
      <c r="B243" s="26" t="s">
        <v>220</v>
      </c>
      <c r="C243" s="32" t="s">
        <v>221</v>
      </c>
      <c r="D243" s="32" t="s">
        <v>116</v>
      </c>
      <c r="E243" s="32">
        <v>60905115063</v>
      </c>
      <c r="F243" s="24" t="s">
        <v>629</v>
      </c>
      <c r="G243" s="32" t="s">
        <v>520</v>
      </c>
      <c r="H243" s="32">
        <v>92000010195</v>
      </c>
      <c r="I243" s="32" t="s">
        <v>361</v>
      </c>
      <c r="J243" s="32" t="s">
        <v>325</v>
      </c>
      <c r="K243" s="32" t="s">
        <v>361</v>
      </c>
      <c r="L243" s="42" t="s">
        <v>142</v>
      </c>
      <c r="M243" s="50" t="s">
        <v>143</v>
      </c>
      <c r="N243" s="123" t="s">
        <v>143</v>
      </c>
      <c r="O243" s="123" t="s">
        <v>142</v>
      </c>
      <c r="P243" s="123" t="s">
        <v>142</v>
      </c>
      <c r="Q243" s="123" t="s">
        <v>144</v>
      </c>
      <c r="R243" s="123" t="s">
        <v>144</v>
      </c>
      <c r="S243" s="130"/>
    </row>
    <row r="244" spans="1:19" ht="12.95" customHeight="1">
      <c r="A244" s="32" t="s">
        <v>108</v>
      </c>
      <c r="B244" s="26" t="s">
        <v>220</v>
      </c>
      <c r="C244" s="32" t="s">
        <v>221</v>
      </c>
      <c r="D244" s="32" t="s">
        <v>116</v>
      </c>
      <c r="E244" s="32">
        <v>60905115063</v>
      </c>
      <c r="F244" s="24" t="s">
        <v>1344</v>
      </c>
      <c r="G244" s="32" t="s">
        <v>445</v>
      </c>
      <c r="H244" s="32">
        <v>79004837861</v>
      </c>
      <c r="I244" s="32" t="s">
        <v>361</v>
      </c>
      <c r="J244" s="32" t="s">
        <v>325</v>
      </c>
      <c r="K244" s="32" t="s">
        <v>361</v>
      </c>
      <c r="L244" s="42" t="s">
        <v>142</v>
      </c>
      <c r="M244" s="50" t="s">
        <v>143</v>
      </c>
      <c r="N244" s="123" t="s">
        <v>143</v>
      </c>
      <c r="O244" s="123" t="s">
        <v>144</v>
      </c>
      <c r="P244" s="123" t="s">
        <v>144</v>
      </c>
      <c r="Q244" s="123" t="s">
        <v>144</v>
      </c>
      <c r="R244" s="123" t="s">
        <v>144</v>
      </c>
      <c r="S244" s="130"/>
    </row>
    <row r="245" spans="1:19" ht="12.95" customHeight="1">
      <c r="A245" s="32" t="s">
        <v>108</v>
      </c>
      <c r="B245" s="26" t="s">
        <v>220</v>
      </c>
      <c r="C245" s="32" t="s">
        <v>221</v>
      </c>
      <c r="D245" s="32" t="s">
        <v>116</v>
      </c>
      <c r="E245" s="32">
        <v>60905115063</v>
      </c>
      <c r="F245" s="24" t="s">
        <v>630</v>
      </c>
      <c r="G245" s="32" t="s">
        <v>445</v>
      </c>
      <c r="H245" s="32">
        <v>79004837861</v>
      </c>
      <c r="I245" s="32" t="s">
        <v>361</v>
      </c>
      <c r="J245" s="32" t="s">
        <v>325</v>
      </c>
      <c r="K245" s="32" t="s">
        <v>361</v>
      </c>
      <c r="L245" s="42" t="s">
        <v>142</v>
      </c>
      <c r="M245" s="50" t="s">
        <v>143</v>
      </c>
      <c r="N245" s="123" t="s">
        <v>143</v>
      </c>
      <c r="O245" s="123" t="s">
        <v>144</v>
      </c>
      <c r="P245" s="123" t="s">
        <v>144</v>
      </c>
      <c r="Q245" s="123" t="s">
        <v>144</v>
      </c>
      <c r="R245" s="123" t="s">
        <v>144</v>
      </c>
      <c r="S245" s="130"/>
    </row>
    <row r="246" spans="1:19" ht="12.95" customHeight="1">
      <c r="A246" s="32" t="s">
        <v>108</v>
      </c>
      <c r="B246" s="26" t="s">
        <v>220</v>
      </c>
      <c r="C246" s="32" t="s">
        <v>221</v>
      </c>
      <c r="D246" s="32" t="s">
        <v>116</v>
      </c>
      <c r="E246" s="32">
        <v>60905115063</v>
      </c>
      <c r="F246" s="24" t="s">
        <v>631</v>
      </c>
      <c r="G246" s="32" t="s">
        <v>445</v>
      </c>
      <c r="H246" s="32">
        <v>79004837861</v>
      </c>
      <c r="I246" s="32" t="s">
        <v>361</v>
      </c>
      <c r="J246" s="32" t="s">
        <v>325</v>
      </c>
      <c r="K246" s="32" t="s">
        <v>361</v>
      </c>
      <c r="L246" s="39">
        <v>120</v>
      </c>
      <c r="M246" s="50">
        <v>85.34482758620689</v>
      </c>
      <c r="N246" s="123">
        <v>13518.25</v>
      </c>
      <c r="O246" s="123" t="s">
        <v>144</v>
      </c>
      <c r="P246" s="123">
        <v>100</v>
      </c>
      <c r="Q246" s="123" t="s">
        <v>142</v>
      </c>
      <c r="R246" s="123" t="s">
        <v>144</v>
      </c>
      <c r="S246" s="130"/>
    </row>
    <row r="247" spans="1:19" ht="12.95" customHeight="1">
      <c r="A247" s="32" t="s">
        <v>108</v>
      </c>
      <c r="B247" s="26" t="s">
        <v>220</v>
      </c>
      <c r="C247" s="32" t="s">
        <v>221</v>
      </c>
      <c r="D247" s="32" t="s">
        <v>116</v>
      </c>
      <c r="E247" s="32">
        <v>60905115063</v>
      </c>
      <c r="F247" s="24" t="s">
        <v>632</v>
      </c>
      <c r="G247" s="32" t="s">
        <v>445</v>
      </c>
      <c r="H247" s="32">
        <v>79004837861</v>
      </c>
      <c r="I247" s="32" t="s">
        <v>361</v>
      </c>
      <c r="J247" s="32" t="s">
        <v>325</v>
      </c>
      <c r="K247" s="32" t="s">
        <v>361</v>
      </c>
      <c r="L247" s="39">
        <v>930</v>
      </c>
      <c r="M247" s="50">
        <v>48.272138228941699</v>
      </c>
      <c r="N247" s="123">
        <v>158141.16</v>
      </c>
      <c r="O247" s="123">
        <v>430</v>
      </c>
      <c r="P247" s="123">
        <v>20</v>
      </c>
      <c r="Q247" s="123" t="s">
        <v>144</v>
      </c>
      <c r="R247" s="123" t="s">
        <v>144</v>
      </c>
      <c r="S247" s="130"/>
    </row>
    <row r="248" spans="1:19" ht="12.95" customHeight="1">
      <c r="A248" s="32" t="s">
        <v>108</v>
      </c>
      <c r="B248" s="26" t="s">
        <v>220</v>
      </c>
      <c r="C248" s="32" t="s">
        <v>221</v>
      </c>
      <c r="D248" s="32" t="s">
        <v>116</v>
      </c>
      <c r="E248" s="32">
        <v>60905115063</v>
      </c>
      <c r="F248" s="24" t="s">
        <v>633</v>
      </c>
      <c r="G248" s="32" t="s">
        <v>445</v>
      </c>
      <c r="H248" s="32">
        <v>79004837861</v>
      </c>
      <c r="I248" s="32" t="s">
        <v>361</v>
      </c>
      <c r="J248" s="32" t="s">
        <v>325</v>
      </c>
      <c r="K248" s="32" t="s">
        <v>361</v>
      </c>
      <c r="L248" s="39">
        <v>60</v>
      </c>
      <c r="M248" s="50">
        <v>100</v>
      </c>
      <c r="N248" s="123">
        <v>45857.87</v>
      </c>
      <c r="O248" s="123" t="s">
        <v>142</v>
      </c>
      <c r="P248" s="123">
        <v>50</v>
      </c>
      <c r="Q248" s="123" t="s">
        <v>142</v>
      </c>
      <c r="R248" s="123" t="s">
        <v>142</v>
      </c>
      <c r="S248" s="130"/>
    </row>
    <row r="249" spans="1:19" ht="12.95" customHeight="1">
      <c r="A249" s="32" t="s">
        <v>108</v>
      </c>
      <c r="B249" s="26" t="s">
        <v>220</v>
      </c>
      <c r="C249" s="32" t="s">
        <v>221</v>
      </c>
      <c r="D249" s="32" t="s">
        <v>116</v>
      </c>
      <c r="E249" s="32">
        <v>60905115063</v>
      </c>
      <c r="F249" s="24" t="s">
        <v>635</v>
      </c>
      <c r="G249" s="32" t="s">
        <v>520</v>
      </c>
      <c r="H249" s="32">
        <v>92000010195</v>
      </c>
      <c r="I249" s="32" t="s">
        <v>361</v>
      </c>
      <c r="J249" s="32" t="s">
        <v>325</v>
      </c>
      <c r="K249" s="32" t="s">
        <v>361</v>
      </c>
      <c r="L249" s="39">
        <v>350</v>
      </c>
      <c r="M249" s="50">
        <v>27.745664739884401</v>
      </c>
      <c r="N249" s="123">
        <v>21562.880000000001</v>
      </c>
      <c r="O249" s="123" t="s">
        <v>144</v>
      </c>
      <c r="P249" s="123">
        <v>100</v>
      </c>
      <c r="Q249" s="123" t="s">
        <v>144</v>
      </c>
      <c r="R249" s="123" t="s">
        <v>144</v>
      </c>
      <c r="S249" s="130"/>
    </row>
    <row r="250" spans="1:19" ht="12.95" customHeight="1">
      <c r="A250" s="32" t="s">
        <v>108</v>
      </c>
      <c r="B250" s="26" t="s">
        <v>220</v>
      </c>
      <c r="C250" s="32" t="s">
        <v>221</v>
      </c>
      <c r="D250" s="32" t="s">
        <v>116</v>
      </c>
      <c r="E250" s="32">
        <v>60905115063</v>
      </c>
      <c r="F250" s="24" t="s">
        <v>636</v>
      </c>
      <c r="G250" s="32" t="s">
        <v>520</v>
      </c>
      <c r="H250" s="32">
        <v>92000010195</v>
      </c>
      <c r="I250" s="32" t="s">
        <v>361</v>
      </c>
      <c r="J250" s="32" t="s">
        <v>325</v>
      </c>
      <c r="K250" s="32" t="s">
        <v>361</v>
      </c>
      <c r="L250" s="39">
        <v>60</v>
      </c>
      <c r="M250" s="50">
        <v>50</v>
      </c>
      <c r="N250" s="123">
        <v>11577.93</v>
      </c>
      <c r="O250" s="123" t="s">
        <v>144</v>
      </c>
      <c r="P250" s="123">
        <v>30</v>
      </c>
      <c r="Q250" s="123" t="s">
        <v>144</v>
      </c>
      <c r="R250" s="123" t="s">
        <v>144</v>
      </c>
      <c r="S250" s="130"/>
    </row>
    <row r="251" spans="1:19" ht="12.95" customHeight="1">
      <c r="A251" s="32" t="s">
        <v>108</v>
      </c>
      <c r="B251" s="26" t="s">
        <v>220</v>
      </c>
      <c r="C251" s="32" t="s">
        <v>221</v>
      </c>
      <c r="D251" s="32" t="s">
        <v>116</v>
      </c>
      <c r="E251" s="32">
        <v>60905115063</v>
      </c>
      <c r="F251" s="24" t="s">
        <v>637</v>
      </c>
      <c r="G251" s="32" t="s">
        <v>502</v>
      </c>
      <c r="H251" s="32">
        <v>90000000402</v>
      </c>
      <c r="I251" s="32" t="s">
        <v>361</v>
      </c>
      <c r="J251" s="32" t="s">
        <v>325</v>
      </c>
      <c r="K251" s="32" t="s">
        <v>361</v>
      </c>
      <c r="L251" s="39">
        <v>60</v>
      </c>
      <c r="M251" s="50">
        <v>67.741935483871003</v>
      </c>
      <c r="N251" s="123">
        <v>31186.42</v>
      </c>
      <c r="O251" s="123" t="s">
        <v>144</v>
      </c>
      <c r="P251" s="123">
        <v>40</v>
      </c>
      <c r="Q251" s="123" t="s">
        <v>144</v>
      </c>
      <c r="R251" s="123" t="s">
        <v>142</v>
      </c>
      <c r="S251" s="130"/>
    </row>
    <row r="252" spans="1:19" ht="12.95" customHeight="1">
      <c r="A252" s="32" t="s">
        <v>108</v>
      </c>
      <c r="B252" s="26" t="s">
        <v>220</v>
      </c>
      <c r="C252" s="32" t="s">
        <v>221</v>
      </c>
      <c r="D252" s="32" t="s">
        <v>116</v>
      </c>
      <c r="E252" s="32">
        <v>60905115063</v>
      </c>
      <c r="F252" s="24" t="s">
        <v>638</v>
      </c>
      <c r="G252" s="32" t="s">
        <v>520</v>
      </c>
      <c r="H252" s="32">
        <v>92000010195</v>
      </c>
      <c r="I252" s="32" t="s">
        <v>361</v>
      </c>
      <c r="J252" s="32" t="s">
        <v>325</v>
      </c>
      <c r="K252" s="32" t="s">
        <v>361</v>
      </c>
      <c r="L252" s="39">
        <v>50</v>
      </c>
      <c r="M252" s="50">
        <v>35.849056603773597</v>
      </c>
      <c r="N252" s="123">
        <v>13969.95</v>
      </c>
      <c r="O252" s="123" t="s">
        <v>144</v>
      </c>
      <c r="P252" s="123">
        <v>20</v>
      </c>
      <c r="Q252" s="123" t="s">
        <v>144</v>
      </c>
      <c r="R252" s="123" t="s">
        <v>144</v>
      </c>
      <c r="S252" s="130"/>
    </row>
    <row r="253" spans="1:19" ht="12.95" customHeight="1">
      <c r="A253" s="32" t="s">
        <v>108</v>
      </c>
      <c r="B253" s="26" t="s">
        <v>220</v>
      </c>
      <c r="C253" s="32" t="s">
        <v>221</v>
      </c>
      <c r="D253" s="32" t="s">
        <v>116</v>
      </c>
      <c r="E253" s="32">
        <v>60905115063</v>
      </c>
      <c r="F253" s="24" t="s">
        <v>639</v>
      </c>
      <c r="G253" s="32" t="s">
        <v>520</v>
      </c>
      <c r="H253" s="32">
        <v>92000010195</v>
      </c>
      <c r="I253" s="32" t="s">
        <v>361</v>
      </c>
      <c r="J253" s="32" t="s">
        <v>325</v>
      </c>
      <c r="K253" s="32" t="s">
        <v>361</v>
      </c>
      <c r="L253" s="39">
        <v>290</v>
      </c>
      <c r="M253" s="50">
        <v>8.5324232081911298</v>
      </c>
      <c r="N253" s="123">
        <v>5502.6</v>
      </c>
      <c r="O253" s="123">
        <v>20</v>
      </c>
      <c r="P253" s="123" t="s">
        <v>142</v>
      </c>
      <c r="Q253" s="123" t="s">
        <v>144</v>
      </c>
      <c r="R253" s="123" t="s">
        <v>144</v>
      </c>
      <c r="S253" s="130"/>
    </row>
    <row r="254" spans="1:19" ht="12.95" customHeight="1">
      <c r="A254" s="32" t="s">
        <v>108</v>
      </c>
      <c r="B254" s="26" t="s">
        <v>220</v>
      </c>
      <c r="C254" s="32" t="s">
        <v>221</v>
      </c>
      <c r="D254" s="32" t="s">
        <v>116</v>
      </c>
      <c r="E254" s="32">
        <v>60905115063</v>
      </c>
      <c r="F254" s="24" t="s">
        <v>640</v>
      </c>
      <c r="G254" s="32" t="s">
        <v>445</v>
      </c>
      <c r="H254" s="32">
        <v>79004837861</v>
      </c>
      <c r="I254" s="32" t="s">
        <v>361</v>
      </c>
      <c r="J254" s="32" t="s">
        <v>325</v>
      </c>
      <c r="K254" s="32" t="s">
        <v>361</v>
      </c>
      <c r="L254" s="39">
        <v>130</v>
      </c>
      <c r="M254" s="50">
        <v>88.0597014925373</v>
      </c>
      <c r="N254" s="123">
        <v>21953.89</v>
      </c>
      <c r="O254" s="123" t="s">
        <v>142</v>
      </c>
      <c r="P254" s="123">
        <v>110</v>
      </c>
      <c r="Q254" s="123" t="s">
        <v>144</v>
      </c>
      <c r="R254" s="123" t="s">
        <v>144</v>
      </c>
      <c r="S254" s="130"/>
    </row>
    <row r="255" spans="1:19" ht="12.95" customHeight="1">
      <c r="A255" s="32" t="s">
        <v>108</v>
      </c>
      <c r="B255" s="26" t="s">
        <v>220</v>
      </c>
      <c r="C255" s="32" t="s">
        <v>221</v>
      </c>
      <c r="D255" s="32" t="s">
        <v>116</v>
      </c>
      <c r="E255" s="32">
        <v>60905115063</v>
      </c>
      <c r="F255" s="24" t="s">
        <v>641</v>
      </c>
      <c r="G255" s="32" t="s">
        <v>445</v>
      </c>
      <c r="H255" s="32">
        <v>79004837861</v>
      </c>
      <c r="I255" s="32" t="s">
        <v>361</v>
      </c>
      <c r="J255" s="32" t="s">
        <v>325</v>
      </c>
      <c r="K255" s="32" t="s">
        <v>361</v>
      </c>
      <c r="L255" s="39">
        <v>8200</v>
      </c>
      <c r="M255" s="50">
        <v>99.914675767918098</v>
      </c>
      <c r="N255" s="123">
        <v>8543493.5199999996</v>
      </c>
      <c r="O255" s="123" t="s">
        <v>142</v>
      </c>
      <c r="P255" s="123">
        <v>8200</v>
      </c>
      <c r="Q255" s="123" t="s">
        <v>142</v>
      </c>
      <c r="R255" s="123" t="s">
        <v>144</v>
      </c>
      <c r="S255" s="130"/>
    </row>
    <row r="256" spans="1:19" ht="12.95" customHeight="1">
      <c r="A256" s="32" t="s">
        <v>108</v>
      </c>
      <c r="B256" s="26" t="s">
        <v>220</v>
      </c>
      <c r="C256" s="32" t="s">
        <v>221</v>
      </c>
      <c r="D256" s="32" t="s">
        <v>116</v>
      </c>
      <c r="E256" s="32">
        <v>60905115063</v>
      </c>
      <c r="F256" s="24" t="s">
        <v>642</v>
      </c>
      <c r="G256" s="32" t="s">
        <v>522</v>
      </c>
      <c r="H256" s="32">
        <v>75004274882</v>
      </c>
      <c r="I256" s="32" t="s">
        <v>361</v>
      </c>
      <c r="J256" s="32" t="s">
        <v>325</v>
      </c>
      <c r="K256" s="32" t="s">
        <v>361</v>
      </c>
      <c r="L256" s="39">
        <v>20</v>
      </c>
      <c r="M256" s="50">
        <v>25</v>
      </c>
      <c r="N256" s="123">
        <v>5232.8</v>
      </c>
      <c r="O256" s="123" t="s">
        <v>144</v>
      </c>
      <c r="P256" s="123" t="s">
        <v>142</v>
      </c>
      <c r="Q256" s="123" t="s">
        <v>144</v>
      </c>
      <c r="R256" s="123" t="s">
        <v>144</v>
      </c>
      <c r="S256" s="130"/>
    </row>
    <row r="257" spans="1:19" ht="12.95" customHeight="1">
      <c r="A257" s="32" t="s">
        <v>108</v>
      </c>
      <c r="B257" s="26" t="s">
        <v>220</v>
      </c>
      <c r="C257" s="32" t="s">
        <v>221</v>
      </c>
      <c r="D257" s="32" t="s">
        <v>116</v>
      </c>
      <c r="E257" s="32">
        <v>60905115063</v>
      </c>
      <c r="F257" s="24" t="s">
        <v>643</v>
      </c>
      <c r="G257" s="32" t="s">
        <v>502</v>
      </c>
      <c r="H257" s="32">
        <v>90000000402</v>
      </c>
      <c r="I257" s="32" t="s">
        <v>361</v>
      </c>
      <c r="J257" s="32" t="s">
        <v>325</v>
      </c>
      <c r="K257" s="32" t="s">
        <v>361</v>
      </c>
      <c r="L257" s="39">
        <v>3710</v>
      </c>
      <c r="M257" s="50">
        <v>73.261455525606493</v>
      </c>
      <c r="N257" s="123">
        <v>620629.59</v>
      </c>
      <c r="O257" s="123">
        <v>1260</v>
      </c>
      <c r="P257" s="123">
        <v>1450</v>
      </c>
      <c r="Q257" s="123">
        <v>20</v>
      </c>
      <c r="R257" s="123" t="s">
        <v>142</v>
      </c>
      <c r="S257" s="130"/>
    </row>
    <row r="258" spans="1:19" ht="12.95" customHeight="1">
      <c r="A258" s="32" t="s">
        <v>108</v>
      </c>
      <c r="B258" s="26" t="s">
        <v>220</v>
      </c>
      <c r="C258" s="32" t="s">
        <v>221</v>
      </c>
      <c r="D258" s="32" t="s">
        <v>116</v>
      </c>
      <c r="E258" s="32">
        <v>60905115063</v>
      </c>
      <c r="F258" s="24" t="s">
        <v>644</v>
      </c>
      <c r="G258" s="32" t="s">
        <v>502</v>
      </c>
      <c r="H258" s="32">
        <v>90000000402</v>
      </c>
      <c r="I258" s="32" t="s">
        <v>361</v>
      </c>
      <c r="J258" s="32" t="s">
        <v>325</v>
      </c>
      <c r="K258" s="32" t="s">
        <v>361</v>
      </c>
      <c r="L258" s="39">
        <v>260</v>
      </c>
      <c r="M258" s="50">
        <v>75.294117647058798</v>
      </c>
      <c r="N258" s="123">
        <v>101358.34</v>
      </c>
      <c r="O258" s="123" t="s">
        <v>144</v>
      </c>
      <c r="P258" s="123">
        <v>190</v>
      </c>
      <c r="Q258" s="123" t="s">
        <v>144</v>
      </c>
      <c r="R258" s="123" t="s">
        <v>144</v>
      </c>
      <c r="S258" s="130"/>
    </row>
    <row r="259" spans="1:19" ht="12.95" customHeight="1">
      <c r="A259" s="32" t="s">
        <v>108</v>
      </c>
      <c r="B259" s="26" t="s">
        <v>220</v>
      </c>
      <c r="C259" s="32" t="s">
        <v>221</v>
      </c>
      <c r="D259" s="32" t="s">
        <v>116</v>
      </c>
      <c r="E259" s="32">
        <v>60905115063</v>
      </c>
      <c r="F259" s="24" t="s">
        <v>645</v>
      </c>
      <c r="G259" s="32" t="s">
        <v>502</v>
      </c>
      <c r="H259" s="32">
        <v>90000000402</v>
      </c>
      <c r="I259" s="32" t="s">
        <v>361</v>
      </c>
      <c r="J259" s="32" t="s">
        <v>325</v>
      </c>
      <c r="K259" s="32" t="s">
        <v>361</v>
      </c>
      <c r="L259" s="39">
        <v>370</v>
      </c>
      <c r="M259" s="50">
        <v>99.1957104557641</v>
      </c>
      <c r="N259" s="123">
        <v>57882.5</v>
      </c>
      <c r="O259" s="123" t="s">
        <v>144</v>
      </c>
      <c r="P259" s="123">
        <v>370</v>
      </c>
      <c r="Q259" s="123" t="s">
        <v>144</v>
      </c>
      <c r="R259" s="123" t="s">
        <v>144</v>
      </c>
      <c r="S259" s="130"/>
    </row>
    <row r="260" spans="1:19" ht="12.95" customHeight="1">
      <c r="A260" s="32" t="s">
        <v>108</v>
      </c>
      <c r="B260" s="26" t="s">
        <v>220</v>
      </c>
      <c r="C260" s="32" t="s">
        <v>221</v>
      </c>
      <c r="D260" s="32" t="s">
        <v>116</v>
      </c>
      <c r="E260" s="32">
        <v>60905115063</v>
      </c>
      <c r="F260" s="24" t="s">
        <v>646</v>
      </c>
      <c r="G260" s="32" t="s">
        <v>445</v>
      </c>
      <c r="H260" s="32">
        <v>79004837861</v>
      </c>
      <c r="I260" s="32" t="s">
        <v>361</v>
      </c>
      <c r="J260" s="32" t="s">
        <v>325</v>
      </c>
      <c r="K260" s="32" t="s">
        <v>361</v>
      </c>
      <c r="L260" s="39">
        <v>440</v>
      </c>
      <c r="M260" s="50">
        <v>79.683972911963892</v>
      </c>
      <c r="N260" s="123">
        <v>49854.62</v>
      </c>
      <c r="O260" s="123">
        <v>60</v>
      </c>
      <c r="P260" s="123">
        <v>290</v>
      </c>
      <c r="Q260" s="123" t="s">
        <v>144</v>
      </c>
      <c r="R260" s="123" t="s">
        <v>144</v>
      </c>
      <c r="S260" s="130"/>
    </row>
    <row r="261" spans="1:19" ht="12.95" customHeight="1">
      <c r="A261" s="32" t="s">
        <v>108</v>
      </c>
      <c r="B261" s="26" t="s">
        <v>220</v>
      </c>
      <c r="C261" s="32" t="s">
        <v>221</v>
      </c>
      <c r="D261" s="32" t="s">
        <v>116</v>
      </c>
      <c r="E261" s="32">
        <v>60905115063</v>
      </c>
      <c r="F261" s="24" t="s">
        <v>647</v>
      </c>
      <c r="G261" s="32" t="s">
        <v>648</v>
      </c>
      <c r="H261" s="32">
        <v>79607345853</v>
      </c>
      <c r="I261" s="32" t="s">
        <v>389</v>
      </c>
      <c r="J261" s="32" t="s">
        <v>325</v>
      </c>
      <c r="K261" s="32" t="s">
        <v>389</v>
      </c>
      <c r="L261" s="39">
        <v>356600</v>
      </c>
      <c r="M261" s="50">
        <v>97.3241577350406</v>
      </c>
      <c r="N261" s="123">
        <v>91259345.849999994</v>
      </c>
      <c r="O261" s="123">
        <v>9050</v>
      </c>
      <c r="P261" s="123">
        <v>292730</v>
      </c>
      <c r="Q261" s="123">
        <v>37390</v>
      </c>
      <c r="R261" s="123">
        <v>7880</v>
      </c>
      <c r="S261" s="130"/>
    </row>
    <row r="262" spans="1:19" ht="12.95" customHeight="1">
      <c r="A262" s="32" t="s">
        <v>108</v>
      </c>
      <c r="B262" s="26" t="s">
        <v>220</v>
      </c>
      <c r="C262" s="32" t="s">
        <v>221</v>
      </c>
      <c r="D262" s="32" t="s">
        <v>116</v>
      </c>
      <c r="E262" s="32">
        <v>60905115063</v>
      </c>
      <c r="F262" s="24" t="s">
        <v>649</v>
      </c>
      <c r="G262" s="32" t="s">
        <v>445</v>
      </c>
      <c r="H262" s="32">
        <v>79004837861</v>
      </c>
      <c r="I262" s="32" t="s">
        <v>361</v>
      </c>
      <c r="J262" s="32" t="s">
        <v>325</v>
      </c>
      <c r="K262" s="32" t="s">
        <v>389</v>
      </c>
      <c r="L262" s="39">
        <v>780</v>
      </c>
      <c r="M262" s="50">
        <v>91.282051282051299</v>
      </c>
      <c r="N262" s="123">
        <v>422108.86</v>
      </c>
      <c r="O262" s="123">
        <v>370</v>
      </c>
      <c r="P262" s="123">
        <v>340</v>
      </c>
      <c r="Q262" s="123" t="s">
        <v>142</v>
      </c>
      <c r="R262" s="123" t="s">
        <v>142</v>
      </c>
      <c r="S262" s="130"/>
    </row>
    <row r="263" spans="1:19" ht="12.95" customHeight="1">
      <c r="A263" s="32" t="s">
        <v>108</v>
      </c>
      <c r="B263" s="26" t="s">
        <v>220</v>
      </c>
      <c r="C263" s="32" t="s">
        <v>221</v>
      </c>
      <c r="D263" s="32" t="s">
        <v>116</v>
      </c>
      <c r="E263" s="32">
        <v>60905115063</v>
      </c>
      <c r="F263" s="24" t="s">
        <v>650</v>
      </c>
      <c r="G263" s="32" t="s">
        <v>520</v>
      </c>
      <c r="H263" s="32">
        <v>92000010195</v>
      </c>
      <c r="I263" s="32" t="s">
        <v>361</v>
      </c>
      <c r="J263" s="32" t="s">
        <v>325</v>
      </c>
      <c r="K263" s="32" t="s">
        <v>389</v>
      </c>
      <c r="L263" s="39">
        <v>130</v>
      </c>
      <c r="M263" s="50">
        <v>84.496124031007696</v>
      </c>
      <c r="N263" s="123">
        <v>36349.550000000003</v>
      </c>
      <c r="O263" s="123">
        <v>50</v>
      </c>
      <c r="P263" s="123">
        <v>60</v>
      </c>
      <c r="Q263" s="123" t="s">
        <v>144</v>
      </c>
      <c r="R263" s="123" t="s">
        <v>144</v>
      </c>
      <c r="S263" s="130"/>
    </row>
    <row r="264" spans="1:19" ht="12.95" customHeight="1">
      <c r="A264" s="32" t="s">
        <v>108</v>
      </c>
      <c r="B264" s="26" t="s">
        <v>220</v>
      </c>
      <c r="C264" s="32" t="s">
        <v>221</v>
      </c>
      <c r="D264" s="32" t="s">
        <v>116</v>
      </c>
      <c r="E264" s="32">
        <v>60905115063</v>
      </c>
      <c r="F264" s="24" t="s">
        <v>651</v>
      </c>
      <c r="G264" s="32" t="s">
        <v>522</v>
      </c>
      <c r="H264" s="32">
        <v>75004274882</v>
      </c>
      <c r="I264" s="32" t="s">
        <v>361</v>
      </c>
      <c r="J264" s="32" t="s">
        <v>325</v>
      </c>
      <c r="K264" s="32" t="s">
        <v>389</v>
      </c>
      <c r="L264" s="39">
        <v>2340</v>
      </c>
      <c r="M264" s="50">
        <v>74.935842600513297</v>
      </c>
      <c r="N264" s="123">
        <v>797091.86</v>
      </c>
      <c r="O264" s="123">
        <v>940</v>
      </c>
      <c r="P264" s="123">
        <v>770</v>
      </c>
      <c r="Q264" s="123">
        <v>40</v>
      </c>
      <c r="R264" s="123" t="s">
        <v>142</v>
      </c>
      <c r="S264" s="130"/>
    </row>
    <row r="265" spans="1:19" ht="12.95" customHeight="1">
      <c r="A265" s="32" t="s">
        <v>108</v>
      </c>
      <c r="B265" s="26" t="s">
        <v>220</v>
      </c>
      <c r="C265" s="32" t="s">
        <v>221</v>
      </c>
      <c r="D265" s="32" t="s">
        <v>116</v>
      </c>
      <c r="E265" s="32">
        <v>60905115063</v>
      </c>
      <c r="F265" s="24" t="s">
        <v>652</v>
      </c>
      <c r="G265" s="32" t="s">
        <v>520</v>
      </c>
      <c r="H265" s="32">
        <v>92000010195</v>
      </c>
      <c r="I265" s="32" t="s">
        <v>361</v>
      </c>
      <c r="J265" s="32" t="s">
        <v>325</v>
      </c>
      <c r="K265" s="32" t="s">
        <v>389</v>
      </c>
      <c r="L265" s="39">
        <v>180</v>
      </c>
      <c r="M265" s="50">
        <v>90.710382513661202</v>
      </c>
      <c r="N265" s="123">
        <v>57699.95</v>
      </c>
      <c r="O265" s="123">
        <v>80</v>
      </c>
      <c r="P265" s="123">
        <v>80</v>
      </c>
      <c r="Q265" s="123" t="s">
        <v>142</v>
      </c>
      <c r="R265" s="123" t="s">
        <v>142</v>
      </c>
      <c r="S265" s="130"/>
    </row>
    <row r="266" spans="1:19" ht="12.95" customHeight="1">
      <c r="A266" s="32" t="s">
        <v>108</v>
      </c>
      <c r="B266" s="26" t="s">
        <v>220</v>
      </c>
      <c r="C266" s="32" t="s">
        <v>221</v>
      </c>
      <c r="D266" s="32" t="s">
        <v>116</v>
      </c>
      <c r="E266" s="32">
        <v>60905115063</v>
      </c>
      <c r="F266" s="24" t="s">
        <v>653</v>
      </c>
      <c r="G266" s="32" t="s">
        <v>445</v>
      </c>
      <c r="H266" s="32">
        <v>79004837861</v>
      </c>
      <c r="I266" s="32" t="s">
        <v>361</v>
      </c>
      <c r="J266" s="32" t="s">
        <v>325</v>
      </c>
      <c r="K266" s="32" t="s">
        <v>389</v>
      </c>
      <c r="L266" s="39">
        <v>90</v>
      </c>
      <c r="M266" s="50">
        <v>88.235294117647101</v>
      </c>
      <c r="N266" s="123">
        <v>22577.19</v>
      </c>
      <c r="O266" s="123">
        <v>30</v>
      </c>
      <c r="P266" s="123">
        <v>40</v>
      </c>
      <c r="Q266" s="123" t="s">
        <v>144</v>
      </c>
      <c r="R266" s="123" t="s">
        <v>144</v>
      </c>
      <c r="S266" s="130"/>
    </row>
    <row r="267" spans="1:19" ht="12.95" customHeight="1">
      <c r="A267" s="32" t="s">
        <v>108</v>
      </c>
      <c r="B267" s="26" t="s">
        <v>220</v>
      </c>
      <c r="C267" s="32" t="s">
        <v>221</v>
      </c>
      <c r="D267" s="32" t="s">
        <v>116</v>
      </c>
      <c r="E267" s="32">
        <v>60905115063</v>
      </c>
      <c r="F267" s="24" t="s">
        <v>654</v>
      </c>
      <c r="G267" s="32" t="s">
        <v>445</v>
      </c>
      <c r="H267" s="32">
        <v>79004837861</v>
      </c>
      <c r="I267" s="32" t="s">
        <v>361</v>
      </c>
      <c r="J267" s="32" t="s">
        <v>325</v>
      </c>
      <c r="K267" s="32" t="s">
        <v>389</v>
      </c>
      <c r="L267" s="39">
        <v>700</v>
      </c>
      <c r="M267" s="50">
        <v>78.397711015736803</v>
      </c>
      <c r="N267" s="123">
        <v>177618.26</v>
      </c>
      <c r="O267" s="123">
        <v>170</v>
      </c>
      <c r="P267" s="123">
        <v>380</v>
      </c>
      <c r="Q267" s="123" t="s">
        <v>142</v>
      </c>
      <c r="R267" s="123" t="s">
        <v>142</v>
      </c>
      <c r="S267" s="130"/>
    </row>
    <row r="268" spans="1:19" ht="12.95" customHeight="1">
      <c r="A268" s="32" t="s">
        <v>108</v>
      </c>
      <c r="B268" s="26" t="s">
        <v>220</v>
      </c>
      <c r="C268" s="32" t="s">
        <v>221</v>
      </c>
      <c r="D268" s="32" t="s">
        <v>116</v>
      </c>
      <c r="E268" s="32">
        <v>60905115063</v>
      </c>
      <c r="F268" s="24" t="s">
        <v>655</v>
      </c>
      <c r="G268" s="32" t="s">
        <v>445</v>
      </c>
      <c r="H268" s="32">
        <v>79004837861</v>
      </c>
      <c r="I268" s="32" t="s">
        <v>361</v>
      </c>
      <c r="J268" s="32" t="s">
        <v>325</v>
      </c>
      <c r="K268" s="32" t="s">
        <v>389</v>
      </c>
      <c r="L268" s="39">
        <v>50</v>
      </c>
      <c r="M268" s="50">
        <v>83.3333333333333</v>
      </c>
      <c r="N268" s="123">
        <v>25281.11</v>
      </c>
      <c r="O268" s="123">
        <v>30</v>
      </c>
      <c r="P268" s="123" t="s">
        <v>142</v>
      </c>
      <c r="Q268" s="123" t="s">
        <v>142</v>
      </c>
      <c r="R268" s="123" t="s">
        <v>144</v>
      </c>
      <c r="S268" s="130"/>
    </row>
    <row r="269" spans="1:19" ht="12.95" customHeight="1">
      <c r="A269" s="32" t="s">
        <v>108</v>
      </c>
      <c r="B269" s="26" t="s">
        <v>220</v>
      </c>
      <c r="C269" s="32" t="s">
        <v>221</v>
      </c>
      <c r="D269" s="32" t="s">
        <v>116</v>
      </c>
      <c r="E269" s="32">
        <v>60905115063</v>
      </c>
      <c r="F269" s="24" t="s">
        <v>656</v>
      </c>
      <c r="G269" s="32" t="s">
        <v>445</v>
      </c>
      <c r="H269" s="32">
        <v>79004837861</v>
      </c>
      <c r="I269" s="32" t="s">
        <v>361</v>
      </c>
      <c r="J269" s="32" t="s">
        <v>325</v>
      </c>
      <c r="K269" s="32" t="s">
        <v>389</v>
      </c>
      <c r="L269" s="39">
        <v>1080</v>
      </c>
      <c r="M269" s="50">
        <v>83.039851714550508</v>
      </c>
      <c r="N269" s="123">
        <v>275523.56</v>
      </c>
      <c r="O269" s="123">
        <v>350</v>
      </c>
      <c r="P269" s="123">
        <v>550</v>
      </c>
      <c r="Q269" s="123" t="s">
        <v>142</v>
      </c>
      <c r="R269" s="123" t="s">
        <v>144</v>
      </c>
      <c r="S269" s="130"/>
    </row>
    <row r="270" spans="1:19" ht="12.95" customHeight="1">
      <c r="A270" s="32" t="s">
        <v>108</v>
      </c>
      <c r="B270" s="26" t="s">
        <v>220</v>
      </c>
      <c r="C270" s="32" t="s">
        <v>221</v>
      </c>
      <c r="D270" s="32" t="s">
        <v>116</v>
      </c>
      <c r="E270" s="32">
        <v>60905115063</v>
      </c>
      <c r="F270" s="24" t="s">
        <v>657</v>
      </c>
      <c r="G270" s="32" t="s">
        <v>445</v>
      </c>
      <c r="H270" s="32">
        <v>79004837861</v>
      </c>
      <c r="I270" s="32" t="s">
        <v>361</v>
      </c>
      <c r="J270" s="32" t="s">
        <v>325</v>
      </c>
      <c r="K270" s="32" t="s">
        <v>389</v>
      </c>
      <c r="L270" s="39">
        <v>80</v>
      </c>
      <c r="M270" s="50">
        <v>96.428571428571402</v>
      </c>
      <c r="N270" s="123">
        <v>41658.53</v>
      </c>
      <c r="O270" s="123">
        <v>60</v>
      </c>
      <c r="P270" s="123">
        <v>20</v>
      </c>
      <c r="Q270" s="123" t="s">
        <v>142</v>
      </c>
      <c r="R270" s="123" t="s">
        <v>144</v>
      </c>
      <c r="S270" s="130"/>
    </row>
    <row r="271" spans="1:19" ht="12.95" customHeight="1">
      <c r="A271" s="32" t="s">
        <v>108</v>
      </c>
      <c r="B271" s="26" t="s">
        <v>220</v>
      </c>
      <c r="C271" s="32" t="s">
        <v>221</v>
      </c>
      <c r="D271" s="32" t="s">
        <v>116</v>
      </c>
      <c r="E271" s="32">
        <v>60905115063</v>
      </c>
      <c r="F271" s="24" t="s">
        <v>658</v>
      </c>
      <c r="G271" s="32" t="s">
        <v>445</v>
      </c>
      <c r="H271" s="32">
        <v>79004837861</v>
      </c>
      <c r="I271" s="32" t="s">
        <v>361</v>
      </c>
      <c r="J271" s="32" t="s">
        <v>325</v>
      </c>
      <c r="K271" s="32" t="s">
        <v>389</v>
      </c>
      <c r="L271" s="39">
        <v>280</v>
      </c>
      <c r="M271" s="50">
        <v>85.971223021582702</v>
      </c>
      <c r="N271" s="123">
        <v>99688.33</v>
      </c>
      <c r="O271" s="123">
        <v>100</v>
      </c>
      <c r="P271" s="123">
        <v>140</v>
      </c>
      <c r="Q271" s="123" t="s">
        <v>142</v>
      </c>
      <c r="R271" s="123" t="s">
        <v>144</v>
      </c>
      <c r="S271" s="130"/>
    </row>
    <row r="272" spans="1:19" ht="12.95" customHeight="1">
      <c r="A272" s="32" t="s">
        <v>108</v>
      </c>
      <c r="B272" s="26" t="s">
        <v>220</v>
      </c>
      <c r="C272" s="32" t="s">
        <v>221</v>
      </c>
      <c r="D272" s="32" t="s">
        <v>116</v>
      </c>
      <c r="E272" s="32">
        <v>60905115063</v>
      </c>
      <c r="F272" s="24" t="s">
        <v>659</v>
      </c>
      <c r="G272" s="32" t="s">
        <v>522</v>
      </c>
      <c r="H272" s="32">
        <v>75004274882</v>
      </c>
      <c r="I272" s="32" t="s">
        <v>361</v>
      </c>
      <c r="J272" s="32" t="s">
        <v>325</v>
      </c>
      <c r="K272" s="32" t="s">
        <v>389</v>
      </c>
      <c r="L272" s="39">
        <v>2910</v>
      </c>
      <c r="M272" s="50">
        <v>78.235496052179897</v>
      </c>
      <c r="N272" s="123">
        <v>1461788.91</v>
      </c>
      <c r="O272" s="123">
        <v>1890</v>
      </c>
      <c r="P272" s="123">
        <v>390</v>
      </c>
      <c r="Q272" s="123" t="s">
        <v>142</v>
      </c>
      <c r="R272" s="123" t="s">
        <v>142</v>
      </c>
      <c r="S272" s="130"/>
    </row>
    <row r="273" spans="1:19" ht="12.95" customHeight="1">
      <c r="A273" s="32" t="s">
        <v>108</v>
      </c>
      <c r="B273" s="26" t="s">
        <v>220</v>
      </c>
      <c r="C273" s="32" t="s">
        <v>221</v>
      </c>
      <c r="D273" s="32" t="s">
        <v>116</v>
      </c>
      <c r="E273" s="32">
        <v>60905115063</v>
      </c>
      <c r="F273" s="24" t="s">
        <v>660</v>
      </c>
      <c r="G273" s="32" t="s">
        <v>445</v>
      </c>
      <c r="H273" s="32">
        <v>79004837861</v>
      </c>
      <c r="I273" s="32" t="s">
        <v>361</v>
      </c>
      <c r="J273" s="32" t="s">
        <v>325</v>
      </c>
      <c r="K273" s="32" t="s">
        <v>389</v>
      </c>
      <c r="L273" s="39">
        <v>890</v>
      </c>
      <c r="M273" s="50">
        <v>90.417136414881611</v>
      </c>
      <c r="N273" s="123">
        <v>293749.71999999997</v>
      </c>
      <c r="O273" s="123">
        <v>590</v>
      </c>
      <c r="P273" s="123">
        <v>210</v>
      </c>
      <c r="Q273" s="123" t="s">
        <v>142</v>
      </c>
      <c r="R273" s="123" t="s">
        <v>144</v>
      </c>
      <c r="S273" s="130"/>
    </row>
    <row r="274" spans="1:19" ht="12.95" customHeight="1">
      <c r="A274" s="32" t="s">
        <v>108</v>
      </c>
      <c r="B274" s="26" t="s">
        <v>220</v>
      </c>
      <c r="C274" s="32" t="s">
        <v>221</v>
      </c>
      <c r="D274" s="32" t="s">
        <v>116</v>
      </c>
      <c r="E274" s="32">
        <v>60905115063</v>
      </c>
      <c r="F274" s="24" t="s">
        <v>661</v>
      </c>
      <c r="G274" s="32" t="s">
        <v>520</v>
      </c>
      <c r="H274" s="32">
        <v>92000010195</v>
      </c>
      <c r="I274" s="32" t="s">
        <v>361</v>
      </c>
      <c r="J274" s="32" t="s">
        <v>325</v>
      </c>
      <c r="K274" s="32" t="s">
        <v>389</v>
      </c>
      <c r="L274" s="39">
        <v>880</v>
      </c>
      <c r="M274" s="50">
        <v>98.524404086265605</v>
      </c>
      <c r="N274" s="123">
        <v>598776.41</v>
      </c>
      <c r="O274" s="123">
        <v>680</v>
      </c>
      <c r="P274" s="123">
        <v>190</v>
      </c>
      <c r="Q274" s="123" t="s">
        <v>142</v>
      </c>
      <c r="R274" s="123" t="s">
        <v>142</v>
      </c>
      <c r="S274" s="130"/>
    </row>
    <row r="275" spans="1:19" ht="12.95" customHeight="1">
      <c r="A275" s="32" t="s">
        <v>108</v>
      </c>
      <c r="B275" s="26" t="s">
        <v>220</v>
      </c>
      <c r="C275" s="32" t="s">
        <v>221</v>
      </c>
      <c r="D275" s="32" t="s">
        <v>116</v>
      </c>
      <c r="E275" s="32">
        <v>60905115063</v>
      </c>
      <c r="F275" s="24" t="s">
        <v>662</v>
      </c>
      <c r="G275" s="32" t="s">
        <v>520</v>
      </c>
      <c r="H275" s="32">
        <v>92000010195</v>
      </c>
      <c r="I275" s="32" t="s">
        <v>361</v>
      </c>
      <c r="J275" s="32" t="s">
        <v>325</v>
      </c>
      <c r="K275" s="32" t="s">
        <v>389</v>
      </c>
      <c r="L275" s="39">
        <v>90</v>
      </c>
      <c r="M275" s="50">
        <v>30.769230769230798</v>
      </c>
      <c r="N275" s="123">
        <v>20456.62</v>
      </c>
      <c r="O275" s="123" t="s">
        <v>142</v>
      </c>
      <c r="P275" s="123">
        <v>20</v>
      </c>
      <c r="Q275" s="123" t="s">
        <v>144</v>
      </c>
      <c r="R275" s="123" t="s">
        <v>144</v>
      </c>
      <c r="S275" s="130"/>
    </row>
    <row r="276" spans="1:19" ht="12.95" customHeight="1">
      <c r="A276" s="32" t="s">
        <v>108</v>
      </c>
      <c r="B276" s="26" t="s">
        <v>220</v>
      </c>
      <c r="C276" s="32" t="s">
        <v>221</v>
      </c>
      <c r="D276" s="32" t="s">
        <v>116</v>
      </c>
      <c r="E276" s="32">
        <v>60905115063</v>
      </c>
      <c r="F276" s="24" t="s">
        <v>663</v>
      </c>
      <c r="G276" s="32" t="s">
        <v>445</v>
      </c>
      <c r="H276" s="32">
        <v>79004837861</v>
      </c>
      <c r="I276" s="32" t="s">
        <v>361</v>
      </c>
      <c r="J276" s="32" t="s">
        <v>325</v>
      </c>
      <c r="K276" s="32" t="s">
        <v>389</v>
      </c>
      <c r="L276" s="39">
        <v>540</v>
      </c>
      <c r="M276" s="50">
        <v>24.677716390423601</v>
      </c>
      <c r="N276" s="123">
        <v>26150.94</v>
      </c>
      <c r="O276" s="123" t="s">
        <v>142</v>
      </c>
      <c r="P276" s="123">
        <v>130</v>
      </c>
      <c r="Q276" s="123" t="s">
        <v>144</v>
      </c>
      <c r="R276" s="123" t="s">
        <v>144</v>
      </c>
      <c r="S276" s="130"/>
    </row>
    <row r="277" spans="1:19" ht="12.95" customHeight="1">
      <c r="A277" s="32" t="s">
        <v>108</v>
      </c>
      <c r="B277" s="26" t="s">
        <v>220</v>
      </c>
      <c r="C277" s="32" t="s">
        <v>221</v>
      </c>
      <c r="D277" s="32" t="s">
        <v>116</v>
      </c>
      <c r="E277" s="32">
        <v>60905115063</v>
      </c>
      <c r="F277" s="24" t="s">
        <v>664</v>
      </c>
      <c r="G277" s="32" t="s">
        <v>445</v>
      </c>
      <c r="H277" s="32">
        <v>79004837861</v>
      </c>
      <c r="I277" s="32" t="s">
        <v>361</v>
      </c>
      <c r="J277" s="32" t="s">
        <v>325</v>
      </c>
      <c r="K277" s="32" t="s">
        <v>389</v>
      </c>
      <c r="L277" s="39">
        <v>360</v>
      </c>
      <c r="M277" s="50">
        <v>21.153846153846199</v>
      </c>
      <c r="N277" s="123">
        <v>35894.5</v>
      </c>
      <c r="O277" s="123">
        <v>50</v>
      </c>
      <c r="P277" s="123">
        <v>20</v>
      </c>
      <c r="Q277" s="123" t="s">
        <v>142</v>
      </c>
      <c r="R277" s="123" t="s">
        <v>142</v>
      </c>
      <c r="S277" s="130"/>
    </row>
    <row r="278" spans="1:19" ht="12.95" customHeight="1">
      <c r="A278" s="32" t="s">
        <v>108</v>
      </c>
      <c r="B278" s="26" t="s">
        <v>220</v>
      </c>
      <c r="C278" s="32" t="s">
        <v>221</v>
      </c>
      <c r="D278" s="32" t="s">
        <v>116</v>
      </c>
      <c r="E278" s="32">
        <v>60905115063</v>
      </c>
      <c r="F278" s="24" t="s">
        <v>665</v>
      </c>
      <c r="G278" s="32" t="s">
        <v>445</v>
      </c>
      <c r="H278" s="32">
        <v>79004837861</v>
      </c>
      <c r="I278" s="32" t="s">
        <v>361</v>
      </c>
      <c r="J278" s="32" t="s">
        <v>325</v>
      </c>
      <c r="K278" s="32" t="s">
        <v>389</v>
      </c>
      <c r="L278" s="39">
        <v>530</v>
      </c>
      <c r="M278" s="50">
        <v>14.4194756554307</v>
      </c>
      <c r="N278" s="123">
        <v>25372.15</v>
      </c>
      <c r="O278" s="123">
        <v>50</v>
      </c>
      <c r="P278" s="123">
        <v>30</v>
      </c>
      <c r="Q278" s="123" t="s">
        <v>142</v>
      </c>
      <c r="R278" s="123" t="s">
        <v>144</v>
      </c>
      <c r="S278" s="130"/>
    </row>
    <row r="279" spans="1:19" ht="12.95" customHeight="1">
      <c r="A279" s="32" t="s">
        <v>108</v>
      </c>
      <c r="B279" s="26" t="s">
        <v>220</v>
      </c>
      <c r="C279" s="32" t="s">
        <v>221</v>
      </c>
      <c r="D279" s="32" t="s">
        <v>116</v>
      </c>
      <c r="E279" s="32">
        <v>60905115063</v>
      </c>
      <c r="F279" s="24" t="s">
        <v>666</v>
      </c>
      <c r="G279" s="32" t="s">
        <v>522</v>
      </c>
      <c r="H279" s="32">
        <v>75004274882</v>
      </c>
      <c r="I279" s="32" t="s">
        <v>361</v>
      </c>
      <c r="J279" s="32" t="s">
        <v>325</v>
      </c>
      <c r="K279" s="32" t="s">
        <v>389</v>
      </c>
      <c r="L279" s="39">
        <v>960</v>
      </c>
      <c r="M279" s="50">
        <v>39.3717277486911</v>
      </c>
      <c r="N279" s="123">
        <v>120138.73</v>
      </c>
      <c r="O279" s="123">
        <v>290</v>
      </c>
      <c r="P279" s="123">
        <v>90</v>
      </c>
      <c r="Q279" s="123" t="s">
        <v>142</v>
      </c>
      <c r="R279" s="123" t="s">
        <v>144</v>
      </c>
      <c r="S279" s="130"/>
    </row>
    <row r="280" spans="1:19" ht="12.95" customHeight="1">
      <c r="A280" s="32" t="s">
        <v>108</v>
      </c>
      <c r="B280" s="26" t="s">
        <v>220</v>
      </c>
      <c r="C280" s="32" t="s">
        <v>221</v>
      </c>
      <c r="D280" s="32" t="s">
        <v>116</v>
      </c>
      <c r="E280" s="32">
        <v>60905115063</v>
      </c>
      <c r="F280" s="24" t="s">
        <v>667</v>
      </c>
      <c r="G280" s="32" t="s">
        <v>445</v>
      </c>
      <c r="H280" s="32">
        <v>79004837861</v>
      </c>
      <c r="I280" s="32" t="s">
        <v>361</v>
      </c>
      <c r="J280" s="32" t="s">
        <v>325</v>
      </c>
      <c r="K280" s="32" t="s">
        <v>389</v>
      </c>
      <c r="L280" s="39">
        <v>110</v>
      </c>
      <c r="M280" s="50">
        <v>37.719298245614006</v>
      </c>
      <c r="N280" s="123">
        <v>22668.03</v>
      </c>
      <c r="O280" s="123">
        <v>20</v>
      </c>
      <c r="P280" s="123">
        <v>20</v>
      </c>
      <c r="Q280" s="123" t="s">
        <v>144</v>
      </c>
      <c r="R280" s="123" t="s">
        <v>144</v>
      </c>
      <c r="S280" s="130"/>
    </row>
    <row r="281" spans="1:19" ht="12.95" customHeight="1">
      <c r="A281" s="32" t="s">
        <v>108</v>
      </c>
      <c r="B281" s="26" t="s">
        <v>220</v>
      </c>
      <c r="C281" s="32" t="s">
        <v>221</v>
      </c>
      <c r="D281" s="32" t="s">
        <v>116</v>
      </c>
      <c r="E281" s="32">
        <v>60905115063</v>
      </c>
      <c r="F281" s="24" t="s">
        <v>668</v>
      </c>
      <c r="G281" s="32" t="s">
        <v>445</v>
      </c>
      <c r="H281" s="32">
        <v>79004837861</v>
      </c>
      <c r="I281" s="32" t="s">
        <v>361</v>
      </c>
      <c r="J281" s="32" t="s">
        <v>325</v>
      </c>
      <c r="K281" s="32" t="s">
        <v>389</v>
      </c>
      <c r="L281" s="39">
        <v>1200</v>
      </c>
      <c r="M281" s="50">
        <v>70.90606816292599</v>
      </c>
      <c r="N281" s="123">
        <v>253834.25</v>
      </c>
      <c r="O281" s="123">
        <v>400</v>
      </c>
      <c r="P281" s="123">
        <v>450</v>
      </c>
      <c r="Q281" s="123" t="s">
        <v>142</v>
      </c>
      <c r="R281" s="123" t="s">
        <v>144</v>
      </c>
      <c r="S281" s="130"/>
    </row>
    <row r="282" spans="1:19" ht="12.95" customHeight="1">
      <c r="A282" s="32" t="s">
        <v>108</v>
      </c>
      <c r="B282" s="26" t="s">
        <v>220</v>
      </c>
      <c r="C282" s="32" t="s">
        <v>221</v>
      </c>
      <c r="D282" s="32" t="s">
        <v>116</v>
      </c>
      <c r="E282" s="32">
        <v>60905115063</v>
      </c>
      <c r="F282" s="24" t="s">
        <v>670</v>
      </c>
      <c r="G282" s="32" t="s">
        <v>502</v>
      </c>
      <c r="H282" s="32">
        <v>90000000402</v>
      </c>
      <c r="I282" s="32" t="s">
        <v>361</v>
      </c>
      <c r="J282" s="32" t="s">
        <v>325</v>
      </c>
      <c r="K282" s="32" t="s">
        <v>389</v>
      </c>
      <c r="L282" s="39">
        <v>140</v>
      </c>
      <c r="M282" s="50">
        <v>93.706293706293692</v>
      </c>
      <c r="N282" s="123">
        <v>51202.94</v>
      </c>
      <c r="O282" s="123">
        <v>80</v>
      </c>
      <c r="P282" s="123">
        <v>60</v>
      </c>
      <c r="Q282" s="123" t="s">
        <v>144</v>
      </c>
      <c r="R282" s="123" t="s">
        <v>144</v>
      </c>
      <c r="S282" s="130"/>
    </row>
    <row r="283" spans="1:19" ht="12.95" customHeight="1">
      <c r="A283" s="32" t="s">
        <v>108</v>
      </c>
      <c r="B283" s="26" t="s">
        <v>220</v>
      </c>
      <c r="C283" s="32" t="s">
        <v>221</v>
      </c>
      <c r="D283" s="32" t="s">
        <v>116</v>
      </c>
      <c r="E283" s="32">
        <v>60905115063</v>
      </c>
      <c r="F283" s="24" t="s">
        <v>671</v>
      </c>
      <c r="G283" s="32" t="s">
        <v>445</v>
      </c>
      <c r="H283" s="32">
        <v>79004837861</v>
      </c>
      <c r="I283" s="32" t="s">
        <v>361</v>
      </c>
      <c r="J283" s="32" t="s">
        <v>325</v>
      </c>
      <c r="K283" s="32" t="s">
        <v>389</v>
      </c>
      <c r="L283" s="39">
        <v>500</v>
      </c>
      <c r="M283" s="50">
        <v>89.5372233400402</v>
      </c>
      <c r="N283" s="123">
        <v>171604.4</v>
      </c>
      <c r="O283" s="123">
        <v>200</v>
      </c>
      <c r="P283" s="123">
        <v>240</v>
      </c>
      <c r="Q283" s="123" t="s">
        <v>142</v>
      </c>
      <c r="R283" s="123" t="s">
        <v>144</v>
      </c>
      <c r="S283" s="130"/>
    </row>
    <row r="284" spans="1:19" ht="12.95" customHeight="1">
      <c r="A284" s="32" t="s">
        <v>108</v>
      </c>
      <c r="B284" s="26" t="s">
        <v>220</v>
      </c>
      <c r="C284" s="32" t="s">
        <v>221</v>
      </c>
      <c r="D284" s="32" t="s">
        <v>116</v>
      </c>
      <c r="E284" s="32">
        <v>60905115063</v>
      </c>
      <c r="F284" s="24" t="s">
        <v>672</v>
      </c>
      <c r="G284" s="32" t="s">
        <v>522</v>
      </c>
      <c r="H284" s="32">
        <v>75004274882</v>
      </c>
      <c r="I284" s="32" t="s">
        <v>361</v>
      </c>
      <c r="J284" s="32" t="s">
        <v>325</v>
      </c>
      <c r="K284" s="32" t="s">
        <v>389</v>
      </c>
      <c r="L284" s="39">
        <v>1040</v>
      </c>
      <c r="M284" s="50">
        <v>96.242774566473997</v>
      </c>
      <c r="N284" s="123">
        <v>580122.73</v>
      </c>
      <c r="O284" s="123">
        <v>470</v>
      </c>
      <c r="P284" s="123">
        <v>520</v>
      </c>
      <c r="Q284" s="123" t="s">
        <v>142</v>
      </c>
      <c r="R284" s="123" t="s">
        <v>144</v>
      </c>
      <c r="S284" s="130"/>
    </row>
    <row r="285" spans="1:19" ht="12.95" customHeight="1">
      <c r="A285" s="32" t="s">
        <v>108</v>
      </c>
      <c r="B285" s="26" t="s">
        <v>220</v>
      </c>
      <c r="C285" s="32" t="s">
        <v>221</v>
      </c>
      <c r="D285" s="32" t="s">
        <v>116</v>
      </c>
      <c r="E285" s="32">
        <v>60905115063</v>
      </c>
      <c r="F285" s="24" t="s">
        <v>673</v>
      </c>
      <c r="G285" s="32" t="s">
        <v>445</v>
      </c>
      <c r="H285" s="32">
        <v>79004837861</v>
      </c>
      <c r="I285" s="32" t="s">
        <v>361</v>
      </c>
      <c r="J285" s="32" t="s">
        <v>325</v>
      </c>
      <c r="K285" s="32" t="s">
        <v>389</v>
      </c>
      <c r="L285" s="39">
        <v>1280</v>
      </c>
      <c r="M285" s="50">
        <v>93.769470404984403</v>
      </c>
      <c r="N285" s="123">
        <v>653261.96</v>
      </c>
      <c r="O285" s="123">
        <v>490</v>
      </c>
      <c r="P285" s="123">
        <v>720</v>
      </c>
      <c r="Q285" s="123" t="s">
        <v>142</v>
      </c>
      <c r="R285" s="123" t="s">
        <v>144</v>
      </c>
      <c r="S285" s="130"/>
    </row>
    <row r="286" spans="1:19" ht="12.95" customHeight="1">
      <c r="A286" s="32" t="s">
        <v>108</v>
      </c>
      <c r="B286" s="26" t="s">
        <v>220</v>
      </c>
      <c r="C286" s="32" t="s">
        <v>221</v>
      </c>
      <c r="D286" s="32" t="s">
        <v>116</v>
      </c>
      <c r="E286" s="32">
        <v>60905115063</v>
      </c>
      <c r="F286" s="24" t="s">
        <v>674</v>
      </c>
      <c r="G286" s="32" t="s">
        <v>445</v>
      </c>
      <c r="H286" s="32">
        <v>79004837861</v>
      </c>
      <c r="I286" s="32" t="s">
        <v>361</v>
      </c>
      <c r="J286" s="32" t="s">
        <v>325</v>
      </c>
      <c r="K286" s="32" t="s">
        <v>389</v>
      </c>
      <c r="L286" s="39">
        <v>120</v>
      </c>
      <c r="M286" s="50">
        <v>84.297520661156994</v>
      </c>
      <c r="N286" s="123">
        <v>25659.55</v>
      </c>
      <c r="O286" s="123">
        <v>40</v>
      </c>
      <c r="P286" s="123">
        <v>60</v>
      </c>
      <c r="Q286" s="123" t="s">
        <v>144</v>
      </c>
      <c r="R286" s="123" t="s">
        <v>144</v>
      </c>
      <c r="S286" s="130"/>
    </row>
    <row r="287" spans="1:19" ht="12.95" customHeight="1">
      <c r="A287" s="32" t="s">
        <v>108</v>
      </c>
      <c r="B287" s="26" t="s">
        <v>220</v>
      </c>
      <c r="C287" s="32" t="s">
        <v>221</v>
      </c>
      <c r="D287" s="32" t="s">
        <v>116</v>
      </c>
      <c r="E287" s="32">
        <v>60905115063</v>
      </c>
      <c r="F287" s="24" t="s">
        <v>675</v>
      </c>
      <c r="G287" s="32" t="s">
        <v>445</v>
      </c>
      <c r="H287" s="32">
        <v>79004837861</v>
      </c>
      <c r="I287" s="32" t="s">
        <v>361</v>
      </c>
      <c r="J287" s="32" t="s">
        <v>325</v>
      </c>
      <c r="K287" s="32" t="s">
        <v>389</v>
      </c>
      <c r="L287" s="39">
        <v>3560</v>
      </c>
      <c r="M287" s="50">
        <v>62.924501824305402</v>
      </c>
      <c r="N287" s="123">
        <v>630939.25</v>
      </c>
      <c r="O287" s="123">
        <v>1420</v>
      </c>
      <c r="P287" s="123">
        <v>730</v>
      </c>
      <c r="Q287" s="123">
        <v>100</v>
      </c>
      <c r="R287" s="123" t="s">
        <v>142</v>
      </c>
      <c r="S287" s="130"/>
    </row>
    <row r="288" spans="1:19" ht="12.95" customHeight="1">
      <c r="A288" s="32" t="s">
        <v>108</v>
      </c>
      <c r="B288" s="26" t="s">
        <v>220</v>
      </c>
      <c r="C288" s="32" t="s">
        <v>221</v>
      </c>
      <c r="D288" s="32" t="s">
        <v>116</v>
      </c>
      <c r="E288" s="32">
        <v>60905115063</v>
      </c>
      <c r="F288" s="24" t="s">
        <v>676</v>
      </c>
      <c r="G288" s="32" t="s">
        <v>522</v>
      </c>
      <c r="H288" s="32">
        <v>75004274882</v>
      </c>
      <c r="I288" s="32" t="s">
        <v>361</v>
      </c>
      <c r="J288" s="32" t="s">
        <v>325</v>
      </c>
      <c r="K288" s="32" t="s">
        <v>389</v>
      </c>
      <c r="L288" s="39">
        <v>250</v>
      </c>
      <c r="M288" s="50">
        <v>93.280632411067202</v>
      </c>
      <c r="N288" s="123">
        <v>191555.59</v>
      </c>
      <c r="O288" s="123">
        <v>190</v>
      </c>
      <c r="P288" s="123">
        <v>50</v>
      </c>
      <c r="Q288" s="123" t="s">
        <v>142</v>
      </c>
      <c r="R288" s="123" t="s">
        <v>142</v>
      </c>
      <c r="S288" s="130"/>
    </row>
    <row r="289" spans="1:19" ht="12.95" customHeight="1">
      <c r="A289" s="32" t="s">
        <v>108</v>
      </c>
      <c r="B289" s="26" t="s">
        <v>220</v>
      </c>
      <c r="C289" s="32" t="s">
        <v>221</v>
      </c>
      <c r="D289" s="32" t="s">
        <v>116</v>
      </c>
      <c r="E289" s="32">
        <v>60905115063</v>
      </c>
      <c r="F289" s="24" t="s">
        <v>677</v>
      </c>
      <c r="G289" s="32" t="s">
        <v>522</v>
      </c>
      <c r="H289" s="32">
        <v>75004274882</v>
      </c>
      <c r="I289" s="32" t="s">
        <v>361</v>
      </c>
      <c r="J289" s="32" t="s">
        <v>325</v>
      </c>
      <c r="K289" s="32" t="s">
        <v>389</v>
      </c>
      <c r="L289" s="39">
        <v>360</v>
      </c>
      <c r="M289" s="50">
        <v>89.355742296918805</v>
      </c>
      <c r="N289" s="123">
        <v>197205.61</v>
      </c>
      <c r="O289" s="123">
        <v>270</v>
      </c>
      <c r="P289" s="123">
        <v>50</v>
      </c>
      <c r="Q289" s="123" t="s">
        <v>144</v>
      </c>
      <c r="R289" s="123" t="s">
        <v>144</v>
      </c>
      <c r="S289" s="130"/>
    </row>
    <row r="290" spans="1:19" ht="12.95" customHeight="1">
      <c r="A290" s="32" t="s">
        <v>108</v>
      </c>
      <c r="B290" s="26" t="s">
        <v>220</v>
      </c>
      <c r="C290" s="32" t="s">
        <v>221</v>
      </c>
      <c r="D290" s="32" t="s">
        <v>116</v>
      </c>
      <c r="E290" s="32">
        <v>60905115063</v>
      </c>
      <c r="F290" s="24" t="s">
        <v>678</v>
      </c>
      <c r="G290" s="32" t="s">
        <v>445</v>
      </c>
      <c r="H290" s="32">
        <v>79004837861</v>
      </c>
      <c r="I290" s="32" t="s">
        <v>361</v>
      </c>
      <c r="J290" s="32" t="s">
        <v>325</v>
      </c>
      <c r="K290" s="32" t="s">
        <v>389</v>
      </c>
      <c r="L290" s="39">
        <v>110</v>
      </c>
      <c r="M290" s="50">
        <v>90.825688073394488</v>
      </c>
      <c r="N290" s="123">
        <v>43602.59</v>
      </c>
      <c r="O290" s="123">
        <v>70</v>
      </c>
      <c r="P290" s="123">
        <v>30</v>
      </c>
      <c r="Q290" s="123" t="s">
        <v>144</v>
      </c>
      <c r="R290" s="123" t="s">
        <v>144</v>
      </c>
      <c r="S290" s="130"/>
    </row>
    <row r="291" spans="1:19" ht="12.95" customHeight="1">
      <c r="A291" s="32" t="s">
        <v>108</v>
      </c>
      <c r="B291" s="26" t="s">
        <v>220</v>
      </c>
      <c r="C291" s="32" t="s">
        <v>221</v>
      </c>
      <c r="D291" s="32" t="s">
        <v>116</v>
      </c>
      <c r="E291" s="32">
        <v>60905115063</v>
      </c>
      <c r="F291" s="24" t="s">
        <v>679</v>
      </c>
      <c r="G291" s="32" t="s">
        <v>445</v>
      </c>
      <c r="H291" s="32">
        <v>79004837861</v>
      </c>
      <c r="I291" s="32" t="s">
        <v>361</v>
      </c>
      <c r="J291" s="32" t="s">
        <v>325</v>
      </c>
      <c r="K291" s="32" t="s">
        <v>389</v>
      </c>
      <c r="L291" s="39">
        <v>120</v>
      </c>
      <c r="M291" s="50">
        <v>95.762711864406796</v>
      </c>
      <c r="N291" s="123">
        <v>92239.72</v>
      </c>
      <c r="O291" s="123">
        <v>60</v>
      </c>
      <c r="P291" s="123">
        <v>60</v>
      </c>
      <c r="Q291" s="123" t="s">
        <v>144</v>
      </c>
      <c r="R291" s="123" t="s">
        <v>144</v>
      </c>
      <c r="S291" s="130"/>
    </row>
    <row r="292" spans="1:19" ht="12.95" customHeight="1">
      <c r="A292" s="32" t="s">
        <v>108</v>
      </c>
      <c r="B292" s="26" t="s">
        <v>220</v>
      </c>
      <c r="C292" s="32" t="s">
        <v>221</v>
      </c>
      <c r="D292" s="32" t="s">
        <v>116</v>
      </c>
      <c r="E292" s="32">
        <v>60905115063</v>
      </c>
      <c r="F292" s="24" t="s">
        <v>680</v>
      </c>
      <c r="G292" s="32" t="s">
        <v>445</v>
      </c>
      <c r="H292" s="32">
        <v>79004837861</v>
      </c>
      <c r="I292" s="32" t="s">
        <v>361</v>
      </c>
      <c r="J292" s="32" t="s">
        <v>325</v>
      </c>
      <c r="K292" s="32" t="s">
        <v>389</v>
      </c>
      <c r="L292" s="39">
        <v>550</v>
      </c>
      <c r="M292" s="50">
        <v>68</v>
      </c>
      <c r="N292" s="123">
        <v>132307.26999999999</v>
      </c>
      <c r="O292" s="123">
        <v>130</v>
      </c>
      <c r="P292" s="123">
        <v>240</v>
      </c>
      <c r="Q292" s="123" t="s">
        <v>142</v>
      </c>
      <c r="R292" s="123" t="s">
        <v>144</v>
      </c>
      <c r="S292" s="130"/>
    </row>
    <row r="293" spans="1:19" ht="12.95" customHeight="1">
      <c r="A293" s="32" t="s">
        <v>108</v>
      </c>
      <c r="B293" s="26" t="s">
        <v>220</v>
      </c>
      <c r="C293" s="32" t="s">
        <v>221</v>
      </c>
      <c r="D293" s="32" t="s">
        <v>116</v>
      </c>
      <c r="E293" s="32">
        <v>60905115063</v>
      </c>
      <c r="F293" s="24" t="s">
        <v>682</v>
      </c>
      <c r="G293" s="32" t="s">
        <v>502</v>
      </c>
      <c r="H293" s="32">
        <v>90000000402</v>
      </c>
      <c r="I293" s="32" t="s">
        <v>361</v>
      </c>
      <c r="J293" s="32" t="s">
        <v>325</v>
      </c>
      <c r="K293" s="32" t="s">
        <v>389</v>
      </c>
      <c r="L293" s="39">
        <v>2300</v>
      </c>
      <c r="M293" s="50">
        <v>68.698302133217197</v>
      </c>
      <c r="N293" s="123">
        <v>280556.17</v>
      </c>
      <c r="O293" s="123">
        <v>240</v>
      </c>
      <c r="P293" s="123">
        <v>1330</v>
      </c>
      <c r="Q293" s="123" t="s">
        <v>142</v>
      </c>
      <c r="R293" s="123" t="s">
        <v>144</v>
      </c>
      <c r="S293" s="130"/>
    </row>
    <row r="294" spans="1:19" ht="12.95" customHeight="1">
      <c r="A294" s="32" t="s">
        <v>108</v>
      </c>
      <c r="B294" s="26" t="s">
        <v>220</v>
      </c>
      <c r="C294" s="32" t="s">
        <v>221</v>
      </c>
      <c r="D294" s="32" t="s">
        <v>116</v>
      </c>
      <c r="E294" s="32">
        <v>60905115063</v>
      </c>
      <c r="F294" s="24" t="s">
        <v>684</v>
      </c>
      <c r="G294" s="32" t="s">
        <v>522</v>
      </c>
      <c r="H294" s="32">
        <v>75004274882</v>
      </c>
      <c r="I294" s="32" t="s">
        <v>361</v>
      </c>
      <c r="J294" s="32" t="s">
        <v>325</v>
      </c>
      <c r="K294" s="32" t="s">
        <v>389</v>
      </c>
      <c r="L294" s="39">
        <v>380</v>
      </c>
      <c r="M294" s="50">
        <v>88.21989528795811</v>
      </c>
      <c r="N294" s="123">
        <v>125247.05</v>
      </c>
      <c r="O294" s="123">
        <v>110</v>
      </c>
      <c r="P294" s="123">
        <v>220</v>
      </c>
      <c r="Q294" s="123" t="s">
        <v>142</v>
      </c>
      <c r="R294" s="123" t="s">
        <v>144</v>
      </c>
      <c r="S294" s="130"/>
    </row>
    <row r="295" spans="1:19" ht="12.95" customHeight="1">
      <c r="A295" s="32" t="s">
        <v>108</v>
      </c>
      <c r="B295" s="26" t="s">
        <v>220</v>
      </c>
      <c r="C295" s="32" t="s">
        <v>221</v>
      </c>
      <c r="D295" s="32" t="s">
        <v>116</v>
      </c>
      <c r="E295" s="32">
        <v>60905115063</v>
      </c>
      <c r="F295" s="24" t="s">
        <v>685</v>
      </c>
      <c r="G295" s="32" t="s">
        <v>445</v>
      </c>
      <c r="H295" s="32">
        <v>79004837861</v>
      </c>
      <c r="I295" s="32" t="s">
        <v>361</v>
      </c>
      <c r="J295" s="32" t="s">
        <v>325</v>
      </c>
      <c r="K295" s="32" t="s">
        <v>389</v>
      </c>
      <c r="L295" s="39">
        <v>260</v>
      </c>
      <c r="M295" s="50">
        <v>89.189189189189193</v>
      </c>
      <c r="N295" s="123">
        <v>154159.96</v>
      </c>
      <c r="O295" s="123">
        <v>130</v>
      </c>
      <c r="P295" s="123">
        <v>100</v>
      </c>
      <c r="Q295" s="123" t="s">
        <v>142</v>
      </c>
      <c r="R295" s="123" t="s">
        <v>144</v>
      </c>
      <c r="S295" s="130"/>
    </row>
    <row r="296" spans="1:19" ht="12.95" customHeight="1">
      <c r="A296" s="32" t="s">
        <v>108</v>
      </c>
      <c r="B296" s="26" t="s">
        <v>220</v>
      </c>
      <c r="C296" s="32" t="s">
        <v>221</v>
      </c>
      <c r="D296" s="32" t="s">
        <v>116</v>
      </c>
      <c r="E296" s="32">
        <v>60905115063</v>
      </c>
      <c r="F296" s="24" t="s">
        <v>686</v>
      </c>
      <c r="G296" s="32" t="s">
        <v>445</v>
      </c>
      <c r="H296" s="32">
        <v>79004837861</v>
      </c>
      <c r="I296" s="32" t="s">
        <v>361</v>
      </c>
      <c r="J296" s="32" t="s">
        <v>325</v>
      </c>
      <c r="K296" s="32" t="s">
        <v>389</v>
      </c>
      <c r="L296" s="39">
        <v>590</v>
      </c>
      <c r="M296" s="50">
        <v>87.074829931972801</v>
      </c>
      <c r="N296" s="123">
        <v>308943.12</v>
      </c>
      <c r="O296" s="123">
        <v>300</v>
      </c>
      <c r="P296" s="123">
        <v>210</v>
      </c>
      <c r="Q296" s="123" t="s">
        <v>144</v>
      </c>
      <c r="R296" s="123" t="s">
        <v>144</v>
      </c>
      <c r="S296" s="130"/>
    </row>
    <row r="297" spans="1:19" ht="12.95" customHeight="1">
      <c r="A297" s="32" t="s">
        <v>108</v>
      </c>
      <c r="B297" s="26" t="s">
        <v>220</v>
      </c>
      <c r="C297" s="32" t="s">
        <v>221</v>
      </c>
      <c r="D297" s="32" t="s">
        <v>116</v>
      </c>
      <c r="E297" s="32">
        <v>60905115063</v>
      </c>
      <c r="F297" s="24" t="s">
        <v>687</v>
      </c>
      <c r="G297" s="32" t="s">
        <v>520</v>
      </c>
      <c r="H297" s="32">
        <v>92000010195</v>
      </c>
      <c r="I297" s="32" t="s">
        <v>361</v>
      </c>
      <c r="J297" s="32" t="s">
        <v>325</v>
      </c>
      <c r="K297" s="32" t="s">
        <v>389</v>
      </c>
      <c r="L297" s="39">
        <v>230</v>
      </c>
      <c r="M297" s="50">
        <v>19.742489270386297</v>
      </c>
      <c r="N297" s="123">
        <v>17558.46</v>
      </c>
      <c r="O297" s="123" t="s">
        <v>142</v>
      </c>
      <c r="P297" s="123">
        <v>30</v>
      </c>
      <c r="Q297" s="123" t="s">
        <v>142</v>
      </c>
      <c r="R297" s="123" t="s">
        <v>144</v>
      </c>
      <c r="S297" s="130"/>
    </row>
    <row r="298" spans="1:19" ht="12.95" customHeight="1">
      <c r="A298" s="32" t="s">
        <v>108</v>
      </c>
      <c r="B298" s="26" t="s">
        <v>220</v>
      </c>
      <c r="C298" s="32" t="s">
        <v>221</v>
      </c>
      <c r="D298" s="32" t="s">
        <v>116</v>
      </c>
      <c r="E298" s="32">
        <v>60905115063</v>
      </c>
      <c r="F298" s="24" t="s">
        <v>688</v>
      </c>
      <c r="G298" s="32" t="s">
        <v>520</v>
      </c>
      <c r="H298" s="32">
        <v>92000010195</v>
      </c>
      <c r="I298" s="32" t="s">
        <v>361</v>
      </c>
      <c r="J298" s="32" t="s">
        <v>325</v>
      </c>
      <c r="K298" s="32" t="s">
        <v>389</v>
      </c>
      <c r="L298" s="39">
        <v>530</v>
      </c>
      <c r="M298" s="50">
        <v>95.085066162570897</v>
      </c>
      <c r="N298" s="123">
        <v>280328.58</v>
      </c>
      <c r="O298" s="123">
        <v>260</v>
      </c>
      <c r="P298" s="123">
        <v>190</v>
      </c>
      <c r="Q298" s="123">
        <v>60</v>
      </c>
      <c r="R298" s="123" t="s">
        <v>144</v>
      </c>
      <c r="S298" s="130"/>
    </row>
    <row r="299" spans="1:19" ht="12.95" customHeight="1">
      <c r="A299" s="32" t="s">
        <v>108</v>
      </c>
      <c r="B299" s="26" t="s">
        <v>220</v>
      </c>
      <c r="C299" s="32" t="s">
        <v>221</v>
      </c>
      <c r="D299" s="32" t="s">
        <v>116</v>
      </c>
      <c r="E299" s="32">
        <v>60905115063</v>
      </c>
      <c r="F299" s="24" t="s">
        <v>689</v>
      </c>
      <c r="G299" s="32" t="s">
        <v>445</v>
      </c>
      <c r="H299" s="32">
        <v>79004837861</v>
      </c>
      <c r="I299" s="32" t="s">
        <v>361</v>
      </c>
      <c r="J299" s="32" t="s">
        <v>325</v>
      </c>
      <c r="K299" s="32" t="s">
        <v>389</v>
      </c>
      <c r="L299" s="39">
        <v>261740</v>
      </c>
      <c r="M299" s="50">
        <v>0.37632909119389901</v>
      </c>
      <c r="N299" s="123">
        <v>522104.21</v>
      </c>
      <c r="O299" s="123">
        <v>200</v>
      </c>
      <c r="P299" s="123">
        <v>790</v>
      </c>
      <c r="Q299" s="123" t="s">
        <v>142</v>
      </c>
      <c r="R299" s="123" t="s">
        <v>144</v>
      </c>
      <c r="S299" s="130"/>
    </row>
    <row r="300" spans="1:19" ht="12.95" customHeight="1">
      <c r="A300" s="32" t="s">
        <v>108</v>
      </c>
      <c r="B300" s="26" t="s">
        <v>220</v>
      </c>
      <c r="C300" s="32" t="s">
        <v>221</v>
      </c>
      <c r="D300" s="32" t="s">
        <v>116</v>
      </c>
      <c r="E300" s="32">
        <v>60905115063</v>
      </c>
      <c r="F300" s="24" t="s">
        <v>691</v>
      </c>
      <c r="G300" s="32" t="s">
        <v>520</v>
      </c>
      <c r="H300" s="32">
        <v>92000010195</v>
      </c>
      <c r="I300" s="32" t="s">
        <v>361</v>
      </c>
      <c r="J300" s="32" t="s">
        <v>325</v>
      </c>
      <c r="K300" s="32" t="s">
        <v>389</v>
      </c>
      <c r="L300" s="39">
        <v>690</v>
      </c>
      <c r="M300" s="50">
        <v>52.318840579710098</v>
      </c>
      <c r="N300" s="123">
        <v>111150.6</v>
      </c>
      <c r="O300" s="123">
        <v>200</v>
      </c>
      <c r="P300" s="123">
        <v>160</v>
      </c>
      <c r="Q300" s="123" t="s">
        <v>142</v>
      </c>
      <c r="R300" s="123" t="s">
        <v>142</v>
      </c>
      <c r="S300" s="130"/>
    </row>
    <row r="301" spans="1:19" ht="12.95" customHeight="1">
      <c r="A301" s="32" t="s">
        <v>108</v>
      </c>
      <c r="B301" s="26" t="s">
        <v>220</v>
      </c>
      <c r="C301" s="32" t="s">
        <v>221</v>
      </c>
      <c r="D301" s="32" t="s">
        <v>116</v>
      </c>
      <c r="E301" s="32">
        <v>60905115063</v>
      </c>
      <c r="F301" s="24" t="s">
        <v>692</v>
      </c>
      <c r="G301" s="32" t="s">
        <v>445</v>
      </c>
      <c r="H301" s="32">
        <v>79004837861</v>
      </c>
      <c r="I301" s="32" t="s">
        <v>361</v>
      </c>
      <c r="J301" s="32" t="s">
        <v>325</v>
      </c>
      <c r="K301" s="32" t="s">
        <v>389</v>
      </c>
      <c r="L301" s="39">
        <v>450</v>
      </c>
      <c r="M301" s="50">
        <v>16.5562913907285</v>
      </c>
      <c r="N301" s="123">
        <v>11835.86</v>
      </c>
      <c r="O301" s="123">
        <v>30</v>
      </c>
      <c r="P301" s="123">
        <v>40</v>
      </c>
      <c r="Q301" s="123" t="s">
        <v>142</v>
      </c>
      <c r="R301" s="123" t="s">
        <v>144</v>
      </c>
      <c r="S301" s="130"/>
    </row>
    <row r="302" spans="1:19" ht="12.95" customHeight="1">
      <c r="A302" s="32" t="s">
        <v>108</v>
      </c>
      <c r="B302" s="26" t="s">
        <v>220</v>
      </c>
      <c r="C302" s="32" t="s">
        <v>221</v>
      </c>
      <c r="D302" s="32" t="s">
        <v>116</v>
      </c>
      <c r="E302" s="32">
        <v>60905115063</v>
      </c>
      <c r="F302" s="24" t="s">
        <v>693</v>
      </c>
      <c r="G302" s="32" t="s">
        <v>522</v>
      </c>
      <c r="H302" s="32">
        <v>75004274882</v>
      </c>
      <c r="I302" s="32" t="s">
        <v>361</v>
      </c>
      <c r="J302" s="32" t="s">
        <v>325</v>
      </c>
      <c r="K302" s="32" t="s">
        <v>389</v>
      </c>
      <c r="L302" s="39">
        <v>1190</v>
      </c>
      <c r="M302" s="50">
        <v>99.073294018534099</v>
      </c>
      <c r="N302" s="123">
        <v>783278.94</v>
      </c>
      <c r="O302" s="123">
        <v>160</v>
      </c>
      <c r="P302" s="123">
        <v>1010</v>
      </c>
      <c r="Q302" s="123" t="s">
        <v>144</v>
      </c>
      <c r="R302" s="123" t="s">
        <v>144</v>
      </c>
      <c r="S302" s="130"/>
    </row>
    <row r="303" spans="1:19" ht="12.95" customHeight="1">
      <c r="A303" s="32" t="s">
        <v>108</v>
      </c>
      <c r="B303" s="26" t="s">
        <v>220</v>
      </c>
      <c r="C303" s="32" t="s">
        <v>221</v>
      </c>
      <c r="D303" s="32" t="s">
        <v>116</v>
      </c>
      <c r="E303" s="32">
        <v>60905115063</v>
      </c>
      <c r="F303" s="24" t="s">
        <v>694</v>
      </c>
      <c r="G303" s="32" t="s">
        <v>445</v>
      </c>
      <c r="H303" s="32">
        <v>79004837861</v>
      </c>
      <c r="I303" s="32" t="s">
        <v>361</v>
      </c>
      <c r="J303" s="32" t="s">
        <v>325</v>
      </c>
      <c r="K303" s="32" t="s">
        <v>389</v>
      </c>
      <c r="L303" s="39">
        <v>220</v>
      </c>
      <c r="M303" s="50">
        <v>52.558139534883693</v>
      </c>
      <c r="N303" s="123">
        <v>35916.58</v>
      </c>
      <c r="O303" s="123">
        <v>60</v>
      </c>
      <c r="P303" s="123">
        <v>60</v>
      </c>
      <c r="Q303" s="123" t="s">
        <v>144</v>
      </c>
      <c r="R303" s="123" t="s">
        <v>144</v>
      </c>
      <c r="S303" s="130"/>
    </row>
    <row r="304" spans="1:19" ht="12.95" customHeight="1">
      <c r="A304" s="32" t="s">
        <v>108</v>
      </c>
      <c r="B304" s="26" t="s">
        <v>220</v>
      </c>
      <c r="C304" s="32" t="s">
        <v>221</v>
      </c>
      <c r="D304" s="32" t="s">
        <v>116</v>
      </c>
      <c r="E304" s="32">
        <v>60905115063</v>
      </c>
      <c r="F304" s="24" t="s">
        <v>695</v>
      </c>
      <c r="G304" s="32" t="s">
        <v>502</v>
      </c>
      <c r="H304" s="32">
        <v>90000000402</v>
      </c>
      <c r="I304" s="32" t="s">
        <v>361</v>
      </c>
      <c r="J304" s="32" t="s">
        <v>325</v>
      </c>
      <c r="K304" s="32" t="s">
        <v>389</v>
      </c>
      <c r="L304" s="39">
        <v>470</v>
      </c>
      <c r="M304" s="50">
        <v>62.393162393162406</v>
      </c>
      <c r="N304" s="123">
        <v>100599.73</v>
      </c>
      <c r="O304" s="123">
        <v>220</v>
      </c>
      <c r="P304" s="123">
        <v>70</v>
      </c>
      <c r="Q304" s="123" t="s">
        <v>144</v>
      </c>
      <c r="R304" s="123" t="s">
        <v>144</v>
      </c>
      <c r="S304" s="130"/>
    </row>
    <row r="305" spans="1:19" ht="12.95" customHeight="1">
      <c r="A305" s="32" t="s">
        <v>108</v>
      </c>
      <c r="B305" s="26" t="s">
        <v>220</v>
      </c>
      <c r="C305" s="32" t="s">
        <v>221</v>
      </c>
      <c r="D305" s="32" t="s">
        <v>116</v>
      </c>
      <c r="E305" s="32">
        <v>60905115063</v>
      </c>
      <c r="F305" s="24" t="s">
        <v>696</v>
      </c>
      <c r="G305" s="32" t="s">
        <v>502</v>
      </c>
      <c r="H305" s="32">
        <v>90000000402</v>
      </c>
      <c r="I305" s="32" t="s">
        <v>361</v>
      </c>
      <c r="J305" s="32" t="s">
        <v>325</v>
      </c>
      <c r="K305" s="32" t="s">
        <v>389</v>
      </c>
      <c r="L305" s="39">
        <v>1000</v>
      </c>
      <c r="M305" s="50">
        <v>45.226130653266303</v>
      </c>
      <c r="N305" s="123">
        <v>261169.82</v>
      </c>
      <c r="O305" s="123">
        <v>330</v>
      </c>
      <c r="P305" s="123">
        <v>120</v>
      </c>
      <c r="Q305" s="123" t="s">
        <v>142</v>
      </c>
      <c r="R305" s="123" t="s">
        <v>144</v>
      </c>
      <c r="S305" s="130"/>
    </row>
    <row r="306" spans="1:19" ht="12.95" customHeight="1">
      <c r="A306" s="32" t="s">
        <v>108</v>
      </c>
      <c r="B306" s="26" t="s">
        <v>220</v>
      </c>
      <c r="C306" s="32" t="s">
        <v>221</v>
      </c>
      <c r="D306" s="32" t="s">
        <v>116</v>
      </c>
      <c r="E306" s="32">
        <v>60905115063</v>
      </c>
      <c r="F306" s="24" t="s">
        <v>697</v>
      </c>
      <c r="G306" s="32" t="s">
        <v>502</v>
      </c>
      <c r="H306" s="32">
        <v>90000000402</v>
      </c>
      <c r="I306" s="32" t="s">
        <v>361</v>
      </c>
      <c r="J306" s="32" t="s">
        <v>325</v>
      </c>
      <c r="K306" s="32" t="s">
        <v>389</v>
      </c>
      <c r="L306" s="39">
        <v>130</v>
      </c>
      <c r="M306" s="50">
        <v>93.7007874015748</v>
      </c>
      <c r="N306" s="123">
        <v>81347.89</v>
      </c>
      <c r="O306" s="123">
        <v>110</v>
      </c>
      <c r="P306" s="123" t="s">
        <v>142</v>
      </c>
      <c r="Q306" s="123" t="s">
        <v>144</v>
      </c>
      <c r="R306" s="123" t="s">
        <v>144</v>
      </c>
      <c r="S306" s="130"/>
    </row>
    <row r="307" spans="1:19" ht="12.95" customHeight="1">
      <c r="A307" s="32" t="s">
        <v>108</v>
      </c>
      <c r="B307" s="26" t="s">
        <v>220</v>
      </c>
      <c r="C307" s="32" t="s">
        <v>221</v>
      </c>
      <c r="D307" s="32" t="s">
        <v>116</v>
      </c>
      <c r="E307" s="32">
        <v>60905115063</v>
      </c>
      <c r="F307" s="24" t="s">
        <v>698</v>
      </c>
      <c r="G307" s="32" t="s">
        <v>445</v>
      </c>
      <c r="H307" s="32">
        <v>79004837861</v>
      </c>
      <c r="I307" s="32" t="s">
        <v>361</v>
      </c>
      <c r="J307" s="32" t="s">
        <v>325</v>
      </c>
      <c r="K307" s="32" t="s">
        <v>389</v>
      </c>
      <c r="L307" s="39">
        <v>220</v>
      </c>
      <c r="M307" s="50">
        <v>2.71493212669683</v>
      </c>
      <c r="N307" s="123">
        <v>4042</v>
      </c>
      <c r="O307" s="123" t="s">
        <v>142</v>
      </c>
      <c r="P307" s="123" t="s">
        <v>142</v>
      </c>
      <c r="Q307" s="123" t="s">
        <v>144</v>
      </c>
      <c r="R307" s="123" t="s">
        <v>144</v>
      </c>
      <c r="S307" s="130"/>
    </row>
    <row r="308" spans="1:19" ht="12.95" customHeight="1">
      <c r="A308" s="32" t="s">
        <v>108</v>
      </c>
      <c r="B308" s="26" t="s">
        <v>220</v>
      </c>
      <c r="C308" s="32" t="s">
        <v>221</v>
      </c>
      <c r="D308" s="32" t="s">
        <v>116</v>
      </c>
      <c r="E308" s="32">
        <v>60905115063</v>
      </c>
      <c r="F308" s="24" t="s">
        <v>699</v>
      </c>
      <c r="G308" s="32" t="s">
        <v>445</v>
      </c>
      <c r="H308" s="32">
        <v>79004837861</v>
      </c>
      <c r="I308" s="32" t="s">
        <v>361</v>
      </c>
      <c r="J308" s="32" t="s">
        <v>325</v>
      </c>
      <c r="K308" s="32" t="s">
        <v>389</v>
      </c>
      <c r="L308" s="39">
        <v>1040</v>
      </c>
      <c r="M308" s="50">
        <v>97.396335583413702</v>
      </c>
      <c r="N308" s="123">
        <v>482091.27</v>
      </c>
      <c r="O308" s="123">
        <v>120</v>
      </c>
      <c r="P308" s="123">
        <v>890</v>
      </c>
      <c r="Q308" s="123" t="s">
        <v>142</v>
      </c>
      <c r="R308" s="123" t="s">
        <v>144</v>
      </c>
      <c r="S308" s="130"/>
    </row>
    <row r="309" spans="1:19" ht="12.95" customHeight="1">
      <c r="A309" s="32" t="s">
        <v>108</v>
      </c>
      <c r="B309" s="26" t="s">
        <v>220</v>
      </c>
      <c r="C309" s="32" t="s">
        <v>221</v>
      </c>
      <c r="D309" s="32" t="s">
        <v>116</v>
      </c>
      <c r="E309" s="32">
        <v>60905115063</v>
      </c>
      <c r="F309" s="24" t="s">
        <v>701</v>
      </c>
      <c r="G309" s="32" t="s">
        <v>445</v>
      </c>
      <c r="H309" s="32">
        <v>79004837861</v>
      </c>
      <c r="I309" s="32" t="s">
        <v>361</v>
      </c>
      <c r="J309" s="32" t="s">
        <v>325</v>
      </c>
      <c r="K309" s="32" t="s">
        <v>389</v>
      </c>
      <c r="L309" s="39">
        <v>140</v>
      </c>
      <c r="M309" s="50">
        <v>78.014184397163106</v>
      </c>
      <c r="N309" s="123">
        <v>64639.57</v>
      </c>
      <c r="O309" s="123">
        <v>90</v>
      </c>
      <c r="P309" s="123">
        <v>20</v>
      </c>
      <c r="Q309" s="123" t="s">
        <v>142</v>
      </c>
      <c r="R309" s="123" t="s">
        <v>144</v>
      </c>
      <c r="S309" s="130"/>
    </row>
    <row r="310" spans="1:19" ht="12.95" customHeight="1">
      <c r="A310" s="32" t="s">
        <v>108</v>
      </c>
      <c r="B310" s="26" t="s">
        <v>220</v>
      </c>
      <c r="C310" s="32" t="s">
        <v>221</v>
      </c>
      <c r="D310" s="32" t="s">
        <v>116</v>
      </c>
      <c r="E310" s="32">
        <v>60905115063</v>
      </c>
      <c r="F310" s="24" t="s">
        <v>702</v>
      </c>
      <c r="G310" s="32" t="s">
        <v>445</v>
      </c>
      <c r="H310" s="32">
        <v>79004837861</v>
      </c>
      <c r="I310" s="32" t="s">
        <v>361</v>
      </c>
      <c r="J310" s="32" t="s">
        <v>325</v>
      </c>
      <c r="K310" s="32" t="s">
        <v>389</v>
      </c>
      <c r="L310" s="39">
        <v>430</v>
      </c>
      <c r="M310" s="50">
        <v>50.697674418604699</v>
      </c>
      <c r="N310" s="123">
        <v>96642.81</v>
      </c>
      <c r="O310" s="123">
        <v>70</v>
      </c>
      <c r="P310" s="123">
        <v>150</v>
      </c>
      <c r="Q310" s="123" t="s">
        <v>144</v>
      </c>
      <c r="R310" s="123" t="s">
        <v>144</v>
      </c>
      <c r="S310" s="130"/>
    </row>
    <row r="311" spans="1:19" ht="12.95" customHeight="1">
      <c r="A311" s="32" t="s">
        <v>108</v>
      </c>
      <c r="B311" s="26" t="s">
        <v>220</v>
      </c>
      <c r="C311" s="32" t="s">
        <v>221</v>
      </c>
      <c r="D311" s="32" t="s">
        <v>116</v>
      </c>
      <c r="E311" s="32">
        <v>60905115063</v>
      </c>
      <c r="F311" s="24" t="s">
        <v>703</v>
      </c>
      <c r="G311" s="32" t="s">
        <v>520</v>
      </c>
      <c r="H311" s="32">
        <v>92000010195</v>
      </c>
      <c r="I311" s="32" t="s">
        <v>361</v>
      </c>
      <c r="J311" s="32" t="s">
        <v>325</v>
      </c>
      <c r="K311" s="32" t="s">
        <v>389</v>
      </c>
      <c r="L311" s="39">
        <v>3810</v>
      </c>
      <c r="M311" s="50">
        <v>85.916973200210194</v>
      </c>
      <c r="N311" s="123">
        <v>1347393.11</v>
      </c>
      <c r="O311" s="123">
        <v>1190</v>
      </c>
      <c r="P311" s="123">
        <v>2080</v>
      </c>
      <c r="Q311" s="123" t="s">
        <v>142</v>
      </c>
      <c r="R311" s="123" t="s">
        <v>142</v>
      </c>
      <c r="S311" s="130"/>
    </row>
    <row r="312" spans="1:19" ht="12.95" customHeight="1">
      <c r="A312" s="32" t="s">
        <v>108</v>
      </c>
      <c r="B312" s="26" t="s">
        <v>220</v>
      </c>
      <c r="C312" s="32" t="s">
        <v>221</v>
      </c>
      <c r="D312" s="32" t="s">
        <v>116</v>
      </c>
      <c r="E312" s="32">
        <v>60905115063</v>
      </c>
      <c r="F312" s="24" t="s">
        <v>704</v>
      </c>
      <c r="G312" s="32" t="s">
        <v>520</v>
      </c>
      <c r="H312" s="32">
        <v>92000010195</v>
      </c>
      <c r="I312" s="32" t="s">
        <v>361</v>
      </c>
      <c r="J312" s="32" t="s">
        <v>325</v>
      </c>
      <c r="K312" s="32" t="s">
        <v>389</v>
      </c>
      <c r="L312" s="39">
        <v>700</v>
      </c>
      <c r="M312" s="50">
        <v>79.119318181818201</v>
      </c>
      <c r="N312" s="123">
        <v>232748.89</v>
      </c>
      <c r="O312" s="123">
        <v>170</v>
      </c>
      <c r="P312" s="123">
        <v>390</v>
      </c>
      <c r="Q312" s="123" t="s">
        <v>142</v>
      </c>
      <c r="R312" s="123" t="s">
        <v>142</v>
      </c>
      <c r="S312" s="130"/>
    </row>
    <row r="313" spans="1:19" ht="12.95" customHeight="1">
      <c r="A313" s="32" t="s">
        <v>108</v>
      </c>
      <c r="B313" s="26" t="s">
        <v>220</v>
      </c>
      <c r="C313" s="32" t="s">
        <v>221</v>
      </c>
      <c r="D313" s="32" t="s">
        <v>116</v>
      </c>
      <c r="E313" s="32">
        <v>60905115063</v>
      </c>
      <c r="F313" s="24" t="s">
        <v>705</v>
      </c>
      <c r="G313" s="32" t="s">
        <v>445</v>
      </c>
      <c r="H313" s="32">
        <v>79004837861</v>
      </c>
      <c r="I313" s="32" t="s">
        <v>361</v>
      </c>
      <c r="J313" s="32" t="s">
        <v>325</v>
      </c>
      <c r="K313" s="32" t="s">
        <v>389</v>
      </c>
      <c r="L313" s="39">
        <v>1040</v>
      </c>
      <c r="M313" s="50">
        <v>73.850574712643706</v>
      </c>
      <c r="N313" s="123">
        <v>277341.65999999997</v>
      </c>
      <c r="O313" s="123">
        <v>690</v>
      </c>
      <c r="P313" s="123">
        <v>80</v>
      </c>
      <c r="Q313" s="123" t="s">
        <v>144</v>
      </c>
      <c r="R313" s="123" t="s">
        <v>144</v>
      </c>
      <c r="S313" s="130"/>
    </row>
    <row r="314" spans="1:19" ht="12.95" customHeight="1">
      <c r="A314" s="32" t="s">
        <v>108</v>
      </c>
      <c r="B314" s="26" t="s">
        <v>220</v>
      </c>
      <c r="C314" s="32" t="s">
        <v>221</v>
      </c>
      <c r="D314" s="32" t="s">
        <v>116</v>
      </c>
      <c r="E314" s="32">
        <v>60905115063</v>
      </c>
      <c r="F314" s="24" t="s">
        <v>706</v>
      </c>
      <c r="G314" s="32" t="s">
        <v>522</v>
      </c>
      <c r="H314" s="32">
        <v>75004274882</v>
      </c>
      <c r="I314" s="32" t="s">
        <v>361</v>
      </c>
      <c r="J314" s="32" t="s">
        <v>325</v>
      </c>
      <c r="K314" s="32" t="s">
        <v>389</v>
      </c>
      <c r="L314" s="39">
        <v>740</v>
      </c>
      <c r="M314" s="50">
        <v>42.119565217391305</v>
      </c>
      <c r="N314" s="123">
        <v>74357.09</v>
      </c>
      <c r="O314" s="123">
        <v>40</v>
      </c>
      <c r="P314" s="123">
        <v>270</v>
      </c>
      <c r="Q314" s="123" t="s">
        <v>142</v>
      </c>
      <c r="R314" s="123" t="s">
        <v>144</v>
      </c>
      <c r="S314" s="130"/>
    </row>
    <row r="315" spans="1:19" ht="12.95" customHeight="1">
      <c r="A315" s="32" t="s">
        <v>108</v>
      </c>
      <c r="B315" s="26" t="s">
        <v>220</v>
      </c>
      <c r="C315" s="32" t="s">
        <v>221</v>
      </c>
      <c r="D315" s="32" t="s">
        <v>116</v>
      </c>
      <c r="E315" s="32">
        <v>60905115063</v>
      </c>
      <c r="F315" s="24" t="s">
        <v>707</v>
      </c>
      <c r="G315" s="32" t="s">
        <v>520</v>
      </c>
      <c r="H315" s="32">
        <v>92000010195</v>
      </c>
      <c r="I315" s="32" t="s">
        <v>361</v>
      </c>
      <c r="J315" s="32" t="s">
        <v>325</v>
      </c>
      <c r="K315" s="32" t="s">
        <v>389</v>
      </c>
      <c r="L315" s="39">
        <v>1250</v>
      </c>
      <c r="M315" s="50">
        <v>96.311146752205303</v>
      </c>
      <c r="N315" s="123">
        <v>507943.9</v>
      </c>
      <c r="O315" s="123">
        <v>50</v>
      </c>
      <c r="P315" s="123">
        <v>1150</v>
      </c>
      <c r="Q315" s="123" t="s">
        <v>142</v>
      </c>
      <c r="R315" s="123" t="s">
        <v>144</v>
      </c>
      <c r="S315" s="130"/>
    </row>
    <row r="316" spans="1:19" ht="12.95" customHeight="1">
      <c r="A316" s="32" t="s">
        <v>108</v>
      </c>
      <c r="B316" s="26" t="s">
        <v>220</v>
      </c>
      <c r="C316" s="32" t="s">
        <v>221</v>
      </c>
      <c r="D316" s="32" t="s">
        <v>116</v>
      </c>
      <c r="E316" s="32">
        <v>60905115063</v>
      </c>
      <c r="F316" s="24" t="s">
        <v>708</v>
      </c>
      <c r="G316" s="32" t="s">
        <v>502</v>
      </c>
      <c r="H316" s="32">
        <v>90000000402</v>
      </c>
      <c r="I316" s="32" t="s">
        <v>361</v>
      </c>
      <c r="J316" s="32" t="s">
        <v>325</v>
      </c>
      <c r="K316" s="32" t="s">
        <v>389</v>
      </c>
      <c r="L316" s="39">
        <v>3090</v>
      </c>
      <c r="M316" s="50">
        <v>79.105928085519906</v>
      </c>
      <c r="N316" s="123">
        <v>241192.36</v>
      </c>
      <c r="O316" s="123">
        <v>310</v>
      </c>
      <c r="P316" s="123">
        <v>2130</v>
      </c>
      <c r="Q316" s="123" t="s">
        <v>142</v>
      </c>
      <c r="R316" s="123" t="s">
        <v>144</v>
      </c>
      <c r="S316" s="130"/>
    </row>
    <row r="317" spans="1:19" ht="12.95" customHeight="1">
      <c r="A317" s="32" t="s">
        <v>108</v>
      </c>
      <c r="B317" s="26" t="s">
        <v>220</v>
      </c>
      <c r="C317" s="32" t="s">
        <v>221</v>
      </c>
      <c r="D317" s="32" t="s">
        <v>116</v>
      </c>
      <c r="E317" s="32">
        <v>60905115063</v>
      </c>
      <c r="F317" s="24" t="s">
        <v>709</v>
      </c>
      <c r="G317" s="32" t="s">
        <v>520</v>
      </c>
      <c r="H317" s="32">
        <v>92000010195</v>
      </c>
      <c r="I317" s="32" t="s">
        <v>361</v>
      </c>
      <c r="J317" s="32" t="s">
        <v>325</v>
      </c>
      <c r="K317" s="32" t="s">
        <v>389</v>
      </c>
      <c r="L317" s="39">
        <v>520</v>
      </c>
      <c r="M317" s="50">
        <v>4.4145873320537401</v>
      </c>
      <c r="N317" s="123">
        <v>17033.240000000002</v>
      </c>
      <c r="O317" s="123" t="s">
        <v>142</v>
      </c>
      <c r="P317" s="123" t="s">
        <v>142</v>
      </c>
      <c r="Q317" s="123" t="s">
        <v>142</v>
      </c>
      <c r="R317" s="123" t="s">
        <v>144</v>
      </c>
      <c r="S317" s="130"/>
    </row>
    <row r="318" spans="1:19" ht="12.95" customHeight="1">
      <c r="A318" s="32" t="s">
        <v>108</v>
      </c>
      <c r="B318" s="26" t="s">
        <v>220</v>
      </c>
      <c r="C318" s="32" t="s">
        <v>221</v>
      </c>
      <c r="D318" s="32" t="s">
        <v>116</v>
      </c>
      <c r="E318" s="32">
        <v>60905115063</v>
      </c>
      <c r="F318" s="24" t="s">
        <v>710</v>
      </c>
      <c r="G318" s="32" t="s">
        <v>445</v>
      </c>
      <c r="H318" s="32">
        <v>79004837861</v>
      </c>
      <c r="I318" s="32" t="s">
        <v>361</v>
      </c>
      <c r="J318" s="32" t="s">
        <v>325</v>
      </c>
      <c r="K318" s="32" t="s">
        <v>389</v>
      </c>
      <c r="L318" s="39">
        <v>910</v>
      </c>
      <c r="M318" s="50">
        <v>54.714912280701796</v>
      </c>
      <c r="N318" s="123">
        <v>240506.3</v>
      </c>
      <c r="O318" s="123">
        <v>270</v>
      </c>
      <c r="P318" s="123">
        <v>230</v>
      </c>
      <c r="Q318" s="123" t="s">
        <v>142</v>
      </c>
      <c r="R318" s="123" t="s">
        <v>144</v>
      </c>
      <c r="S318" s="130"/>
    </row>
    <row r="319" spans="1:19" ht="12.95" customHeight="1">
      <c r="A319" s="32" t="s">
        <v>108</v>
      </c>
      <c r="B319" s="26" t="s">
        <v>220</v>
      </c>
      <c r="C319" s="32" t="s">
        <v>221</v>
      </c>
      <c r="D319" s="32" t="s">
        <v>116</v>
      </c>
      <c r="E319" s="32">
        <v>60905115063</v>
      </c>
      <c r="F319" s="24" t="s">
        <v>711</v>
      </c>
      <c r="G319" s="32" t="s">
        <v>502</v>
      </c>
      <c r="H319" s="32">
        <v>90000000402</v>
      </c>
      <c r="I319" s="32" t="s">
        <v>361</v>
      </c>
      <c r="J319" s="32" t="s">
        <v>325</v>
      </c>
      <c r="K319" s="32" t="s">
        <v>389</v>
      </c>
      <c r="L319" s="39">
        <v>1490</v>
      </c>
      <c r="M319" s="50">
        <v>52.243804420629601</v>
      </c>
      <c r="N319" s="123">
        <v>263613.48</v>
      </c>
      <c r="O319" s="123" t="s">
        <v>144</v>
      </c>
      <c r="P319" s="123">
        <v>780</v>
      </c>
      <c r="Q319" s="123" t="s">
        <v>144</v>
      </c>
      <c r="R319" s="123" t="s">
        <v>144</v>
      </c>
      <c r="S319" s="130"/>
    </row>
    <row r="320" spans="1:19" ht="12.95" customHeight="1">
      <c r="A320" s="32" t="s">
        <v>108</v>
      </c>
      <c r="B320" s="26" t="s">
        <v>220</v>
      </c>
      <c r="C320" s="32" t="s">
        <v>221</v>
      </c>
      <c r="D320" s="32" t="s">
        <v>116</v>
      </c>
      <c r="E320" s="32">
        <v>60905115063</v>
      </c>
      <c r="F320" s="24" t="s">
        <v>712</v>
      </c>
      <c r="G320" s="32" t="s">
        <v>445</v>
      </c>
      <c r="H320" s="32">
        <v>79004837861</v>
      </c>
      <c r="I320" s="32" t="s">
        <v>361</v>
      </c>
      <c r="J320" s="32" t="s">
        <v>325</v>
      </c>
      <c r="K320" s="32" t="s">
        <v>389</v>
      </c>
      <c r="L320" s="39">
        <v>330</v>
      </c>
      <c r="M320" s="50">
        <v>10.0917431192661</v>
      </c>
      <c r="N320" s="123">
        <v>39667.879999999997</v>
      </c>
      <c r="O320" s="123" t="s">
        <v>142</v>
      </c>
      <c r="P320" s="123">
        <v>20</v>
      </c>
      <c r="Q320" s="123" t="s">
        <v>142</v>
      </c>
      <c r="R320" s="123" t="s">
        <v>144</v>
      </c>
      <c r="S320" s="130"/>
    </row>
    <row r="321" spans="1:19" ht="12.95" customHeight="1">
      <c r="A321" s="32" t="s">
        <v>108</v>
      </c>
      <c r="B321" s="26" t="s">
        <v>220</v>
      </c>
      <c r="C321" s="32" t="s">
        <v>221</v>
      </c>
      <c r="D321" s="32" t="s">
        <v>116</v>
      </c>
      <c r="E321" s="32">
        <v>60905115063</v>
      </c>
      <c r="F321" s="24" t="s">
        <v>713</v>
      </c>
      <c r="G321" s="32" t="s">
        <v>520</v>
      </c>
      <c r="H321" s="32">
        <v>92000010195</v>
      </c>
      <c r="I321" s="32" t="s">
        <v>361</v>
      </c>
      <c r="J321" s="32" t="s">
        <v>325</v>
      </c>
      <c r="K321" s="32" t="s">
        <v>389</v>
      </c>
      <c r="L321" s="39">
        <v>1730</v>
      </c>
      <c r="M321" s="50">
        <v>71.865973425765489</v>
      </c>
      <c r="N321" s="123">
        <v>366492.85</v>
      </c>
      <c r="O321" s="123">
        <v>20</v>
      </c>
      <c r="P321" s="123">
        <v>1220</v>
      </c>
      <c r="Q321" s="123" t="s">
        <v>142</v>
      </c>
      <c r="R321" s="123" t="s">
        <v>144</v>
      </c>
      <c r="S321" s="130"/>
    </row>
    <row r="322" spans="1:19" ht="12.95" customHeight="1">
      <c r="A322" s="32" t="s">
        <v>108</v>
      </c>
      <c r="B322" s="26" t="s">
        <v>220</v>
      </c>
      <c r="C322" s="32" t="s">
        <v>221</v>
      </c>
      <c r="D322" s="32" t="s">
        <v>116</v>
      </c>
      <c r="E322" s="32">
        <v>60905115063</v>
      </c>
      <c r="F322" s="24" t="s">
        <v>714</v>
      </c>
      <c r="G322" s="32" t="s">
        <v>520</v>
      </c>
      <c r="H322" s="32">
        <v>92000010195</v>
      </c>
      <c r="I322" s="32" t="s">
        <v>361</v>
      </c>
      <c r="J322" s="32" t="s">
        <v>325</v>
      </c>
      <c r="K322" s="32" t="s">
        <v>389</v>
      </c>
      <c r="L322" s="39">
        <v>150</v>
      </c>
      <c r="M322" s="50">
        <v>4.6357615894039705</v>
      </c>
      <c r="N322" s="123">
        <v>718</v>
      </c>
      <c r="O322" s="123" t="s">
        <v>142</v>
      </c>
      <c r="P322" s="123" t="s">
        <v>142</v>
      </c>
      <c r="Q322" s="123" t="s">
        <v>144</v>
      </c>
      <c r="R322" s="123" t="s">
        <v>144</v>
      </c>
      <c r="S322" s="130"/>
    </row>
    <row r="323" spans="1:19" ht="12.95" customHeight="1">
      <c r="A323" s="32" t="s">
        <v>108</v>
      </c>
      <c r="B323" s="26" t="s">
        <v>220</v>
      </c>
      <c r="C323" s="32" t="s">
        <v>221</v>
      </c>
      <c r="D323" s="32" t="s">
        <v>116</v>
      </c>
      <c r="E323" s="32">
        <v>60905115063</v>
      </c>
      <c r="F323" s="24" t="s">
        <v>715</v>
      </c>
      <c r="G323" s="32" t="s">
        <v>522</v>
      </c>
      <c r="H323" s="32">
        <v>75004274882</v>
      </c>
      <c r="I323" s="32" t="s">
        <v>361</v>
      </c>
      <c r="J323" s="32" t="s">
        <v>325</v>
      </c>
      <c r="K323" s="32" t="s">
        <v>389</v>
      </c>
      <c r="L323" s="39">
        <v>1020</v>
      </c>
      <c r="M323" s="50">
        <v>97.8473581213307</v>
      </c>
      <c r="N323" s="123">
        <v>871170.02</v>
      </c>
      <c r="O323" s="123">
        <v>410</v>
      </c>
      <c r="P323" s="123">
        <v>590</v>
      </c>
      <c r="Q323" s="123" t="s">
        <v>144</v>
      </c>
      <c r="R323" s="123" t="s">
        <v>144</v>
      </c>
      <c r="S323" s="130"/>
    </row>
    <row r="324" spans="1:19" ht="12.95" customHeight="1">
      <c r="A324" s="32" t="s">
        <v>108</v>
      </c>
      <c r="B324" s="26" t="s">
        <v>220</v>
      </c>
      <c r="C324" s="32" t="s">
        <v>221</v>
      </c>
      <c r="D324" s="32" t="s">
        <v>116</v>
      </c>
      <c r="E324" s="32">
        <v>60905115063</v>
      </c>
      <c r="F324" s="24" t="s">
        <v>716</v>
      </c>
      <c r="G324" s="32" t="s">
        <v>445</v>
      </c>
      <c r="H324" s="32">
        <v>79004837861</v>
      </c>
      <c r="I324" s="32" t="s">
        <v>361</v>
      </c>
      <c r="J324" s="32" t="s">
        <v>325</v>
      </c>
      <c r="K324" s="32" t="s">
        <v>389</v>
      </c>
      <c r="L324" s="39">
        <v>4370</v>
      </c>
      <c r="M324" s="50">
        <v>71.490725898786394</v>
      </c>
      <c r="N324" s="123">
        <v>1707443.3</v>
      </c>
      <c r="O324" s="123">
        <v>80</v>
      </c>
      <c r="P324" s="123">
        <v>3050</v>
      </c>
      <c r="Q324" s="123" t="s">
        <v>142</v>
      </c>
      <c r="R324" s="123" t="s">
        <v>144</v>
      </c>
      <c r="S324" s="130"/>
    </row>
    <row r="325" spans="1:19" ht="12.95" customHeight="1">
      <c r="A325" s="32" t="s">
        <v>108</v>
      </c>
      <c r="B325" s="26" t="s">
        <v>220</v>
      </c>
      <c r="C325" s="32" t="s">
        <v>221</v>
      </c>
      <c r="D325" s="32" t="s">
        <v>116</v>
      </c>
      <c r="E325" s="32">
        <v>60905115063</v>
      </c>
      <c r="F325" s="24" t="s">
        <v>717</v>
      </c>
      <c r="G325" s="32" t="s">
        <v>522</v>
      </c>
      <c r="H325" s="32">
        <v>75004274882</v>
      </c>
      <c r="I325" s="32" t="s">
        <v>361</v>
      </c>
      <c r="J325" s="32" t="s">
        <v>325</v>
      </c>
      <c r="K325" s="32" t="s">
        <v>389</v>
      </c>
      <c r="L325" s="39">
        <v>1750</v>
      </c>
      <c r="M325" s="50">
        <v>58.081096516276396</v>
      </c>
      <c r="N325" s="123">
        <v>127677.2</v>
      </c>
      <c r="O325" s="123">
        <v>630</v>
      </c>
      <c r="P325" s="123">
        <v>390</v>
      </c>
      <c r="Q325" s="123" t="s">
        <v>144</v>
      </c>
      <c r="R325" s="123" t="s">
        <v>144</v>
      </c>
      <c r="S325" s="130"/>
    </row>
    <row r="326" spans="1:19" ht="12.95" customHeight="1">
      <c r="A326" s="32" t="s">
        <v>108</v>
      </c>
      <c r="B326" s="26" t="s">
        <v>220</v>
      </c>
      <c r="C326" s="32" t="s">
        <v>221</v>
      </c>
      <c r="D326" s="32" t="s">
        <v>116</v>
      </c>
      <c r="E326" s="32">
        <v>60905115063</v>
      </c>
      <c r="F326" s="24" t="s">
        <v>718</v>
      </c>
      <c r="G326" s="32" t="s">
        <v>445</v>
      </c>
      <c r="H326" s="32">
        <v>79004837861</v>
      </c>
      <c r="I326" s="32" t="s">
        <v>361</v>
      </c>
      <c r="J326" s="32" t="s">
        <v>325</v>
      </c>
      <c r="K326" s="32" t="s">
        <v>389</v>
      </c>
      <c r="L326" s="39">
        <v>730</v>
      </c>
      <c r="M326" s="50">
        <v>90.672153635116601</v>
      </c>
      <c r="N326" s="123">
        <v>281312.76</v>
      </c>
      <c r="O326" s="123">
        <v>570</v>
      </c>
      <c r="P326" s="123">
        <v>80</v>
      </c>
      <c r="Q326" s="123" t="s">
        <v>142</v>
      </c>
      <c r="R326" s="123" t="s">
        <v>144</v>
      </c>
      <c r="S326" s="130"/>
    </row>
    <row r="327" spans="1:19" ht="12.95" customHeight="1">
      <c r="A327" s="32" t="s">
        <v>108</v>
      </c>
      <c r="B327" s="26" t="s">
        <v>220</v>
      </c>
      <c r="C327" s="32" t="s">
        <v>221</v>
      </c>
      <c r="D327" s="32" t="s">
        <v>116</v>
      </c>
      <c r="E327" s="32">
        <v>60905115063</v>
      </c>
      <c r="F327" s="24" t="s">
        <v>719</v>
      </c>
      <c r="G327" s="32" t="s">
        <v>445</v>
      </c>
      <c r="H327" s="32">
        <v>79004837861</v>
      </c>
      <c r="I327" s="32" t="s">
        <v>361</v>
      </c>
      <c r="J327" s="32" t="s">
        <v>325</v>
      </c>
      <c r="K327" s="32" t="s">
        <v>389</v>
      </c>
      <c r="L327" s="39">
        <v>1720</v>
      </c>
      <c r="M327" s="50">
        <v>98.488372093023301</v>
      </c>
      <c r="N327" s="123">
        <v>937742.56</v>
      </c>
      <c r="O327" s="123">
        <v>80</v>
      </c>
      <c r="P327" s="123">
        <v>1470</v>
      </c>
      <c r="Q327" s="123">
        <v>140</v>
      </c>
      <c r="R327" s="123" t="s">
        <v>144</v>
      </c>
      <c r="S327" s="130"/>
    </row>
    <row r="328" spans="1:19" ht="12.95" customHeight="1">
      <c r="A328" s="32" t="s">
        <v>108</v>
      </c>
      <c r="B328" s="26" t="s">
        <v>220</v>
      </c>
      <c r="C328" s="32" t="s">
        <v>221</v>
      </c>
      <c r="D328" s="32" t="s">
        <v>116</v>
      </c>
      <c r="E328" s="32">
        <v>60905115063</v>
      </c>
      <c r="F328" s="24" t="s">
        <v>720</v>
      </c>
      <c r="G328" s="32" t="s">
        <v>502</v>
      </c>
      <c r="H328" s="32">
        <v>90000000402</v>
      </c>
      <c r="I328" s="32" t="s">
        <v>361</v>
      </c>
      <c r="J328" s="32" t="s">
        <v>325</v>
      </c>
      <c r="K328" s="32" t="s">
        <v>389</v>
      </c>
      <c r="L328" s="39">
        <v>330</v>
      </c>
      <c r="M328" s="50">
        <v>97.25609756097559</v>
      </c>
      <c r="N328" s="123">
        <v>234432.67</v>
      </c>
      <c r="O328" s="123" t="s">
        <v>142</v>
      </c>
      <c r="P328" s="123">
        <v>310</v>
      </c>
      <c r="Q328" s="123" t="s">
        <v>142</v>
      </c>
      <c r="R328" s="123" t="s">
        <v>144</v>
      </c>
      <c r="S328" s="130"/>
    </row>
    <row r="329" spans="1:19" ht="12.95" customHeight="1">
      <c r="A329" s="32" t="s">
        <v>108</v>
      </c>
      <c r="B329" s="26" t="s">
        <v>220</v>
      </c>
      <c r="C329" s="32" t="s">
        <v>221</v>
      </c>
      <c r="D329" s="32" t="s">
        <v>116</v>
      </c>
      <c r="E329" s="32">
        <v>60905115063</v>
      </c>
      <c r="F329" s="24" t="s">
        <v>722</v>
      </c>
      <c r="G329" s="32" t="s">
        <v>502</v>
      </c>
      <c r="H329" s="32">
        <v>90000000402</v>
      </c>
      <c r="I329" s="32" t="s">
        <v>361</v>
      </c>
      <c r="J329" s="32" t="s">
        <v>325</v>
      </c>
      <c r="K329" s="32" t="s">
        <v>389</v>
      </c>
      <c r="L329" s="39">
        <v>220</v>
      </c>
      <c r="M329" s="50">
        <v>97.285067873303205</v>
      </c>
      <c r="N329" s="123">
        <v>138781.76999999999</v>
      </c>
      <c r="O329" s="123">
        <v>30</v>
      </c>
      <c r="P329" s="123">
        <v>180</v>
      </c>
      <c r="Q329" s="123" t="s">
        <v>142</v>
      </c>
      <c r="R329" s="123" t="s">
        <v>144</v>
      </c>
      <c r="S329" s="130"/>
    </row>
    <row r="330" spans="1:19" ht="12.95" customHeight="1">
      <c r="A330" s="32" t="s">
        <v>108</v>
      </c>
      <c r="B330" s="26" t="s">
        <v>220</v>
      </c>
      <c r="C330" s="32" t="s">
        <v>221</v>
      </c>
      <c r="D330" s="32" t="s">
        <v>116</v>
      </c>
      <c r="E330" s="32">
        <v>60905115063</v>
      </c>
      <c r="F330" s="24" t="s">
        <v>723</v>
      </c>
      <c r="G330" s="32" t="s">
        <v>445</v>
      </c>
      <c r="H330" s="32">
        <v>79004837861</v>
      </c>
      <c r="I330" s="32" t="s">
        <v>361</v>
      </c>
      <c r="J330" s="32" t="s">
        <v>325</v>
      </c>
      <c r="K330" s="32" t="s">
        <v>361</v>
      </c>
      <c r="L330" s="39">
        <v>40</v>
      </c>
      <c r="M330" s="50">
        <v>11.4285714285714</v>
      </c>
      <c r="N330" s="123">
        <v>10000</v>
      </c>
      <c r="O330" s="123" t="s">
        <v>144</v>
      </c>
      <c r="P330" s="123" t="s">
        <v>144</v>
      </c>
      <c r="Q330" s="123" t="s">
        <v>142</v>
      </c>
      <c r="R330" s="123" t="s">
        <v>144</v>
      </c>
      <c r="S330" s="130"/>
    </row>
    <row r="331" spans="1:19" ht="12.95" customHeight="1">
      <c r="A331" s="32" t="s">
        <v>108</v>
      </c>
      <c r="B331" s="26" t="s">
        <v>220</v>
      </c>
      <c r="C331" s="32" t="s">
        <v>221</v>
      </c>
      <c r="D331" s="32" t="s">
        <v>116</v>
      </c>
      <c r="E331" s="32">
        <v>60905115063</v>
      </c>
      <c r="F331" s="24" t="s">
        <v>725</v>
      </c>
      <c r="G331" s="32" t="s">
        <v>502</v>
      </c>
      <c r="H331" s="32">
        <v>90000000402</v>
      </c>
      <c r="I331" s="32" t="s">
        <v>361</v>
      </c>
      <c r="J331" s="32" t="s">
        <v>325</v>
      </c>
      <c r="K331" s="32" t="s">
        <v>389</v>
      </c>
      <c r="L331" s="39">
        <v>830</v>
      </c>
      <c r="M331" s="50">
        <v>61.818181818181806</v>
      </c>
      <c r="N331" s="123">
        <v>162764.59</v>
      </c>
      <c r="O331" s="123">
        <v>240</v>
      </c>
      <c r="P331" s="123">
        <v>270</v>
      </c>
      <c r="Q331" s="123" t="s">
        <v>144</v>
      </c>
      <c r="R331" s="123" t="s">
        <v>144</v>
      </c>
      <c r="S331" s="130"/>
    </row>
    <row r="332" spans="1:19" ht="12.95" customHeight="1">
      <c r="A332" s="32" t="s">
        <v>108</v>
      </c>
      <c r="B332" s="26" t="s">
        <v>220</v>
      </c>
      <c r="C332" s="32" t="s">
        <v>221</v>
      </c>
      <c r="D332" s="32" t="s">
        <v>116</v>
      </c>
      <c r="E332" s="32">
        <v>60905115063</v>
      </c>
      <c r="F332" s="24" t="s">
        <v>726</v>
      </c>
      <c r="G332" s="32" t="s">
        <v>522</v>
      </c>
      <c r="H332" s="32">
        <v>75004274882</v>
      </c>
      <c r="I332" s="32" t="s">
        <v>361</v>
      </c>
      <c r="J332" s="32" t="s">
        <v>325</v>
      </c>
      <c r="K332" s="32" t="s">
        <v>389</v>
      </c>
      <c r="L332" s="39">
        <v>5280</v>
      </c>
      <c r="M332" s="50">
        <v>9.2613636363636402</v>
      </c>
      <c r="N332" s="123">
        <v>69108.58</v>
      </c>
      <c r="O332" s="123" t="s">
        <v>142</v>
      </c>
      <c r="P332" s="123">
        <v>480</v>
      </c>
      <c r="Q332" s="123" t="s">
        <v>142</v>
      </c>
      <c r="R332" s="123" t="s">
        <v>144</v>
      </c>
      <c r="S332" s="130"/>
    </row>
    <row r="333" spans="1:19" ht="12.95" customHeight="1">
      <c r="A333" s="32" t="s">
        <v>108</v>
      </c>
      <c r="B333" s="26" t="s">
        <v>220</v>
      </c>
      <c r="C333" s="32" t="s">
        <v>221</v>
      </c>
      <c r="D333" s="32" t="s">
        <v>116</v>
      </c>
      <c r="E333" s="32">
        <v>60905115063</v>
      </c>
      <c r="F333" s="24" t="s">
        <v>727</v>
      </c>
      <c r="G333" s="32" t="s">
        <v>522</v>
      </c>
      <c r="H333" s="32">
        <v>75004274882</v>
      </c>
      <c r="I333" s="32" t="s">
        <v>361</v>
      </c>
      <c r="J333" s="32" t="s">
        <v>325</v>
      </c>
      <c r="K333" s="32" t="s">
        <v>389</v>
      </c>
      <c r="L333" s="39">
        <v>270</v>
      </c>
      <c r="M333" s="50">
        <v>94.095940959409603</v>
      </c>
      <c r="N333" s="123">
        <v>184177.44</v>
      </c>
      <c r="O333" s="123">
        <v>30</v>
      </c>
      <c r="P333" s="123">
        <v>220</v>
      </c>
      <c r="Q333" s="123" t="s">
        <v>144</v>
      </c>
      <c r="R333" s="123" t="s">
        <v>144</v>
      </c>
      <c r="S333" s="130"/>
    </row>
    <row r="334" spans="1:19" ht="12.95" customHeight="1">
      <c r="A334" s="32" t="s">
        <v>108</v>
      </c>
      <c r="B334" s="26" t="s">
        <v>220</v>
      </c>
      <c r="C334" s="32" t="s">
        <v>221</v>
      </c>
      <c r="D334" s="32" t="s">
        <v>116</v>
      </c>
      <c r="E334" s="32">
        <v>60905115063</v>
      </c>
      <c r="F334" s="24" t="s">
        <v>728</v>
      </c>
      <c r="G334" s="32" t="s">
        <v>502</v>
      </c>
      <c r="H334" s="32">
        <v>90000000402</v>
      </c>
      <c r="I334" s="32" t="s">
        <v>361</v>
      </c>
      <c r="J334" s="32" t="s">
        <v>325</v>
      </c>
      <c r="K334" s="32" t="s">
        <v>389</v>
      </c>
      <c r="L334" s="39">
        <v>5800</v>
      </c>
      <c r="M334" s="50">
        <v>93.184955141476905</v>
      </c>
      <c r="N334" s="123">
        <v>2301064.29</v>
      </c>
      <c r="O334" s="123">
        <v>850</v>
      </c>
      <c r="P334" s="123">
        <v>4540</v>
      </c>
      <c r="Q334" s="123" t="s">
        <v>142</v>
      </c>
      <c r="R334" s="123" t="s">
        <v>144</v>
      </c>
      <c r="S334" s="130"/>
    </row>
    <row r="335" spans="1:19" ht="12.95" customHeight="1">
      <c r="A335" s="32" t="s">
        <v>108</v>
      </c>
      <c r="B335" s="26" t="s">
        <v>220</v>
      </c>
      <c r="C335" s="32" t="s">
        <v>221</v>
      </c>
      <c r="D335" s="32" t="s">
        <v>116</v>
      </c>
      <c r="E335" s="32">
        <v>60905115063</v>
      </c>
      <c r="F335" s="24" t="s">
        <v>729</v>
      </c>
      <c r="G335" s="32" t="s">
        <v>502</v>
      </c>
      <c r="H335" s="32">
        <v>90000000402</v>
      </c>
      <c r="I335" s="32" t="s">
        <v>361</v>
      </c>
      <c r="J335" s="32" t="s">
        <v>325</v>
      </c>
      <c r="K335" s="32" t="s">
        <v>389</v>
      </c>
      <c r="L335" s="39">
        <v>1020</v>
      </c>
      <c r="M335" s="50">
        <v>38.627450980392197</v>
      </c>
      <c r="N335" s="123">
        <v>262206.76</v>
      </c>
      <c r="O335" s="123">
        <v>160</v>
      </c>
      <c r="P335" s="123">
        <v>220</v>
      </c>
      <c r="Q335" s="123">
        <v>20</v>
      </c>
      <c r="R335" s="123" t="s">
        <v>144</v>
      </c>
      <c r="S335" s="130"/>
    </row>
    <row r="336" spans="1:19" ht="12.95" customHeight="1">
      <c r="A336" s="32" t="s">
        <v>108</v>
      </c>
      <c r="B336" s="26" t="s">
        <v>220</v>
      </c>
      <c r="C336" s="32" t="s">
        <v>221</v>
      </c>
      <c r="D336" s="32" t="s">
        <v>116</v>
      </c>
      <c r="E336" s="32">
        <v>60905115063</v>
      </c>
      <c r="F336" s="24" t="s">
        <v>730</v>
      </c>
      <c r="G336" s="32" t="s">
        <v>445</v>
      </c>
      <c r="H336" s="32">
        <v>79004837861</v>
      </c>
      <c r="I336" s="32" t="s">
        <v>361</v>
      </c>
      <c r="J336" s="32" t="s">
        <v>325</v>
      </c>
      <c r="K336" s="32" t="s">
        <v>389</v>
      </c>
      <c r="L336" s="39">
        <v>460</v>
      </c>
      <c r="M336" s="50">
        <v>68.181818181818201</v>
      </c>
      <c r="N336" s="123">
        <v>154922.51</v>
      </c>
      <c r="O336" s="123">
        <v>160</v>
      </c>
      <c r="P336" s="123">
        <v>150</v>
      </c>
      <c r="Q336" s="123" t="s">
        <v>142</v>
      </c>
      <c r="R336" s="123" t="s">
        <v>144</v>
      </c>
      <c r="S336" s="130"/>
    </row>
    <row r="337" spans="1:19" ht="12.95" customHeight="1">
      <c r="A337" s="32" t="s">
        <v>108</v>
      </c>
      <c r="B337" s="26" t="s">
        <v>220</v>
      </c>
      <c r="C337" s="32" t="s">
        <v>221</v>
      </c>
      <c r="D337" s="32" t="s">
        <v>116</v>
      </c>
      <c r="E337" s="32">
        <v>60905115063</v>
      </c>
      <c r="F337" s="24" t="s">
        <v>731</v>
      </c>
      <c r="G337" s="32" t="s">
        <v>522</v>
      </c>
      <c r="H337" s="32">
        <v>75004274882</v>
      </c>
      <c r="I337" s="32" t="s">
        <v>361</v>
      </c>
      <c r="J337" s="32" t="s">
        <v>325</v>
      </c>
      <c r="K337" s="32" t="s">
        <v>389</v>
      </c>
      <c r="L337" s="39">
        <v>400</v>
      </c>
      <c r="M337" s="50">
        <v>1.25628140703518</v>
      </c>
      <c r="N337" s="123">
        <v>112.44</v>
      </c>
      <c r="O337" s="123" t="s">
        <v>142</v>
      </c>
      <c r="P337" s="123" t="s">
        <v>144</v>
      </c>
      <c r="Q337" s="123" t="s">
        <v>144</v>
      </c>
      <c r="R337" s="123" t="s">
        <v>144</v>
      </c>
      <c r="S337" s="130"/>
    </row>
    <row r="338" spans="1:19" ht="12.95" customHeight="1">
      <c r="A338" s="32" t="s">
        <v>108</v>
      </c>
      <c r="B338" s="26" t="s">
        <v>220</v>
      </c>
      <c r="C338" s="32" t="s">
        <v>221</v>
      </c>
      <c r="D338" s="32" t="s">
        <v>116</v>
      </c>
      <c r="E338" s="32">
        <v>60905115063</v>
      </c>
      <c r="F338" s="24" t="s">
        <v>732</v>
      </c>
      <c r="G338" s="32" t="s">
        <v>520</v>
      </c>
      <c r="H338" s="32">
        <v>92000010195</v>
      </c>
      <c r="I338" s="32" t="s">
        <v>361</v>
      </c>
      <c r="J338" s="32" t="s">
        <v>325</v>
      </c>
      <c r="K338" s="32" t="s">
        <v>389</v>
      </c>
      <c r="L338" s="39">
        <v>280</v>
      </c>
      <c r="M338" s="50">
        <v>65.342960288808712</v>
      </c>
      <c r="N338" s="123">
        <v>37518.92</v>
      </c>
      <c r="O338" s="123" t="s">
        <v>142</v>
      </c>
      <c r="P338" s="123">
        <v>180</v>
      </c>
      <c r="Q338" s="123" t="s">
        <v>142</v>
      </c>
      <c r="R338" s="123" t="s">
        <v>144</v>
      </c>
      <c r="S338" s="130"/>
    </row>
    <row r="339" spans="1:19" ht="12.95" customHeight="1">
      <c r="A339" s="32" t="s">
        <v>108</v>
      </c>
      <c r="B339" s="26" t="s">
        <v>220</v>
      </c>
      <c r="C339" s="32" t="s">
        <v>221</v>
      </c>
      <c r="D339" s="32" t="s">
        <v>116</v>
      </c>
      <c r="E339" s="32">
        <v>60905115063</v>
      </c>
      <c r="F339" s="24" t="s">
        <v>733</v>
      </c>
      <c r="G339" s="32" t="s">
        <v>502</v>
      </c>
      <c r="H339" s="32">
        <v>90000000402</v>
      </c>
      <c r="I339" s="32" t="s">
        <v>361</v>
      </c>
      <c r="J339" s="32" t="s">
        <v>325</v>
      </c>
      <c r="K339" s="32" t="s">
        <v>389</v>
      </c>
      <c r="L339" s="39">
        <v>220</v>
      </c>
      <c r="M339" s="50">
        <v>84.545454545454504</v>
      </c>
      <c r="N339" s="123">
        <v>106153.54</v>
      </c>
      <c r="O339" s="123" t="s">
        <v>142</v>
      </c>
      <c r="P339" s="123">
        <v>170</v>
      </c>
      <c r="Q339" s="123" t="s">
        <v>144</v>
      </c>
      <c r="R339" s="123" t="s">
        <v>144</v>
      </c>
      <c r="S339" s="130"/>
    </row>
    <row r="340" spans="1:19" ht="12.95" customHeight="1">
      <c r="A340" s="32" t="s">
        <v>108</v>
      </c>
      <c r="B340" s="26" t="s">
        <v>220</v>
      </c>
      <c r="C340" s="32" t="s">
        <v>221</v>
      </c>
      <c r="D340" s="32" t="s">
        <v>116</v>
      </c>
      <c r="E340" s="32">
        <v>60905115063</v>
      </c>
      <c r="F340" s="24" t="s">
        <v>734</v>
      </c>
      <c r="G340" s="32" t="s">
        <v>445</v>
      </c>
      <c r="H340" s="32">
        <v>79004837861</v>
      </c>
      <c r="I340" s="32" t="s">
        <v>361</v>
      </c>
      <c r="J340" s="32" t="s">
        <v>325</v>
      </c>
      <c r="K340" s="32" t="s">
        <v>389</v>
      </c>
      <c r="L340" s="39">
        <v>1950</v>
      </c>
      <c r="M340" s="50">
        <v>57.011258955987699</v>
      </c>
      <c r="N340" s="123">
        <v>557319.92000000004</v>
      </c>
      <c r="O340" s="123">
        <v>30</v>
      </c>
      <c r="P340" s="123">
        <v>1090</v>
      </c>
      <c r="Q340" s="123" t="s">
        <v>144</v>
      </c>
      <c r="R340" s="123" t="s">
        <v>142</v>
      </c>
      <c r="S340" s="130"/>
    </row>
    <row r="341" spans="1:19" ht="12.95" customHeight="1">
      <c r="A341" s="32" t="s">
        <v>108</v>
      </c>
      <c r="B341" s="26" t="s">
        <v>220</v>
      </c>
      <c r="C341" s="32" t="s">
        <v>221</v>
      </c>
      <c r="D341" s="32" t="s">
        <v>116</v>
      </c>
      <c r="E341" s="32">
        <v>60905115063</v>
      </c>
      <c r="F341" s="24" t="s">
        <v>735</v>
      </c>
      <c r="G341" s="32" t="s">
        <v>445</v>
      </c>
      <c r="H341" s="32">
        <v>79004837861</v>
      </c>
      <c r="I341" s="32" t="s">
        <v>361</v>
      </c>
      <c r="J341" s="32" t="s">
        <v>325</v>
      </c>
      <c r="K341" s="32" t="s">
        <v>389</v>
      </c>
      <c r="L341" s="39">
        <v>1010</v>
      </c>
      <c r="M341" s="50">
        <v>77.380952380952394</v>
      </c>
      <c r="N341" s="123">
        <v>496520.74</v>
      </c>
      <c r="O341" s="123">
        <v>200</v>
      </c>
      <c r="P341" s="123">
        <v>580</v>
      </c>
      <c r="Q341" s="123" t="s">
        <v>144</v>
      </c>
      <c r="R341" s="123" t="s">
        <v>144</v>
      </c>
      <c r="S341" s="130"/>
    </row>
    <row r="342" spans="1:19" ht="12.95" customHeight="1">
      <c r="A342" s="32" t="s">
        <v>108</v>
      </c>
      <c r="B342" s="26" t="s">
        <v>220</v>
      </c>
      <c r="C342" s="32" t="s">
        <v>221</v>
      </c>
      <c r="D342" s="32" t="s">
        <v>116</v>
      </c>
      <c r="E342" s="32">
        <v>60905115063</v>
      </c>
      <c r="F342" s="24" t="s">
        <v>736</v>
      </c>
      <c r="G342" s="32" t="s">
        <v>445</v>
      </c>
      <c r="H342" s="32">
        <v>79004837861</v>
      </c>
      <c r="I342" s="32" t="s">
        <v>361</v>
      </c>
      <c r="J342" s="32" t="s">
        <v>325</v>
      </c>
      <c r="K342" s="32" t="s">
        <v>389</v>
      </c>
      <c r="L342" s="39">
        <v>860</v>
      </c>
      <c r="M342" s="50">
        <v>92.476851851851805</v>
      </c>
      <c r="N342" s="123">
        <v>339932.34</v>
      </c>
      <c r="O342" s="123">
        <v>90</v>
      </c>
      <c r="P342" s="123">
        <v>710</v>
      </c>
      <c r="Q342" s="123" t="s">
        <v>144</v>
      </c>
      <c r="R342" s="123" t="s">
        <v>144</v>
      </c>
      <c r="S342" s="130"/>
    </row>
    <row r="343" spans="1:19" ht="12.95" customHeight="1">
      <c r="A343" s="32" t="s">
        <v>108</v>
      </c>
      <c r="B343" s="26" t="s">
        <v>220</v>
      </c>
      <c r="C343" s="32" t="s">
        <v>221</v>
      </c>
      <c r="D343" s="32" t="s">
        <v>116</v>
      </c>
      <c r="E343" s="32">
        <v>60905115063</v>
      </c>
      <c r="F343" s="24" t="s">
        <v>737</v>
      </c>
      <c r="G343" s="32" t="s">
        <v>445</v>
      </c>
      <c r="H343" s="32">
        <v>79004837861</v>
      </c>
      <c r="I343" s="32" t="s">
        <v>361</v>
      </c>
      <c r="J343" s="32" t="s">
        <v>325</v>
      </c>
      <c r="K343" s="32" t="s">
        <v>389</v>
      </c>
      <c r="L343" s="39">
        <v>14480</v>
      </c>
      <c r="M343" s="50">
        <v>90.388731616377811</v>
      </c>
      <c r="N343" s="123">
        <v>7502398.3499999996</v>
      </c>
      <c r="O343" s="123">
        <v>870</v>
      </c>
      <c r="P343" s="123">
        <v>12210</v>
      </c>
      <c r="Q343" s="123" t="s">
        <v>142</v>
      </c>
      <c r="R343" s="123" t="s">
        <v>144</v>
      </c>
      <c r="S343" s="130"/>
    </row>
    <row r="344" spans="1:19" ht="12.95" customHeight="1">
      <c r="A344" s="32" t="s">
        <v>108</v>
      </c>
      <c r="B344" s="26" t="s">
        <v>220</v>
      </c>
      <c r="C344" s="32" t="s">
        <v>221</v>
      </c>
      <c r="D344" s="32" t="s">
        <v>116</v>
      </c>
      <c r="E344" s="32">
        <v>60905115063</v>
      </c>
      <c r="F344" s="24" t="s">
        <v>738</v>
      </c>
      <c r="G344" s="32" t="s">
        <v>445</v>
      </c>
      <c r="H344" s="32">
        <v>79004837861</v>
      </c>
      <c r="I344" s="32" t="s">
        <v>361</v>
      </c>
      <c r="J344" s="32" t="s">
        <v>325</v>
      </c>
      <c r="K344" s="32" t="s">
        <v>389</v>
      </c>
      <c r="L344" s="39">
        <v>310</v>
      </c>
      <c r="M344" s="50">
        <v>56.050955414012705</v>
      </c>
      <c r="N344" s="123">
        <v>95997.45</v>
      </c>
      <c r="O344" s="123">
        <v>50</v>
      </c>
      <c r="P344" s="123">
        <v>120</v>
      </c>
      <c r="Q344" s="123" t="s">
        <v>142</v>
      </c>
      <c r="R344" s="123" t="s">
        <v>144</v>
      </c>
      <c r="S344" s="130"/>
    </row>
    <row r="345" spans="1:19" ht="12.95" customHeight="1">
      <c r="A345" s="32" t="s">
        <v>108</v>
      </c>
      <c r="B345" s="26" t="s">
        <v>220</v>
      </c>
      <c r="C345" s="32" t="s">
        <v>221</v>
      </c>
      <c r="D345" s="32" t="s">
        <v>116</v>
      </c>
      <c r="E345" s="32">
        <v>60905115063</v>
      </c>
      <c r="F345" s="24" t="s">
        <v>740</v>
      </c>
      <c r="G345" s="32" t="s">
        <v>445</v>
      </c>
      <c r="H345" s="32">
        <v>79004837861</v>
      </c>
      <c r="I345" s="32" t="s">
        <v>361</v>
      </c>
      <c r="J345" s="32" t="s">
        <v>325</v>
      </c>
      <c r="K345" s="32" t="s">
        <v>361</v>
      </c>
      <c r="L345" s="39">
        <v>370</v>
      </c>
      <c r="M345" s="50">
        <v>35.326086956521699</v>
      </c>
      <c r="N345" s="123">
        <v>115174.74</v>
      </c>
      <c r="O345" s="123">
        <v>40</v>
      </c>
      <c r="P345" s="123">
        <v>70</v>
      </c>
      <c r="Q345" s="123">
        <v>20</v>
      </c>
      <c r="R345" s="123" t="s">
        <v>142</v>
      </c>
      <c r="S345" s="130"/>
    </row>
    <row r="346" spans="1:19" ht="12.95" customHeight="1">
      <c r="A346" s="32" t="s">
        <v>108</v>
      </c>
      <c r="B346" s="26" t="s">
        <v>220</v>
      </c>
      <c r="C346" s="32" t="s">
        <v>221</v>
      </c>
      <c r="D346" s="32" t="s">
        <v>116</v>
      </c>
      <c r="E346" s="32">
        <v>60905115063</v>
      </c>
      <c r="F346" s="24" t="s">
        <v>741</v>
      </c>
      <c r="G346" s="32" t="s">
        <v>522</v>
      </c>
      <c r="H346" s="32">
        <v>75004274882</v>
      </c>
      <c r="I346" s="32" t="s">
        <v>361</v>
      </c>
      <c r="J346" s="32" t="s">
        <v>325</v>
      </c>
      <c r="K346" s="32" t="s">
        <v>389</v>
      </c>
      <c r="L346" s="39">
        <v>370</v>
      </c>
      <c r="M346" s="50">
        <v>4.0214477211796194</v>
      </c>
      <c r="N346" s="123">
        <v>6627.9</v>
      </c>
      <c r="O346" s="123" t="s">
        <v>142</v>
      </c>
      <c r="P346" s="123" t="s">
        <v>142</v>
      </c>
      <c r="Q346" s="123" t="s">
        <v>142</v>
      </c>
      <c r="R346" s="123" t="s">
        <v>144</v>
      </c>
      <c r="S346" s="130"/>
    </row>
    <row r="347" spans="1:19" ht="12.95" customHeight="1">
      <c r="A347" s="32" t="s">
        <v>108</v>
      </c>
      <c r="B347" s="26" t="s">
        <v>220</v>
      </c>
      <c r="C347" s="32" t="s">
        <v>221</v>
      </c>
      <c r="D347" s="32" t="s">
        <v>116</v>
      </c>
      <c r="E347" s="32">
        <v>60905115063</v>
      </c>
      <c r="F347" s="24" t="s">
        <v>742</v>
      </c>
      <c r="G347" s="32" t="s">
        <v>445</v>
      </c>
      <c r="H347" s="32">
        <v>79004837861</v>
      </c>
      <c r="I347" s="32" t="s">
        <v>361</v>
      </c>
      <c r="J347" s="32" t="s">
        <v>325</v>
      </c>
      <c r="K347" s="32" t="s">
        <v>389</v>
      </c>
      <c r="L347" s="39">
        <v>850</v>
      </c>
      <c r="M347" s="50">
        <v>99.409681227863004</v>
      </c>
      <c r="N347" s="123">
        <v>568173.18999999994</v>
      </c>
      <c r="O347" s="123">
        <v>30</v>
      </c>
      <c r="P347" s="123">
        <v>820</v>
      </c>
      <c r="Q347" s="123" t="s">
        <v>144</v>
      </c>
      <c r="R347" s="123" t="s">
        <v>144</v>
      </c>
      <c r="S347" s="130"/>
    </row>
    <row r="348" spans="1:19" ht="12.95" customHeight="1">
      <c r="A348" s="32" t="s">
        <v>108</v>
      </c>
      <c r="B348" s="26" t="s">
        <v>220</v>
      </c>
      <c r="C348" s="32" t="s">
        <v>221</v>
      </c>
      <c r="D348" s="32" t="s">
        <v>116</v>
      </c>
      <c r="E348" s="32">
        <v>60905115063</v>
      </c>
      <c r="F348" s="24" t="s">
        <v>743</v>
      </c>
      <c r="G348" s="32" t="s">
        <v>445</v>
      </c>
      <c r="H348" s="32">
        <v>79004837861</v>
      </c>
      <c r="I348" s="32" t="s">
        <v>361</v>
      </c>
      <c r="J348" s="32" t="s">
        <v>325</v>
      </c>
      <c r="K348" s="32" t="s">
        <v>389</v>
      </c>
      <c r="L348" s="39">
        <v>400</v>
      </c>
      <c r="M348" s="50">
        <v>47.619047619047599</v>
      </c>
      <c r="N348" s="123">
        <v>177106.5</v>
      </c>
      <c r="O348" s="123">
        <v>30</v>
      </c>
      <c r="P348" s="123">
        <v>160</v>
      </c>
      <c r="Q348" s="123" t="s">
        <v>144</v>
      </c>
      <c r="R348" s="123" t="s">
        <v>144</v>
      </c>
      <c r="S348" s="130"/>
    </row>
    <row r="349" spans="1:19" ht="12.95" customHeight="1">
      <c r="A349" s="32" t="s">
        <v>108</v>
      </c>
      <c r="B349" s="26" t="s">
        <v>220</v>
      </c>
      <c r="C349" s="32" t="s">
        <v>221</v>
      </c>
      <c r="D349" s="32" t="s">
        <v>116</v>
      </c>
      <c r="E349" s="32">
        <v>60905115063</v>
      </c>
      <c r="F349" s="24" t="s">
        <v>744</v>
      </c>
      <c r="G349" s="32" t="s">
        <v>502</v>
      </c>
      <c r="H349" s="32">
        <v>90000000402</v>
      </c>
      <c r="I349" s="32" t="s">
        <v>361</v>
      </c>
      <c r="J349" s="32" t="s">
        <v>325</v>
      </c>
      <c r="K349" s="32" t="s">
        <v>389</v>
      </c>
      <c r="L349" s="39">
        <v>1050</v>
      </c>
      <c r="M349" s="50">
        <v>90.485252140818289</v>
      </c>
      <c r="N349" s="123">
        <v>596757.9</v>
      </c>
      <c r="O349" s="123">
        <v>210</v>
      </c>
      <c r="P349" s="123">
        <v>740</v>
      </c>
      <c r="Q349" s="123" t="s">
        <v>142</v>
      </c>
      <c r="R349" s="123" t="s">
        <v>144</v>
      </c>
      <c r="S349" s="130"/>
    </row>
    <row r="350" spans="1:19" ht="12.95" customHeight="1">
      <c r="A350" s="32" t="s">
        <v>108</v>
      </c>
      <c r="B350" s="26" t="s">
        <v>220</v>
      </c>
      <c r="C350" s="32" t="s">
        <v>221</v>
      </c>
      <c r="D350" s="32" t="s">
        <v>116</v>
      </c>
      <c r="E350" s="32">
        <v>60905115063</v>
      </c>
      <c r="F350" s="24" t="s">
        <v>745</v>
      </c>
      <c r="G350" s="32" t="s">
        <v>445</v>
      </c>
      <c r="H350" s="32">
        <v>79004837861</v>
      </c>
      <c r="I350" s="32" t="s">
        <v>361</v>
      </c>
      <c r="J350" s="32" t="s">
        <v>325</v>
      </c>
      <c r="K350" s="32" t="s">
        <v>389</v>
      </c>
      <c r="L350" s="39">
        <v>640</v>
      </c>
      <c r="M350" s="50">
        <v>41.222570532915398</v>
      </c>
      <c r="N350" s="123">
        <v>182445.19</v>
      </c>
      <c r="O350" s="123">
        <v>50</v>
      </c>
      <c r="P350" s="123">
        <v>220</v>
      </c>
      <c r="Q350" s="123" t="s">
        <v>144</v>
      </c>
      <c r="R350" s="123" t="s">
        <v>144</v>
      </c>
      <c r="S350" s="130"/>
    </row>
    <row r="351" spans="1:19" ht="12.95" customHeight="1">
      <c r="A351" s="32" t="s">
        <v>108</v>
      </c>
      <c r="B351" s="26" t="s">
        <v>220</v>
      </c>
      <c r="C351" s="32" t="s">
        <v>221</v>
      </c>
      <c r="D351" s="32" t="s">
        <v>116</v>
      </c>
      <c r="E351" s="32">
        <v>60905115063</v>
      </c>
      <c r="F351" s="24" t="s">
        <v>746</v>
      </c>
      <c r="G351" s="32" t="s">
        <v>445</v>
      </c>
      <c r="H351" s="32">
        <v>79004837861</v>
      </c>
      <c r="I351" s="32" t="s">
        <v>361</v>
      </c>
      <c r="J351" s="32" t="s">
        <v>325</v>
      </c>
      <c r="K351" s="32" t="s">
        <v>389</v>
      </c>
      <c r="L351" s="39">
        <v>360</v>
      </c>
      <c r="M351" s="50">
        <v>25.770308123249304</v>
      </c>
      <c r="N351" s="123">
        <v>66821.539999999994</v>
      </c>
      <c r="O351" s="123" t="s">
        <v>142</v>
      </c>
      <c r="P351" s="123">
        <v>80</v>
      </c>
      <c r="Q351" s="123" t="s">
        <v>142</v>
      </c>
      <c r="R351" s="123" t="s">
        <v>144</v>
      </c>
      <c r="S351" s="130"/>
    </row>
    <row r="352" spans="1:19" ht="12.95" customHeight="1">
      <c r="A352" s="32" t="s">
        <v>108</v>
      </c>
      <c r="B352" s="26" t="s">
        <v>220</v>
      </c>
      <c r="C352" s="32" t="s">
        <v>221</v>
      </c>
      <c r="D352" s="32" t="s">
        <v>116</v>
      </c>
      <c r="E352" s="32">
        <v>60905115063</v>
      </c>
      <c r="F352" s="24" t="s">
        <v>747</v>
      </c>
      <c r="G352" s="32" t="s">
        <v>445</v>
      </c>
      <c r="H352" s="32">
        <v>79004837861</v>
      </c>
      <c r="I352" s="32" t="s">
        <v>361</v>
      </c>
      <c r="J352" s="32" t="s">
        <v>325</v>
      </c>
      <c r="K352" s="32" t="s">
        <v>389</v>
      </c>
      <c r="L352" s="39">
        <v>2260</v>
      </c>
      <c r="M352" s="50">
        <v>98.8500663423264</v>
      </c>
      <c r="N352" s="123">
        <v>1164132.17</v>
      </c>
      <c r="O352" s="123">
        <v>20</v>
      </c>
      <c r="P352" s="123">
        <v>2220</v>
      </c>
      <c r="Q352" s="123" t="s">
        <v>142</v>
      </c>
      <c r="R352" s="123" t="s">
        <v>144</v>
      </c>
      <c r="S352" s="130"/>
    </row>
    <row r="353" spans="1:19" ht="12.95" customHeight="1">
      <c r="A353" s="32" t="s">
        <v>108</v>
      </c>
      <c r="B353" s="26" t="s">
        <v>220</v>
      </c>
      <c r="C353" s="32" t="s">
        <v>221</v>
      </c>
      <c r="D353" s="32" t="s">
        <v>116</v>
      </c>
      <c r="E353" s="32">
        <v>60905115063</v>
      </c>
      <c r="F353" s="24" t="s">
        <v>748</v>
      </c>
      <c r="G353" s="32" t="s">
        <v>522</v>
      </c>
      <c r="H353" s="32">
        <v>75004274882</v>
      </c>
      <c r="I353" s="32" t="s">
        <v>361</v>
      </c>
      <c r="J353" s="32" t="s">
        <v>325</v>
      </c>
      <c r="K353" s="32" t="s">
        <v>389</v>
      </c>
      <c r="L353" s="39">
        <v>13290</v>
      </c>
      <c r="M353" s="50">
        <v>35.142255005268701</v>
      </c>
      <c r="N353" s="123">
        <v>2191466.15</v>
      </c>
      <c r="O353" s="123">
        <v>4670</v>
      </c>
      <c r="P353" s="123" t="s">
        <v>144</v>
      </c>
      <c r="Q353" s="123" t="s">
        <v>144</v>
      </c>
      <c r="R353" s="123" t="s">
        <v>144</v>
      </c>
      <c r="S353" s="130"/>
    </row>
    <row r="354" spans="1:19" ht="12.95" customHeight="1">
      <c r="A354" s="32" t="s">
        <v>108</v>
      </c>
      <c r="B354" s="26" t="s">
        <v>220</v>
      </c>
      <c r="C354" s="32" t="s">
        <v>221</v>
      </c>
      <c r="D354" s="32" t="s">
        <v>116</v>
      </c>
      <c r="E354" s="32">
        <v>60905115063</v>
      </c>
      <c r="F354" s="24" t="s">
        <v>749</v>
      </c>
      <c r="G354" s="32" t="s">
        <v>522</v>
      </c>
      <c r="H354" s="32">
        <v>75004274882</v>
      </c>
      <c r="I354" s="32" t="s">
        <v>361</v>
      </c>
      <c r="J354" s="32" t="s">
        <v>325</v>
      </c>
      <c r="K354" s="32" t="s">
        <v>389</v>
      </c>
      <c r="L354" s="39">
        <v>180</v>
      </c>
      <c r="M354" s="50">
        <v>98.369565217391298</v>
      </c>
      <c r="N354" s="123">
        <v>90988.82</v>
      </c>
      <c r="O354" s="123" t="s">
        <v>142</v>
      </c>
      <c r="P354" s="123">
        <v>180</v>
      </c>
      <c r="Q354" s="123" t="s">
        <v>144</v>
      </c>
      <c r="R354" s="123" t="s">
        <v>144</v>
      </c>
      <c r="S354" s="130"/>
    </row>
    <row r="355" spans="1:19" ht="12.95" customHeight="1">
      <c r="A355" s="32" t="s">
        <v>108</v>
      </c>
      <c r="B355" s="26" t="s">
        <v>220</v>
      </c>
      <c r="C355" s="32" t="s">
        <v>221</v>
      </c>
      <c r="D355" s="32" t="s">
        <v>116</v>
      </c>
      <c r="E355" s="32">
        <v>60905115063</v>
      </c>
      <c r="F355" s="24" t="s">
        <v>750</v>
      </c>
      <c r="G355" s="32" t="s">
        <v>445</v>
      </c>
      <c r="H355" s="32">
        <v>79004837861</v>
      </c>
      <c r="I355" s="32" t="s">
        <v>361</v>
      </c>
      <c r="J355" s="32" t="s">
        <v>325</v>
      </c>
      <c r="K355" s="32" t="s">
        <v>389</v>
      </c>
      <c r="L355" s="39">
        <v>330</v>
      </c>
      <c r="M355" s="50">
        <v>99.696048632218805</v>
      </c>
      <c r="N355" s="123">
        <v>192552.26</v>
      </c>
      <c r="O355" s="123" t="s">
        <v>142</v>
      </c>
      <c r="P355" s="123">
        <v>320</v>
      </c>
      <c r="Q355" s="123" t="s">
        <v>144</v>
      </c>
      <c r="R355" s="123" t="s">
        <v>144</v>
      </c>
      <c r="S355" s="130"/>
    </row>
    <row r="356" spans="1:19" ht="12.95" customHeight="1">
      <c r="A356" s="32" t="s">
        <v>108</v>
      </c>
      <c r="B356" s="26" t="s">
        <v>220</v>
      </c>
      <c r="C356" s="32" t="s">
        <v>221</v>
      </c>
      <c r="D356" s="32" t="s">
        <v>116</v>
      </c>
      <c r="E356" s="32">
        <v>60905115063</v>
      </c>
      <c r="F356" s="24" t="s">
        <v>751</v>
      </c>
      <c r="G356" s="32" t="s">
        <v>445</v>
      </c>
      <c r="H356" s="32">
        <v>79004837861</v>
      </c>
      <c r="I356" s="32" t="s">
        <v>361</v>
      </c>
      <c r="J356" s="32" t="s">
        <v>325</v>
      </c>
      <c r="K356" s="32" t="s">
        <v>389</v>
      </c>
      <c r="L356" s="39">
        <v>270</v>
      </c>
      <c r="M356" s="50" t="s">
        <v>144</v>
      </c>
      <c r="N356" s="123">
        <v>0</v>
      </c>
      <c r="O356" s="123" t="s">
        <v>144</v>
      </c>
      <c r="P356" s="123" t="s">
        <v>144</v>
      </c>
      <c r="Q356" s="123" t="s">
        <v>144</v>
      </c>
      <c r="R356" s="123" t="s">
        <v>144</v>
      </c>
      <c r="S356" s="130"/>
    </row>
    <row r="357" spans="1:19" ht="12.95" customHeight="1">
      <c r="A357" s="32" t="s">
        <v>108</v>
      </c>
      <c r="B357" s="26" t="s">
        <v>220</v>
      </c>
      <c r="C357" s="32" t="s">
        <v>221</v>
      </c>
      <c r="D357" s="32" t="s">
        <v>116</v>
      </c>
      <c r="E357" s="32">
        <v>60905115063</v>
      </c>
      <c r="F357" s="24" t="s">
        <v>752</v>
      </c>
      <c r="G357" s="32" t="s">
        <v>445</v>
      </c>
      <c r="H357" s="32">
        <v>79004837861</v>
      </c>
      <c r="I357" s="32" t="s">
        <v>361</v>
      </c>
      <c r="J357" s="32" t="s">
        <v>325</v>
      </c>
      <c r="K357" s="32" t="s">
        <v>389</v>
      </c>
      <c r="L357" s="39">
        <v>5860</v>
      </c>
      <c r="M357" s="50">
        <v>76.241679467485895</v>
      </c>
      <c r="N357" s="123">
        <v>2878298.74</v>
      </c>
      <c r="O357" s="123">
        <v>2480</v>
      </c>
      <c r="P357" s="123">
        <v>1960</v>
      </c>
      <c r="Q357" s="123">
        <v>30</v>
      </c>
      <c r="R357" s="123" t="s">
        <v>144</v>
      </c>
      <c r="S357" s="130"/>
    </row>
    <row r="358" spans="1:19" ht="12.95" customHeight="1">
      <c r="A358" s="32" t="s">
        <v>108</v>
      </c>
      <c r="B358" s="26" t="s">
        <v>220</v>
      </c>
      <c r="C358" s="32" t="s">
        <v>221</v>
      </c>
      <c r="D358" s="32" t="s">
        <v>116</v>
      </c>
      <c r="E358" s="32">
        <v>60905115063</v>
      </c>
      <c r="F358" s="24" t="s">
        <v>755</v>
      </c>
      <c r="G358" s="32" t="s">
        <v>445</v>
      </c>
      <c r="H358" s="32">
        <v>79004837861</v>
      </c>
      <c r="I358" s="32" t="s">
        <v>361</v>
      </c>
      <c r="J358" s="32" t="s">
        <v>325</v>
      </c>
      <c r="K358" s="32" t="s">
        <v>389</v>
      </c>
      <c r="L358" s="39">
        <v>655060</v>
      </c>
      <c r="M358" s="50">
        <v>90.357691879076896</v>
      </c>
      <c r="N358" s="123">
        <v>137882881.13999999</v>
      </c>
      <c r="O358" s="123">
        <v>219240</v>
      </c>
      <c r="P358" s="123">
        <v>326200</v>
      </c>
      <c r="Q358" s="123">
        <v>45970</v>
      </c>
      <c r="R358" s="123">
        <v>490</v>
      </c>
      <c r="S358" s="130"/>
    </row>
    <row r="359" spans="1:19" ht="12.95" customHeight="1">
      <c r="A359" s="32" t="s">
        <v>108</v>
      </c>
      <c r="B359" s="26" t="s">
        <v>220</v>
      </c>
      <c r="C359" s="32" t="s">
        <v>221</v>
      </c>
      <c r="D359" s="32" t="s">
        <v>116</v>
      </c>
      <c r="E359" s="32">
        <v>60905115063</v>
      </c>
      <c r="F359" s="24" t="s">
        <v>756</v>
      </c>
      <c r="G359" s="32" t="s">
        <v>520</v>
      </c>
      <c r="H359" s="32">
        <v>92000010195</v>
      </c>
      <c r="I359" s="32" t="s">
        <v>361</v>
      </c>
      <c r="J359" s="32" t="s">
        <v>325</v>
      </c>
      <c r="K359" s="32" t="s">
        <v>389</v>
      </c>
      <c r="L359" s="39">
        <v>2350</v>
      </c>
      <c r="M359" s="50">
        <v>99.021276595744695</v>
      </c>
      <c r="N359" s="123">
        <v>854508.76</v>
      </c>
      <c r="O359" s="123">
        <v>30</v>
      </c>
      <c r="P359" s="123">
        <v>2290</v>
      </c>
      <c r="Q359" s="123" t="s">
        <v>144</v>
      </c>
      <c r="R359" s="123" t="s">
        <v>144</v>
      </c>
      <c r="S359" s="130"/>
    </row>
    <row r="360" spans="1:19" ht="12.95" customHeight="1">
      <c r="A360" s="32" t="s">
        <v>108</v>
      </c>
      <c r="B360" s="26" t="s">
        <v>226</v>
      </c>
      <c r="C360" s="32" t="s">
        <v>227</v>
      </c>
      <c r="D360" s="32" t="s">
        <v>116</v>
      </c>
      <c r="E360" s="32">
        <v>85571332201</v>
      </c>
      <c r="F360" s="24" t="s">
        <v>757</v>
      </c>
      <c r="G360" s="32" t="s">
        <v>431</v>
      </c>
      <c r="H360" s="32">
        <v>92000010195</v>
      </c>
      <c r="I360" s="32" t="s">
        <v>361</v>
      </c>
      <c r="J360" s="32" t="s">
        <v>325</v>
      </c>
      <c r="K360" s="32" t="s">
        <v>361</v>
      </c>
      <c r="L360" s="39">
        <v>1770</v>
      </c>
      <c r="M360" s="50" t="s">
        <v>144</v>
      </c>
      <c r="N360" s="123">
        <v>0</v>
      </c>
      <c r="O360" s="123" t="s">
        <v>144</v>
      </c>
      <c r="P360" s="123" t="s">
        <v>144</v>
      </c>
      <c r="Q360" s="123" t="s">
        <v>144</v>
      </c>
      <c r="R360" s="123" t="s">
        <v>144</v>
      </c>
      <c r="S360" s="130"/>
    </row>
    <row r="361" spans="1:19" ht="12.95" customHeight="1">
      <c r="A361" s="32" t="s">
        <v>108</v>
      </c>
      <c r="B361" s="26" t="s">
        <v>226</v>
      </c>
      <c r="C361" s="32" t="s">
        <v>227</v>
      </c>
      <c r="D361" s="32" t="s">
        <v>116</v>
      </c>
      <c r="E361" s="32">
        <v>85571332201</v>
      </c>
      <c r="F361" s="24" t="s">
        <v>757</v>
      </c>
      <c r="G361" s="32" t="s">
        <v>431</v>
      </c>
      <c r="H361" s="32">
        <v>92000010195</v>
      </c>
      <c r="I361" s="32" t="s">
        <v>361</v>
      </c>
      <c r="J361" s="32" t="s">
        <v>325</v>
      </c>
      <c r="K361" s="32" t="s">
        <v>389</v>
      </c>
      <c r="L361" s="39">
        <v>64110</v>
      </c>
      <c r="M361" s="50">
        <v>53.279775368536001</v>
      </c>
      <c r="N361" s="123">
        <v>1977201.5</v>
      </c>
      <c r="O361" s="123">
        <v>160</v>
      </c>
      <c r="P361" s="123">
        <v>34000</v>
      </c>
      <c r="Q361" s="123" t="s">
        <v>144</v>
      </c>
      <c r="R361" s="123" t="s">
        <v>144</v>
      </c>
      <c r="S361" s="130"/>
    </row>
    <row r="362" spans="1:19" ht="12.95" customHeight="1">
      <c r="A362" s="32" t="s">
        <v>108</v>
      </c>
      <c r="B362" s="26" t="s">
        <v>226</v>
      </c>
      <c r="C362" s="32" t="s">
        <v>227</v>
      </c>
      <c r="D362" s="32" t="s">
        <v>116</v>
      </c>
      <c r="E362" s="32">
        <v>85571332201</v>
      </c>
      <c r="F362" s="24" t="s">
        <v>1117</v>
      </c>
      <c r="G362" s="32" t="s">
        <v>431</v>
      </c>
      <c r="H362" s="32">
        <v>92000010195</v>
      </c>
      <c r="I362" s="32" t="s">
        <v>361</v>
      </c>
      <c r="J362" s="32" t="s">
        <v>325</v>
      </c>
      <c r="K362" s="32" t="s">
        <v>361</v>
      </c>
      <c r="L362" s="39">
        <v>2180</v>
      </c>
      <c r="M362" s="50">
        <v>100</v>
      </c>
      <c r="N362" s="123">
        <v>669376</v>
      </c>
      <c r="O362" s="123" t="s">
        <v>144</v>
      </c>
      <c r="P362" s="123" t="s">
        <v>144</v>
      </c>
      <c r="Q362" s="123">
        <v>360</v>
      </c>
      <c r="R362" s="123">
        <v>1820</v>
      </c>
      <c r="S362" s="130"/>
    </row>
    <row r="363" spans="1:19" ht="12.95" customHeight="1">
      <c r="A363" s="32" t="s">
        <v>108</v>
      </c>
      <c r="B363" s="26" t="s">
        <v>226</v>
      </c>
      <c r="C363" s="32" t="s">
        <v>227</v>
      </c>
      <c r="D363" s="32" t="s">
        <v>116</v>
      </c>
      <c r="E363" s="32">
        <v>85571332201</v>
      </c>
      <c r="F363" s="24" t="s">
        <v>1117</v>
      </c>
      <c r="G363" s="32" t="s">
        <v>431</v>
      </c>
      <c r="H363" s="32">
        <v>92000010195</v>
      </c>
      <c r="I363" s="32" t="s">
        <v>361</v>
      </c>
      <c r="J363" s="32" t="s">
        <v>325</v>
      </c>
      <c r="K363" s="32" t="s">
        <v>389</v>
      </c>
      <c r="L363" s="39">
        <v>2290</v>
      </c>
      <c r="M363" s="50">
        <v>100</v>
      </c>
      <c r="N363" s="123">
        <v>292615</v>
      </c>
      <c r="O363" s="123" t="s">
        <v>144</v>
      </c>
      <c r="P363" s="123" t="s">
        <v>144</v>
      </c>
      <c r="Q363" s="123">
        <v>40</v>
      </c>
      <c r="R363" s="123">
        <v>2250</v>
      </c>
      <c r="S363" s="130"/>
    </row>
    <row r="364" spans="1:19" ht="12.95" customHeight="1">
      <c r="A364" s="32" t="s">
        <v>108</v>
      </c>
      <c r="B364" s="26" t="s">
        <v>229</v>
      </c>
      <c r="C364" s="32" t="s">
        <v>230</v>
      </c>
      <c r="D364" s="32" t="s">
        <v>116</v>
      </c>
      <c r="E364" s="32">
        <v>64971749321</v>
      </c>
      <c r="F364" s="24" t="s">
        <v>760</v>
      </c>
      <c r="G364" s="32" t="s">
        <v>376</v>
      </c>
      <c r="H364" s="32">
        <v>79004837861</v>
      </c>
      <c r="I364" s="32" t="s">
        <v>361</v>
      </c>
      <c r="J364" s="32" t="s">
        <v>325</v>
      </c>
      <c r="K364" s="32" t="s">
        <v>361</v>
      </c>
      <c r="L364" s="39">
        <v>1064040</v>
      </c>
      <c r="M364" s="50">
        <v>3.85059626349687</v>
      </c>
      <c r="N364" s="123">
        <v>12835459.09</v>
      </c>
      <c r="O364" s="123" t="s">
        <v>144</v>
      </c>
      <c r="P364" s="123" t="s">
        <v>144</v>
      </c>
      <c r="Q364" s="123" t="s">
        <v>144</v>
      </c>
      <c r="R364" s="123">
        <v>40970</v>
      </c>
      <c r="S364" s="130"/>
    </row>
    <row r="365" spans="1:19" ht="12.95" customHeight="1">
      <c r="A365" s="32" t="s">
        <v>108</v>
      </c>
      <c r="B365" s="26" t="s">
        <v>229</v>
      </c>
      <c r="C365" s="32" t="s">
        <v>230</v>
      </c>
      <c r="D365" s="32" t="s">
        <v>116</v>
      </c>
      <c r="E365" s="32">
        <v>64971749321</v>
      </c>
      <c r="F365" s="24" t="s">
        <v>761</v>
      </c>
      <c r="G365" s="32" t="s">
        <v>376</v>
      </c>
      <c r="H365" s="32">
        <v>79004837861</v>
      </c>
      <c r="I365" s="32" t="s">
        <v>361</v>
      </c>
      <c r="J365" s="32" t="s">
        <v>325</v>
      </c>
      <c r="K365" s="32" t="s">
        <v>389</v>
      </c>
      <c r="L365" s="39">
        <v>130</v>
      </c>
      <c r="M365" s="50">
        <v>80.152671755725208</v>
      </c>
      <c r="N365" s="123">
        <v>49589.04</v>
      </c>
      <c r="O365" s="123" t="s">
        <v>144</v>
      </c>
      <c r="P365" s="123">
        <v>100</v>
      </c>
      <c r="Q365" s="123" t="s">
        <v>144</v>
      </c>
      <c r="R365" s="123" t="s">
        <v>142</v>
      </c>
      <c r="S365" s="130"/>
    </row>
    <row r="366" spans="1:19" ht="12.95" customHeight="1">
      <c r="A366" s="32" t="s">
        <v>108</v>
      </c>
      <c r="B366" s="26" t="s">
        <v>232</v>
      </c>
      <c r="C366" s="32" t="s">
        <v>233</v>
      </c>
      <c r="D366" s="32" t="s">
        <v>116</v>
      </c>
      <c r="E366" s="32">
        <v>75493363262</v>
      </c>
      <c r="F366" s="24" t="s">
        <v>762</v>
      </c>
      <c r="G366" s="32" t="s">
        <v>763</v>
      </c>
      <c r="H366" s="32">
        <v>70050109450</v>
      </c>
      <c r="I366" s="32" t="s">
        <v>361</v>
      </c>
      <c r="J366" s="32" t="s">
        <v>325</v>
      </c>
      <c r="K366" s="32" t="s">
        <v>389</v>
      </c>
      <c r="L366" s="39">
        <v>798560</v>
      </c>
      <c r="M366" s="50">
        <v>72.7901702696238</v>
      </c>
      <c r="N366" s="123">
        <v>77031379.829999998</v>
      </c>
      <c r="O366" s="123">
        <v>95710</v>
      </c>
      <c r="P366" s="123">
        <v>394840</v>
      </c>
      <c r="Q366" s="123">
        <v>68490</v>
      </c>
      <c r="R366" s="123">
        <v>22230</v>
      </c>
      <c r="S366" s="130"/>
    </row>
    <row r="367" spans="1:19" ht="12.95" customHeight="1">
      <c r="A367" s="32" t="s">
        <v>108</v>
      </c>
      <c r="B367" s="26" t="s">
        <v>232</v>
      </c>
      <c r="C367" s="32" t="s">
        <v>233</v>
      </c>
      <c r="D367" s="32" t="s">
        <v>116</v>
      </c>
      <c r="E367" s="32">
        <v>75493363262</v>
      </c>
      <c r="F367" s="24" t="s">
        <v>764</v>
      </c>
      <c r="G367" s="32" t="s">
        <v>763</v>
      </c>
      <c r="H367" s="32">
        <v>70050109450</v>
      </c>
      <c r="I367" s="32" t="s">
        <v>361</v>
      </c>
      <c r="J367" s="32" t="s">
        <v>325</v>
      </c>
      <c r="K367" s="32" t="s">
        <v>361</v>
      </c>
      <c r="L367" s="39">
        <v>12210</v>
      </c>
      <c r="M367" s="50">
        <v>19.082343301925402</v>
      </c>
      <c r="N367" s="123">
        <v>170828.43</v>
      </c>
      <c r="O367" s="123" t="s">
        <v>144</v>
      </c>
      <c r="P367" s="123" t="s">
        <v>144</v>
      </c>
      <c r="Q367" s="123" t="s">
        <v>144</v>
      </c>
      <c r="R367" s="123">
        <v>2330</v>
      </c>
      <c r="S367" s="130"/>
    </row>
    <row r="368" spans="1:19" ht="12.95" customHeight="1">
      <c r="A368" s="32" t="s">
        <v>108</v>
      </c>
      <c r="B368" s="26" t="s">
        <v>232</v>
      </c>
      <c r="C368" s="32" t="s">
        <v>233</v>
      </c>
      <c r="D368" s="32" t="s">
        <v>116</v>
      </c>
      <c r="E368" s="32">
        <v>75493363262</v>
      </c>
      <c r="F368" s="24" t="s">
        <v>765</v>
      </c>
      <c r="G368" s="32" t="s">
        <v>763</v>
      </c>
      <c r="H368" s="32">
        <v>70050109450</v>
      </c>
      <c r="I368" s="32" t="s">
        <v>361</v>
      </c>
      <c r="J368" s="32" t="s">
        <v>325</v>
      </c>
      <c r="K368" s="32" t="s">
        <v>389</v>
      </c>
      <c r="L368" s="39">
        <v>15070</v>
      </c>
      <c r="M368" s="50">
        <v>61.136182638704497</v>
      </c>
      <c r="N368" s="123">
        <v>900308.92</v>
      </c>
      <c r="O368" s="123" t="s">
        <v>144</v>
      </c>
      <c r="P368" s="123">
        <v>4750</v>
      </c>
      <c r="Q368" s="123">
        <v>600</v>
      </c>
      <c r="R368" s="123">
        <v>3860</v>
      </c>
      <c r="S368" s="130"/>
    </row>
    <row r="369" spans="1:19" ht="12.95" customHeight="1">
      <c r="A369" s="32" t="s">
        <v>108</v>
      </c>
      <c r="B369" s="26" t="s">
        <v>232</v>
      </c>
      <c r="C369" s="32" t="s">
        <v>233</v>
      </c>
      <c r="D369" s="32" t="s">
        <v>116</v>
      </c>
      <c r="E369" s="32">
        <v>75493363262</v>
      </c>
      <c r="F369" s="24" t="s">
        <v>766</v>
      </c>
      <c r="G369" s="32" t="s">
        <v>763</v>
      </c>
      <c r="H369" s="32">
        <v>70050109450</v>
      </c>
      <c r="I369" s="32" t="s">
        <v>361</v>
      </c>
      <c r="J369" s="32" t="s">
        <v>325</v>
      </c>
      <c r="K369" s="32" t="s">
        <v>361</v>
      </c>
      <c r="L369" s="39">
        <v>180</v>
      </c>
      <c r="M369" s="50">
        <v>94.318181818181799</v>
      </c>
      <c r="N369" s="123">
        <v>78080</v>
      </c>
      <c r="O369" s="123" t="s">
        <v>144</v>
      </c>
      <c r="P369" s="123" t="s">
        <v>144</v>
      </c>
      <c r="Q369" s="123">
        <v>160</v>
      </c>
      <c r="R369" s="123" t="s">
        <v>142</v>
      </c>
      <c r="S369" s="130"/>
    </row>
    <row r="370" spans="1:19" ht="12.95" customHeight="1">
      <c r="A370" s="32" t="s">
        <v>108</v>
      </c>
      <c r="B370" s="26" t="s">
        <v>232</v>
      </c>
      <c r="C370" s="32" t="s">
        <v>233</v>
      </c>
      <c r="D370" s="32" t="s">
        <v>116</v>
      </c>
      <c r="E370" s="32">
        <v>75493363262</v>
      </c>
      <c r="F370" s="24" t="s">
        <v>767</v>
      </c>
      <c r="G370" s="32" t="s">
        <v>763</v>
      </c>
      <c r="H370" s="32">
        <v>70050109450</v>
      </c>
      <c r="I370" s="32" t="s">
        <v>361</v>
      </c>
      <c r="J370" s="32" t="s">
        <v>325</v>
      </c>
      <c r="K370" s="32" t="s">
        <v>389</v>
      </c>
      <c r="L370" s="39">
        <v>42900</v>
      </c>
      <c r="M370" s="50">
        <v>54.512820512820504</v>
      </c>
      <c r="N370" s="123">
        <v>1516421.5</v>
      </c>
      <c r="O370" s="123">
        <v>1130</v>
      </c>
      <c r="P370" s="123">
        <v>18660</v>
      </c>
      <c r="Q370" s="123" t="s">
        <v>144</v>
      </c>
      <c r="R370" s="123">
        <v>3600</v>
      </c>
      <c r="S370" s="130"/>
    </row>
    <row r="371" spans="1:19" ht="12.95" customHeight="1">
      <c r="A371" s="32" t="s">
        <v>108</v>
      </c>
      <c r="B371" s="26" t="s">
        <v>232</v>
      </c>
      <c r="C371" s="32" t="s">
        <v>233</v>
      </c>
      <c r="D371" s="32" t="s">
        <v>116</v>
      </c>
      <c r="E371" s="32">
        <v>75493363262</v>
      </c>
      <c r="F371" s="24" t="s">
        <v>768</v>
      </c>
      <c r="G371" s="32" t="s">
        <v>763</v>
      </c>
      <c r="H371" s="32">
        <v>70050109450</v>
      </c>
      <c r="I371" s="32" t="s">
        <v>361</v>
      </c>
      <c r="J371" s="32" t="s">
        <v>325</v>
      </c>
      <c r="K371" s="32" t="s">
        <v>389</v>
      </c>
      <c r="L371" s="39">
        <v>18460</v>
      </c>
      <c r="M371" s="50">
        <v>24.4501029363961</v>
      </c>
      <c r="N371" s="123">
        <v>266739.5</v>
      </c>
      <c r="O371" s="123">
        <v>120</v>
      </c>
      <c r="P371" s="123">
        <v>3780</v>
      </c>
      <c r="Q371" s="123" t="s">
        <v>144</v>
      </c>
      <c r="R371" s="123">
        <v>620</v>
      </c>
      <c r="S371" s="130"/>
    </row>
    <row r="372" spans="1:19" ht="12.95" customHeight="1">
      <c r="A372" s="32" t="s">
        <v>108</v>
      </c>
      <c r="B372" s="26" t="s">
        <v>124</v>
      </c>
      <c r="C372" s="32" t="s">
        <v>235</v>
      </c>
      <c r="D372" s="32" t="s">
        <v>111</v>
      </c>
      <c r="E372" s="32">
        <v>51068260563</v>
      </c>
      <c r="F372" s="24" t="s">
        <v>468</v>
      </c>
      <c r="G372" s="32" t="s">
        <v>376</v>
      </c>
      <c r="H372" s="32">
        <v>79004837861</v>
      </c>
      <c r="I372" s="32" t="s">
        <v>361</v>
      </c>
      <c r="J372" s="32" t="s">
        <v>325</v>
      </c>
      <c r="K372" s="32" t="s">
        <v>389</v>
      </c>
      <c r="L372" s="39">
        <v>130</v>
      </c>
      <c r="M372" s="50">
        <v>100</v>
      </c>
      <c r="N372" s="123">
        <v>110658.71</v>
      </c>
      <c r="O372" s="123" t="s">
        <v>144</v>
      </c>
      <c r="P372" s="123">
        <v>120</v>
      </c>
      <c r="Q372" s="123" t="s">
        <v>144</v>
      </c>
      <c r="R372" s="123" t="s">
        <v>142</v>
      </c>
      <c r="S372" s="130"/>
    </row>
    <row r="373" spans="1:19" ht="12.95" customHeight="1">
      <c r="A373" s="32" t="s">
        <v>108</v>
      </c>
      <c r="B373" s="26" t="s">
        <v>124</v>
      </c>
      <c r="C373" s="32" t="s">
        <v>235</v>
      </c>
      <c r="D373" s="32" t="s">
        <v>111</v>
      </c>
      <c r="E373" s="32">
        <v>51068260563</v>
      </c>
      <c r="F373" s="24" t="s">
        <v>769</v>
      </c>
      <c r="G373" s="32" t="s">
        <v>376</v>
      </c>
      <c r="H373" s="32">
        <v>79004837861</v>
      </c>
      <c r="I373" s="32" t="s">
        <v>361</v>
      </c>
      <c r="J373" s="32" t="s">
        <v>325</v>
      </c>
      <c r="K373" s="32" t="s">
        <v>361</v>
      </c>
      <c r="L373" s="39">
        <v>2760</v>
      </c>
      <c r="M373" s="50">
        <v>17.271407837445597</v>
      </c>
      <c r="N373" s="123">
        <v>262342.51</v>
      </c>
      <c r="O373" s="123" t="s">
        <v>144</v>
      </c>
      <c r="P373" s="123" t="s">
        <v>144</v>
      </c>
      <c r="Q373" s="123" t="s">
        <v>142</v>
      </c>
      <c r="R373" s="123">
        <v>480</v>
      </c>
      <c r="S373" s="130"/>
    </row>
    <row r="374" spans="1:19" ht="12.95" customHeight="1">
      <c r="A374" s="32" t="s">
        <v>108</v>
      </c>
      <c r="B374" s="26" t="s">
        <v>124</v>
      </c>
      <c r="C374" s="32" t="s">
        <v>235</v>
      </c>
      <c r="D374" s="32" t="s">
        <v>111</v>
      </c>
      <c r="E374" s="32">
        <v>51068260563</v>
      </c>
      <c r="F374" s="24" t="s">
        <v>769</v>
      </c>
      <c r="G374" s="32" t="s">
        <v>376</v>
      </c>
      <c r="H374" s="32">
        <v>79004837861</v>
      </c>
      <c r="I374" s="32" t="s">
        <v>361</v>
      </c>
      <c r="J374" s="32" t="s">
        <v>325</v>
      </c>
      <c r="K374" s="32" t="s">
        <v>389</v>
      </c>
      <c r="L374" s="39">
        <v>230</v>
      </c>
      <c r="M374" s="50">
        <v>100</v>
      </c>
      <c r="N374" s="123">
        <v>50780.49</v>
      </c>
      <c r="O374" s="123" t="s">
        <v>144</v>
      </c>
      <c r="P374" s="123">
        <v>180</v>
      </c>
      <c r="Q374" s="123" t="s">
        <v>144</v>
      </c>
      <c r="R374" s="123">
        <v>50</v>
      </c>
      <c r="S374" s="130"/>
    </row>
    <row r="375" spans="1:19" ht="12.95" customHeight="1">
      <c r="A375" s="32" t="s">
        <v>108</v>
      </c>
      <c r="B375" s="26" t="s">
        <v>157</v>
      </c>
      <c r="C375" s="32" t="s">
        <v>237</v>
      </c>
      <c r="D375" s="32" t="s">
        <v>111</v>
      </c>
      <c r="E375" s="32">
        <v>43905581638</v>
      </c>
      <c r="F375" s="24">
        <v>3378</v>
      </c>
      <c r="G375" s="32" t="s">
        <v>771</v>
      </c>
      <c r="H375" s="32">
        <v>75004274882</v>
      </c>
      <c r="I375" s="32" t="s">
        <v>361</v>
      </c>
      <c r="J375" s="32" t="s">
        <v>325</v>
      </c>
      <c r="K375" s="32" t="s">
        <v>389</v>
      </c>
      <c r="L375" s="39">
        <v>38590</v>
      </c>
      <c r="M375" s="50">
        <v>32.283811448858501</v>
      </c>
      <c r="N375" s="123">
        <v>4006333.67</v>
      </c>
      <c r="O375" s="123">
        <v>680</v>
      </c>
      <c r="P375" s="123">
        <v>7310</v>
      </c>
      <c r="Q375" s="123">
        <v>4450</v>
      </c>
      <c r="R375" s="123">
        <v>20</v>
      </c>
      <c r="S375" s="130"/>
    </row>
    <row r="376" spans="1:19" ht="12.95" customHeight="1">
      <c r="A376" s="32" t="s">
        <v>108</v>
      </c>
      <c r="B376" s="26" t="s">
        <v>157</v>
      </c>
      <c r="C376" s="32" t="s">
        <v>237</v>
      </c>
      <c r="D376" s="32" t="s">
        <v>111</v>
      </c>
      <c r="E376" s="32">
        <v>43905581638</v>
      </c>
      <c r="F376" s="24" t="s">
        <v>772</v>
      </c>
      <c r="G376" s="32" t="s">
        <v>376</v>
      </c>
      <c r="H376" s="32">
        <v>79004837861</v>
      </c>
      <c r="I376" s="32" t="s">
        <v>361</v>
      </c>
      <c r="J376" s="32" t="s">
        <v>325</v>
      </c>
      <c r="K376" s="32" t="s">
        <v>389</v>
      </c>
      <c r="L376" s="39">
        <v>72010</v>
      </c>
      <c r="M376" s="50">
        <v>2.11498402999583</v>
      </c>
      <c r="N376" s="123">
        <v>358765.84</v>
      </c>
      <c r="O376" s="123" t="s">
        <v>144</v>
      </c>
      <c r="P376" s="123">
        <v>1520</v>
      </c>
      <c r="Q376" s="123" t="s">
        <v>144</v>
      </c>
      <c r="R376" s="123" t="s">
        <v>144</v>
      </c>
      <c r="S376" s="130"/>
    </row>
    <row r="377" spans="1:19" ht="12.95" customHeight="1">
      <c r="A377" s="32" t="s">
        <v>108</v>
      </c>
      <c r="B377" s="26" t="s">
        <v>157</v>
      </c>
      <c r="C377" s="32" t="s">
        <v>237</v>
      </c>
      <c r="D377" s="32" t="s">
        <v>111</v>
      </c>
      <c r="E377" s="32">
        <v>43905581638</v>
      </c>
      <c r="F377" s="24" t="s">
        <v>1118</v>
      </c>
      <c r="G377" s="32" t="s">
        <v>470</v>
      </c>
      <c r="H377" s="32">
        <v>79004837861</v>
      </c>
      <c r="I377" s="32" t="s">
        <v>361</v>
      </c>
      <c r="J377" s="32" t="s">
        <v>325</v>
      </c>
      <c r="K377" s="32" t="s">
        <v>389</v>
      </c>
      <c r="L377" s="39">
        <v>98990</v>
      </c>
      <c r="M377" s="50">
        <v>8.1823140796411897E-2</v>
      </c>
      <c r="N377" s="123">
        <v>24571.96</v>
      </c>
      <c r="O377" s="123" t="s">
        <v>144</v>
      </c>
      <c r="P377" s="123">
        <v>80</v>
      </c>
      <c r="Q377" s="123" t="s">
        <v>144</v>
      </c>
      <c r="R377" s="123" t="s">
        <v>144</v>
      </c>
      <c r="S377" s="130"/>
    </row>
    <row r="378" spans="1:19" ht="12.95" customHeight="1">
      <c r="A378" s="32" t="s">
        <v>108</v>
      </c>
      <c r="B378" s="26" t="s">
        <v>157</v>
      </c>
      <c r="C378" s="32" t="s">
        <v>237</v>
      </c>
      <c r="D378" s="32" t="s">
        <v>111</v>
      </c>
      <c r="E378" s="32">
        <v>43905581638</v>
      </c>
      <c r="F378" s="24" t="s">
        <v>774</v>
      </c>
      <c r="G378" s="32" t="s">
        <v>502</v>
      </c>
      <c r="H378" s="32">
        <v>90000000402</v>
      </c>
      <c r="I378" s="32" t="s">
        <v>361</v>
      </c>
      <c r="J378" s="32" t="s">
        <v>325</v>
      </c>
      <c r="K378" s="32" t="s">
        <v>389</v>
      </c>
      <c r="L378" s="39">
        <v>50940</v>
      </c>
      <c r="M378" s="50">
        <v>6.3529457957869502</v>
      </c>
      <c r="N378" s="123">
        <v>655063.88</v>
      </c>
      <c r="O378" s="123" t="s">
        <v>144</v>
      </c>
      <c r="P378" s="123">
        <v>3240</v>
      </c>
      <c r="Q378" s="123" t="s">
        <v>144</v>
      </c>
      <c r="R378" s="123" t="s">
        <v>144</v>
      </c>
      <c r="S378" s="130"/>
    </row>
    <row r="379" spans="1:19" ht="12.95" customHeight="1">
      <c r="A379" s="32" t="s">
        <v>108</v>
      </c>
      <c r="B379" s="26" t="s">
        <v>157</v>
      </c>
      <c r="C379" s="32" t="s">
        <v>237</v>
      </c>
      <c r="D379" s="32" t="s">
        <v>111</v>
      </c>
      <c r="E379" s="32">
        <v>43905581638</v>
      </c>
      <c r="F379" s="24" t="s">
        <v>1119</v>
      </c>
      <c r="G379" s="32" t="s">
        <v>776</v>
      </c>
      <c r="H379" s="32">
        <v>70050109450</v>
      </c>
      <c r="I379" s="32" t="s">
        <v>361</v>
      </c>
      <c r="J379" s="32" t="s">
        <v>325</v>
      </c>
      <c r="K379" s="32" t="s">
        <v>389</v>
      </c>
      <c r="L379" s="39">
        <v>72010</v>
      </c>
      <c r="M379" s="50">
        <v>0.98597417025413103</v>
      </c>
      <c r="N379" s="123">
        <v>153070</v>
      </c>
      <c r="O379" s="123" t="s">
        <v>144</v>
      </c>
      <c r="P379" s="123">
        <v>710</v>
      </c>
      <c r="Q379" s="123" t="s">
        <v>144</v>
      </c>
      <c r="R379" s="123" t="s">
        <v>144</v>
      </c>
      <c r="S379" s="130"/>
    </row>
    <row r="380" spans="1:19" ht="12.95" customHeight="1">
      <c r="A380" s="32" t="s">
        <v>108</v>
      </c>
      <c r="B380" s="26" t="s">
        <v>157</v>
      </c>
      <c r="C380" s="32" t="s">
        <v>237</v>
      </c>
      <c r="D380" s="32" t="s">
        <v>111</v>
      </c>
      <c r="E380" s="32">
        <v>43905581638</v>
      </c>
      <c r="F380" s="24" t="s">
        <v>777</v>
      </c>
      <c r="G380" s="32" t="s">
        <v>502</v>
      </c>
      <c r="H380" s="32">
        <v>90000000402</v>
      </c>
      <c r="I380" s="32" t="s">
        <v>361</v>
      </c>
      <c r="J380" s="32" t="s">
        <v>325</v>
      </c>
      <c r="K380" s="32" t="s">
        <v>389</v>
      </c>
      <c r="L380" s="39">
        <v>3260</v>
      </c>
      <c r="M380" s="50">
        <v>19.3984039287907</v>
      </c>
      <c r="N380" s="123">
        <v>118068.97</v>
      </c>
      <c r="O380" s="123" t="s">
        <v>144</v>
      </c>
      <c r="P380" s="123">
        <v>630</v>
      </c>
      <c r="Q380" s="123" t="s">
        <v>144</v>
      </c>
      <c r="R380" s="123" t="s">
        <v>144</v>
      </c>
      <c r="S380" s="130"/>
    </row>
    <row r="381" spans="1:19" ht="12.95" customHeight="1">
      <c r="A381" s="32" t="s">
        <v>108</v>
      </c>
      <c r="B381" s="26" t="s">
        <v>157</v>
      </c>
      <c r="C381" s="32" t="s">
        <v>237</v>
      </c>
      <c r="D381" s="32" t="s">
        <v>111</v>
      </c>
      <c r="E381" s="32">
        <v>43905581638</v>
      </c>
      <c r="F381" s="24" t="s">
        <v>778</v>
      </c>
      <c r="G381" s="32" t="s">
        <v>502</v>
      </c>
      <c r="H381" s="32">
        <v>90000000402</v>
      </c>
      <c r="I381" s="32" t="s">
        <v>361</v>
      </c>
      <c r="J381" s="32" t="s">
        <v>325</v>
      </c>
      <c r="K381" s="32" t="s">
        <v>389</v>
      </c>
      <c r="L381" s="39">
        <v>3830</v>
      </c>
      <c r="M381" s="50">
        <v>2.4810655523635399</v>
      </c>
      <c r="N381" s="123">
        <v>29967.07</v>
      </c>
      <c r="O381" s="123" t="s">
        <v>144</v>
      </c>
      <c r="P381" s="123">
        <v>100</v>
      </c>
      <c r="Q381" s="123" t="s">
        <v>144</v>
      </c>
      <c r="R381" s="123" t="s">
        <v>144</v>
      </c>
      <c r="S381" s="130"/>
    </row>
    <row r="382" spans="1:19" ht="12.95" customHeight="1">
      <c r="A382" s="32" t="s">
        <v>108</v>
      </c>
      <c r="B382" s="26" t="s">
        <v>157</v>
      </c>
      <c r="C382" s="32" t="s">
        <v>237</v>
      </c>
      <c r="D382" s="32" t="s">
        <v>111</v>
      </c>
      <c r="E382" s="32">
        <v>43905581638</v>
      </c>
      <c r="F382" s="24" t="s">
        <v>779</v>
      </c>
      <c r="G382" s="32" t="s">
        <v>502</v>
      </c>
      <c r="H382" s="32">
        <v>90000000402</v>
      </c>
      <c r="I382" s="32" t="s">
        <v>361</v>
      </c>
      <c r="J382" s="32" t="s">
        <v>325</v>
      </c>
      <c r="K382" s="32" t="s">
        <v>389</v>
      </c>
      <c r="L382" s="39">
        <v>4960</v>
      </c>
      <c r="M382" s="50">
        <v>13.2581100141044</v>
      </c>
      <c r="N382" s="123">
        <v>128274.41</v>
      </c>
      <c r="O382" s="123" t="s">
        <v>144</v>
      </c>
      <c r="P382" s="123">
        <v>660</v>
      </c>
      <c r="Q382" s="123" t="s">
        <v>144</v>
      </c>
      <c r="R382" s="123" t="s">
        <v>144</v>
      </c>
      <c r="S382" s="130"/>
    </row>
    <row r="383" spans="1:19" ht="12.95" customHeight="1">
      <c r="A383" s="32" t="s">
        <v>108</v>
      </c>
      <c r="B383" s="26" t="s">
        <v>239</v>
      </c>
      <c r="C383" s="32" t="s">
        <v>240</v>
      </c>
      <c r="D383" s="32" t="s">
        <v>116</v>
      </c>
      <c r="E383" s="32">
        <v>76641658449</v>
      </c>
      <c r="F383" s="24" t="s">
        <v>1346</v>
      </c>
      <c r="G383" s="32" t="s">
        <v>360</v>
      </c>
      <c r="H383" s="32">
        <v>75004274882</v>
      </c>
      <c r="I383" s="32" t="s">
        <v>361</v>
      </c>
      <c r="J383" s="32" t="s">
        <v>325</v>
      </c>
      <c r="K383" s="32" t="s">
        <v>389</v>
      </c>
      <c r="L383" s="39">
        <v>23190</v>
      </c>
      <c r="M383" s="50">
        <v>37.445009919779196</v>
      </c>
      <c r="N383" s="123">
        <v>2345459.69</v>
      </c>
      <c r="O383" s="123">
        <v>120</v>
      </c>
      <c r="P383" s="123">
        <v>7580</v>
      </c>
      <c r="Q383" s="123" t="s">
        <v>144</v>
      </c>
      <c r="R383" s="123">
        <v>980</v>
      </c>
      <c r="S383" s="130"/>
    </row>
    <row r="384" spans="1:19" ht="12.95" customHeight="1">
      <c r="A384" s="32" t="s">
        <v>108</v>
      </c>
      <c r="B384" s="26" t="s">
        <v>242</v>
      </c>
      <c r="C384" s="32" t="s">
        <v>243</v>
      </c>
      <c r="D384" s="32" t="s">
        <v>116</v>
      </c>
      <c r="E384" s="32">
        <v>28342064803</v>
      </c>
      <c r="F384" s="24" t="s">
        <v>783</v>
      </c>
      <c r="G384" s="32" t="s">
        <v>396</v>
      </c>
      <c r="H384" s="32">
        <v>70050109450</v>
      </c>
      <c r="I384" s="32" t="s">
        <v>361</v>
      </c>
      <c r="J384" s="32" t="s">
        <v>325</v>
      </c>
      <c r="K384" s="32" t="s">
        <v>389</v>
      </c>
      <c r="L384" s="39">
        <v>66480</v>
      </c>
      <c r="M384" s="50">
        <v>54.001323746201699</v>
      </c>
      <c r="N384" s="123">
        <v>1884321.77</v>
      </c>
      <c r="O384" s="123" t="s">
        <v>144</v>
      </c>
      <c r="P384" s="123">
        <v>35280</v>
      </c>
      <c r="Q384" s="123" t="s">
        <v>144</v>
      </c>
      <c r="R384" s="123">
        <v>620</v>
      </c>
      <c r="S384" s="130"/>
    </row>
    <row r="385" spans="1:19" ht="12.95" customHeight="1">
      <c r="A385" s="32" t="s">
        <v>108</v>
      </c>
      <c r="B385" s="26" t="s">
        <v>245</v>
      </c>
      <c r="C385" s="32" t="s">
        <v>246</v>
      </c>
      <c r="D385" s="32" t="s">
        <v>116</v>
      </c>
      <c r="E385" s="32">
        <v>33813823017</v>
      </c>
      <c r="F385" s="24" t="s">
        <v>784</v>
      </c>
      <c r="G385" s="32" t="s">
        <v>360</v>
      </c>
      <c r="H385" s="32">
        <v>75004274882</v>
      </c>
      <c r="I385" s="32" t="s">
        <v>361</v>
      </c>
      <c r="J385" s="32" t="s">
        <v>325</v>
      </c>
      <c r="K385" s="32" t="s">
        <v>389</v>
      </c>
      <c r="L385" s="39">
        <v>127100</v>
      </c>
      <c r="M385" s="50">
        <v>53.421294875728798</v>
      </c>
      <c r="N385" s="123">
        <v>17411667.91</v>
      </c>
      <c r="O385" s="123">
        <v>830</v>
      </c>
      <c r="P385" s="123">
        <v>57880</v>
      </c>
      <c r="Q385" s="123" t="s">
        <v>144</v>
      </c>
      <c r="R385" s="123">
        <v>9190</v>
      </c>
      <c r="S385" s="130"/>
    </row>
    <row r="386" spans="1:19" ht="12.95" customHeight="1">
      <c r="A386" s="32" t="s">
        <v>108</v>
      </c>
      <c r="B386" s="26" t="s">
        <v>248</v>
      </c>
      <c r="C386" s="32" t="s">
        <v>249</v>
      </c>
      <c r="D386" s="32" t="s">
        <v>116</v>
      </c>
      <c r="E386" s="32">
        <v>56286625181</v>
      </c>
      <c r="F386" s="24">
        <v>3381</v>
      </c>
      <c r="G386" s="32" t="s">
        <v>786</v>
      </c>
      <c r="H386" s="32">
        <v>75004274882</v>
      </c>
      <c r="I386" s="32" t="s">
        <v>361</v>
      </c>
      <c r="J386" s="32" t="s">
        <v>325</v>
      </c>
      <c r="K386" s="32" t="s">
        <v>389</v>
      </c>
      <c r="L386" s="39">
        <v>38210</v>
      </c>
      <c r="M386" s="50">
        <v>100</v>
      </c>
      <c r="N386" s="123">
        <v>4728864.05</v>
      </c>
      <c r="O386" s="123" t="s">
        <v>144</v>
      </c>
      <c r="P386" s="123" t="s">
        <v>144</v>
      </c>
      <c r="Q386" s="123" t="s">
        <v>144</v>
      </c>
      <c r="R386" s="123">
        <v>38210</v>
      </c>
      <c r="S386" s="130"/>
    </row>
    <row r="387" spans="1:19" ht="12.95" customHeight="1">
      <c r="A387" s="32" t="s">
        <v>108</v>
      </c>
      <c r="B387" s="26" t="s">
        <v>251</v>
      </c>
      <c r="C387" s="32" t="s">
        <v>252</v>
      </c>
      <c r="D387" s="32" t="s">
        <v>137</v>
      </c>
      <c r="E387" s="32">
        <v>23053121564</v>
      </c>
      <c r="F387" s="24">
        <v>6105811</v>
      </c>
      <c r="G387" s="32" t="s">
        <v>431</v>
      </c>
      <c r="H387" s="32">
        <v>92000010195</v>
      </c>
      <c r="I387" s="32" t="s">
        <v>361</v>
      </c>
      <c r="J387" s="32" t="s">
        <v>325</v>
      </c>
      <c r="K387" s="32" t="s">
        <v>361</v>
      </c>
      <c r="L387" s="39">
        <v>1180</v>
      </c>
      <c r="M387" s="50">
        <v>100</v>
      </c>
      <c r="N387" s="123">
        <v>454823.77</v>
      </c>
      <c r="O387" s="123" t="s">
        <v>144</v>
      </c>
      <c r="P387" s="123">
        <v>1120</v>
      </c>
      <c r="Q387" s="123" t="s">
        <v>144</v>
      </c>
      <c r="R387" s="123">
        <v>70</v>
      </c>
      <c r="S387" s="130"/>
    </row>
    <row r="388" spans="1:19" ht="12.95" customHeight="1">
      <c r="A388" s="32" t="s">
        <v>108</v>
      </c>
      <c r="B388" s="26" t="s">
        <v>251</v>
      </c>
      <c r="C388" s="32" t="s">
        <v>252</v>
      </c>
      <c r="D388" s="32" t="s">
        <v>137</v>
      </c>
      <c r="E388" s="32">
        <v>23053121564</v>
      </c>
      <c r="F388" s="24">
        <v>6105811</v>
      </c>
      <c r="G388" s="32" t="s">
        <v>431</v>
      </c>
      <c r="H388" s="32">
        <v>92000010195</v>
      </c>
      <c r="I388" s="32" t="s">
        <v>361</v>
      </c>
      <c r="J388" s="32" t="s">
        <v>325</v>
      </c>
      <c r="K388" s="32" t="s">
        <v>389</v>
      </c>
      <c r="L388" s="39">
        <v>20310</v>
      </c>
      <c r="M388" s="50">
        <v>100</v>
      </c>
      <c r="N388" s="123">
        <v>4513789.3099999996</v>
      </c>
      <c r="O388" s="123" t="s">
        <v>142</v>
      </c>
      <c r="P388" s="123">
        <v>16740</v>
      </c>
      <c r="Q388" s="123" t="s">
        <v>144</v>
      </c>
      <c r="R388" s="123">
        <v>3560</v>
      </c>
      <c r="S388" s="130"/>
    </row>
    <row r="389" spans="1:19" ht="12.95" customHeight="1">
      <c r="A389" s="32" t="s">
        <v>108</v>
      </c>
      <c r="B389" s="26" t="s">
        <v>251</v>
      </c>
      <c r="C389" s="32" t="s">
        <v>252</v>
      </c>
      <c r="D389" s="32" t="s">
        <v>137</v>
      </c>
      <c r="E389" s="32">
        <v>23053121564</v>
      </c>
      <c r="F389" s="24" t="s">
        <v>788</v>
      </c>
      <c r="G389" s="32" t="s">
        <v>431</v>
      </c>
      <c r="H389" s="32">
        <v>92000010195</v>
      </c>
      <c r="I389" s="32" t="s">
        <v>361</v>
      </c>
      <c r="J389" s="32" t="s">
        <v>325</v>
      </c>
      <c r="K389" s="32" t="s">
        <v>361</v>
      </c>
      <c r="L389" s="39">
        <v>430</v>
      </c>
      <c r="M389" s="50">
        <v>100</v>
      </c>
      <c r="N389" s="123">
        <v>108907.97</v>
      </c>
      <c r="O389" s="123" t="s">
        <v>142</v>
      </c>
      <c r="P389" s="123">
        <v>400</v>
      </c>
      <c r="Q389" s="123" t="s">
        <v>142</v>
      </c>
      <c r="R389" s="123">
        <v>20</v>
      </c>
      <c r="S389" s="130"/>
    </row>
    <row r="390" spans="1:19" ht="12.95" customHeight="1">
      <c r="A390" s="32" t="s">
        <v>108</v>
      </c>
      <c r="B390" s="26" t="s">
        <v>251</v>
      </c>
      <c r="C390" s="32" t="s">
        <v>252</v>
      </c>
      <c r="D390" s="32" t="s">
        <v>137</v>
      </c>
      <c r="E390" s="32">
        <v>23053121564</v>
      </c>
      <c r="F390" s="24" t="s">
        <v>788</v>
      </c>
      <c r="G390" s="32" t="s">
        <v>431</v>
      </c>
      <c r="H390" s="32">
        <v>92000010195</v>
      </c>
      <c r="I390" s="32" t="s">
        <v>361</v>
      </c>
      <c r="J390" s="32" t="s">
        <v>325</v>
      </c>
      <c r="K390" s="32" t="s">
        <v>389</v>
      </c>
      <c r="L390" s="39">
        <v>39540</v>
      </c>
      <c r="M390" s="50">
        <v>100</v>
      </c>
      <c r="N390" s="123">
        <v>9866865.0999999996</v>
      </c>
      <c r="O390" s="123">
        <v>70</v>
      </c>
      <c r="P390" s="123">
        <v>35330</v>
      </c>
      <c r="Q390" s="123">
        <v>20</v>
      </c>
      <c r="R390" s="123">
        <v>4120</v>
      </c>
      <c r="S390" s="130"/>
    </row>
    <row r="391" spans="1:19" ht="12.95" customHeight="1">
      <c r="A391" s="32" t="s">
        <v>108</v>
      </c>
      <c r="B391" s="26" t="s">
        <v>251</v>
      </c>
      <c r="C391" s="32" t="s">
        <v>252</v>
      </c>
      <c r="D391" s="32" t="s">
        <v>137</v>
      </c>
      <c r="E391" s="32">
        <v>23053121564</v>
      </c>
      <c r="F391" s="24" t="s">
        <v>789</v>
      </c>
      <c r="G391" s="32" t="s">
        <v>396</v>
      </c>
      <c r="H391" s="32">
        <v>70050109450</v>
      </c>
      <c r="I391" s="32" t="s">
        <v>361</v>
      </c>
      <c r="J391" s="32" t="s">
        <v>325</v>
      </c>
      <c r="K391" s="32" t="s">
        <v>361</v>
      </c>
      <c r="L391" s="39">
        <v>400</v>
      </c>
      <c r="M391" s="50">
        <v>100</v>
      </c>
      <c r="N391" s="123">
        <v>65385.49</v>
      </c>
      <c r="O391" s="123" t="s">
        <v>144</v>
      </c>
      <c r="P391" s="123">
        <v>300</v>
      </c>
      <c r="Q391" s="123" t="s">
        <v>144</v>
      </c>
      <c r="R391" s="123">
        <v>100</v>
      </c>
      <c r="S391" s="130"/>
    </row>
    <row r="392" spans="1:19" ht="12.95" customHeight="1">
      <c r="A392" s="32" t="s">
        <v>108</v>
      </c>
      <c r="B392" s="26" t="s">
        <v>251</v>
      </c>
      <c r="C392" s="32" t="s">
        <v>252</v>
      </c>
      <c r="D392" s="32" t="s">
        <v>137</v>
      </c>
      <c r="E392" s="32">
        <v>23053121564</v>
      </c>
      <c r="F392" s="24" t="s">
        <v>789</v>
      </c>
      <c r="G392" s="32" t="s">
        <v>396</v>
      </c>
      <c r="H392" s="32">
        <v>70050109450</v>
      </c>
      <c r="I392" s="32" t="s">
        <v>361</v>
      </c>
      <c r="J392" s="32" t="s">
        <v>325</v>
      </c>
      <c r="K392" s="32" t="s">
        <v>389</v>
      </c>
      <c r="L392" s="39">
        <v>11270</v>
      </c>
      <c r="M392" s="50">
        <v>100</v>
      </c>
      <c r="N392" s="123">
        <v>2326659.69</v>
      </c>
      <c r="O392" s="123" t="s">
        <v>142</v>
      </c>
      <c r="P392" s="123">
        <v>8410</v>
      </c>
      <c r="Q392" s="123" t="s">
        <v>144</v>
      </c>
      <c r="R392" s="123">
        <v>2850</v>
      </c>
      <c r="S392" s="130"/>
    </row>
    <row r="393" spans="1:19" ht="12.95" customHeight="1">
      <c r="A393" s="32" t="s">
        <v>108</v>
      </c>
      <c r="B393" s="26" t="s">
        <v>251</v>
      </c>
      <c r="C393" s="32" t="s">
        <v>252</v>
      </c>
      <c r="D393" s="32" t="s">
        <v>137</v>
      </c>
      <c r="E393" s="32">
        <v>23053121564</v>
      </c>
      <c r="F393" s="24" t="s">
        <v>790</v>
      </c>
      <c r="G393" s="32" t="s">
        <v>396</v>
      </c>
      <c r="H393" s="32">
        <v>70050109450</v>
      </c>
      <c r="I393" s="32" t="s">
        <v>361</v>
      </c>
      <c r="J393" s="32" t="s">
        <v>325</v>
      </c>
      <c r="K393" s="32" t="s">
        <v>361</v>
      </c>
      <c r="L393" s="39">
        <v>160</v>
      </c>
      <c r="M393" s="50">
        <v>100</v>
      </c>
      <c r="N393" s="123">
        <v>58270.33</v>
      </c>
      <c r="O393" s="123" t="s">
        <v>142</v>
      </c>
      <c r="P393" s="123">
        <v>150</v>
      </c>
      <c r="Q393" s="123" t="s">
        <v>144</v>
      </c>
      <c r="R393" s="123" t="s">
        <v>142</v>
      </c>
      <c r="S393" s="130"/>
    </row>
    <row r="394" spans="1:19" ht="12.95" customHeight="1">
      <c r="A394" s="32" t="s">
        <v>108</v>
      </c>
      <c r="B394" s="26" t="s">
        <v>251</v>
      </c>
      <c r="C394" s="32" t="s">
        <v>252</v>
      </c>
      <c r="D394" s="32" t="s">
        <v>137</v>
      </c>
      <c r="E394" s="32">
        <v>23053121564</v>
      </c>
      <c r="F394" s="24" t="s">
        <v>790</v>
      </c>
      <c r="G394" s="32" t="s">
        <v>396</v>
      </c>
      <c r="H394" s="32">
        <v>70050109450</v>
      </c>
      <c r="I394" s="32" t="s">
        <v>361</v>
      </c>
      <c r="J394" s="32" t="s">
        <v>325</v>
      </c>
      <c r="K394" s="32" t="s">
        <v>389</v>
      </c>
      <c r="L394" s="39">
        <v>9620</v>
      </c>
      <c r="M394" s="50">
        <v>100</v>
      </c>
      <c r="N394" s="123">
        <v>3778993.81</v>
      </c>
      <c r="O394" s="123">
        <v>20</v>
      </c>
      <c r="P394" s="123">
        <v>9120</v>
      </c>
      <c r="Q394" s="123" t="s">
        <v>144</v>
      </c>
      <c r="R394" s="123">
        <v>470</v>
      </c>
      <c r="S394" s="130"/>
    </row>
    <row r="395" spans="1:19" ht="12.95" customHeight="1">
      <c r="A395" s="32" t="s">
        <v>108</v>
      </c>
      <c r="B395" s="26" t="s">
        <v>254</v>
      </c>
      <c r="C395" s="32" t="s">
        <v>255</v>
      </c>
      <c r="D395" s="32" t="s">
        <v>111</v>
      </c>
      <c r="E395" s="32">
        <v>94573747704</v>
      </c>
      <c r="F395" s="24" t="s">
        <v>1120</v>
      </c>
      <c r="G395" s="32" t="s">
        <v>376</v>
      </c>
      <c r="H395" s="32">
        <v>79004837861</v>
      </c>
      <c r="I395" s="32" t="s">
        <v>361</v>
      </c>
      <c r="J395" s="32" t="s">
        <v>325</v>
      </c>
      <c r="K395" s="32" t="s">
        <v>361</v>
      </c>
      <c r="L395" s="39">
        <v>1610</v>
      </c>
      <c r="M395" s="50">
        <v>100</v>
      </c>
      <c r="N395" s="123">
        <v>1514191.35</v>
      </c>
      <c r="O395" s="123" t="s">
        <v>144</v>
      </c>
      <c r="P395" s="123" t="s">
        <v>144</v>
      </c>
      <c r="Q395" s="123" t="s">
        <v>144</v>
      </c>
      <c r="R395" s="123">
        <v>1610</v>
      </c>
      <c r="S395" s="130"/>
    </row>
    <row r="396" spans="1:19" ht="12.95" customHeight="1">
      <c r="A396" s="32" t="s">
        <v>108</v>
      </c>
      <c r="B396" s="26" t="s">
        <v>254</v>
      </c>
      <c r="C396" s="32" t="s">
        <v>255</v>
      </c>
      <c r="D396" s="32" t="s">
        <v>111</v>
      </c>
      <c r="E396" s="32">
        <v>94573747704</v>
      </c>
      <c r="F396" s="24" t="s">
        <v>809</v>
      </c>
      <c r="G396" s="32" t="s">
        <v>376</v>
      </c>
      <c r="H396" s="32">
        <v>79004837861</v>
      </c>
      <c r="I396" s="32" t="s">
        <v>361</v>
      </c>
      <c r="J396" s="32" t="s">
        <v>325</v>
      </c>
      <c r="K396" s="32" t="s">
        <v>389</v>
      </c>
      <c r="L396" s="42" t="s">
        <v>142</v>
      </c>
      <c r="M396" s="50" t="s">
        <v>143</v>
      </c>
      <c r="N396" s="123" t="s">
        <v>143</v>
      </c>
      <c r="O396" s="123" t="s">
        <v>142</v>
      </c>
      <c r="P396" s="123" t="s">
        <v>142</v>
      </c>
      <c r="Q396" s="123" t="s">
        <v>144</v>
      </c>
      <c r="R396" s="123" t="s">
        <v>142</v>
      </c>
      <c r="S396" s="130"/>
    </row>
    <row r="397" spans="1:19" ht="12.95" customHeight="1">
      <c r="A397" s="32" t="s">
        <v>108</v>
      </c>
      <c r="B397" s="26" t="s">
        <v>254</v>
      </c>
      <c r="C397" s="32" t="s">
        <v>255</v>
      </c>
      <c r="D397" s="32" t="s">
        <v>111</v>
      </c>
      <c r="E397" s="32">
        <v>94573747704</v>
      </c>
      <c r="F397" s="24" t="s">
        <v>810</v>
      </c>
      <c r="G397" s="32" t="s">
        <v>376</v>
      </c>
      <c r="H397" s="32">
        <v>79004837861</v>
      </c>
      <c r="I397" s="32" t="s">
        <v>361</v>
      </c>
      <c r="J397" s="32" t="s">
        <v>325</v>
      </c>
      <c r="K397" s="32" t="s">
        <v>389</v>
      </c>
      <c r="L397" s="42" t="s">
        <v>142</v>
      </c>
      <c r="M397" s="50" t="s">
        <v>143</v>
      </c>
      <c r="N397" s="123" t="s">
        <v>143</v>
      </c>
      <c r="O397" s="123" t="s">
        <v>144</v>
      </c>
      <c r="P397" s="123" t="s">
        <v>142</v>
      </c>
      <c r="Q397" s="123" t="s">
        <v>144</v>
      </c>
      <c r="R397" s="123" t="s">
        <v>144</v>
      </c>
      <c r="S397" s="130"/>
    </row>
    <row r="398" spans="1:19" ht="12.95" customHeight="1">
      <c r="A398" s="32" t="s">
        <v>108</v>
      </c>
      <c r="B398" s="26" t="s">
        <v>254</v>
      </c>
      <c r="C398" s="32" t="s">
        <v>255</v>
      </c>
      <c r="D398" s="32" t="s">
        <v>111</v>
      </c>
      <c r="E398" s="32">
        <v>94573747704</v>
      </c>
      <c r="F398" s="24" t="s">
        <v>811</v>
      </c>
      <c r="G398" s="32" t="s">
        <v>376</v>
      </c>
      <c r="H398" s="32">
        <v>79004837861</v>
      </c>
      <c r="I398" s="32" t="s">
        <v>361</v>
      </c>
      <c r="J398" s="32" t="s">
        <v>325</v>
      </c>
      <c r="K398" s="32" t="s">
        <v>389</v>
      </c>
      <c r="L398" s="42" t="s">
        <v>142</v>
      </c>
      <c r="M398" s="50" t="s">
        <v>143</v>
      </c>
      <c r="N398" s="123" t="s">
        <v>143</v>
      </c>
      <c r="O398" s="123" t="s">
        <v>142</v>
      </c>
      <c r="P398" s="123" t="s">
        <v>144</v>
      </c>
      <c r="Q398" s="123" t="s">
        <v>144</v>
      </c>
      <c r="R398" s="123" t="s">
        <v>142</v>
      </c>
      <c r="S398" s="130"/>
    </row>
    <row r="399" spans="1:19" ht="12.95" customHeight="1">
      <c r="A399" s="32" t="s">
        <v>108</v>
      </c>
      <c r="B399" s="26" t="s">
        <v>254</v>
      </c>
      <c r="C399" s="32" t="s">
        <v>255</v>
      </c>
      <c r="D399" s="32" t="s">
        <v>111</v>
      </c>
      <c r="E399" s="32">
        <v>94573747704</v>
      </c>
      <c r="F399" s="24" t="s">
        <v>812</v>
      </c>
      <c r="G399" s="32" t="s">
        <v>376</v>
      </c>
      <c r="H399" s="32">
        <v>79004837861</v>
      </c>
      <c r="I399" s="32" t="s">
        <v>361</v>
      </c>
      <c r="J399" s="32" t="s">
        <v>325</v>
      </c>
      <c r="K399" s="32" t="s">
        <v>389</v>
      </c>
      <c r="L399" s="42" t="s">
        <v>142</v>
      </c>
      <c r="M399" s="50" t="s">
        <v>143</v>
      </c>
      <c r="N399" s="123" t="s">
        <v>143</v>
      </c>
      <c r="O399" s="123" t="s">
        <v>142</v>
      </c>
      <c r="P399" s="123" t="s">
        <v>142</v>
      </c>
      <c r="Q399" s="123" t="s">
        <v>144</v>
      </c>
      <c r="R399" s="123" t="s">
        <v>142</v>
      </c>
      <c r="S399" s="130"/>
    </row>
    <row r="400" spans="1:19" ht="12.95" customHeight="1">
      <c r="A400" s="32" t="s">
        <v>108</v>
      </c>
      <c r="B400" s="26" t="s">
        <v>254</v>
      </c>
      <c r="C400" s="32" t="s">
        <v>255</v>
      </c>
      <c r="D400" s="32" t="s">
        <v>111</v>
      </c>
      <c r="E400" s="32">
        <v>94573747704</v>
      </c>
      <c r="F400" s="24" t="s">
        <v>813</v>
      </c>
      <c r="G400" s="32" t="s">
        <v>376</v>
      </c>
      <c r="H400" s="32">
        <v>79004837861</v>
      </c>
      <c r="I400" s="32" t="s">
        <v>361</v>
      </c>
      <c r="J400" s="32" t="s">
        <v>325</v>
      </c>
      <c r="K400" s="32" t="s">
        <v>389</v>
      </c>
      <c r="L400" s="42" t="s">
        <v>142</v>
      </c>
      <c r="M400" s="50" t="s">
        <v>143</v>
      </c>
      <c r="N400" s="123" t="s">
        <v>143</v>
      </c>
      <c r="O400" s="123" t="s">
        <v>144</v>
      </c>
      <c r="P400" s="123" t="s">
        <v>142</v>
      </c>
      <c r="Q400" s="123" t="s">
        <v>144</v>
      </c>
      <c r="R400" s="123" t="s">
        <v>144</v>
      </c>
      <c r="S400" s="130"/>
    </row>
    <row r="401" spans="1:19" ht="12.95" customHeight="1">
      <c r="A401" s="32" t="s">
        <v>108</v>
      </c>
      <c r="B401" s="26" t="s">
        <v>254</v>
      </c>
      <c r="C401" s="32" t="s">
        <v>255</v>
      </c>
      <c r="D401" s="32" t="s">
        <v>111</v>
      </c>
      <c r="E401" s="32">
        <v>94573747704</v>
      </c>
      <c r="F401" s="24" t="s">
        <v>814</v>
      </c>
      <c r="G401" s="32" t="s">
        <v>376</v>
      </c>
      <c r="H401" s="32">
        <v>79004837861</v>
      </c>
      <c r="I401" s="32" t="s">
        <v>361</v>
      </c>
      <c r="J401" s="32" t="s">
        <v>325</v>
      </c>
      <c r="K401" s="32" t="s">
        <v>389</v>
      </c>
      <c r="L401" s="39">
        <v>80</v>
      </c>
      <c r="M401" s="50">
        <v>100</v>
      </c>
      <c r="N401" s="123">
        <v>41726.629999999997</v>
      </c>
      <c r="O401" s="123">
        <v>60</v>
      </c>
      <c r="P401" s="123" t="s">
        <v>142</v>
      </c>
      <c r="Q401" s="123" t="s">
        <v>144</v>
      </c>
      <c r="R401" s="123">
        <v>20</v>
      </c>
      <c r="S401" s="130"/>
    </row>
    <row r="402" spans="1:19" ht="12.95" customHeight="1">
      <c r="A402" s="32" t="s">
        <v>108</v>
      </c>
      <c r="B402" s="26" t="s">
        <v>254</v>
      </c>
      <c r="C402" s="32" t="s">
        <v>255</v>
      </c>
      <c r="D402" s="32" t="s">
        <v>111</v>
      </c>
      <c r="E402" s="32">
        <v>94573747704</v>
      </c>
      <c r="F402" s="24" t="s">
        <v>815</v>
      </c>
      <c r="G402" s="32" t="s">
        <v>376</v>
      </c>
      <c r="H402" s="32">
        <v>79004837861</v>
      </c>
      <c r="I402" s="32" t="s">
        <v>361</v>
      </c>
      <c r="J402" s="32" t="s">
        <v>325</v>
      </c>
      <c r="K402" s="32" t="s">
        <v>389</v>
      </c>
      <c r="L402" s="42" t="s">
        <v>142</v>
      </c>
      <c r="M402" s="50" t="s">
        <v>143</v>
      </c>
      <c r="N402" s="123" t="s">
        <v>143</v>
      </c>
      <c r="O402" s="123" t="s">
        <v>144</v>
      </c>
      <c r="P402" s="123" t="s">
        <v>142</v>
      </c>
      <c r="Q402" s="123" t="s">
        <v>144</v>
      </c>
      <c r="R402" s="123" t="s">
        <v>144</v>
      </c>
      <c r="S402" s="130"/>
    </row>
    <row r="403" spans="1:19" ht="12.95" customHeight="1">
      <c r="A403" s="32" t="s">
        <v>108</v>
      </c>
      <c r="B403" s="26" t="s">
        <v>254</v>
      </c>
      <c r="C403" s="32" t="s">
        <v>255</v>
      </c>
      <c r="D403" s="32" t="s">
        <v>111</v>
      </c>
      <c r="E403" s="32">
        <v>94573747704</v>
      </c>
      <c r="F403" s="24" t="s">
        <v>816</v>
      </c>
      <c r="G403" s="32" t="s">
        <v>376</v>
      </c>
      <c r="H403" s="32">
        <v>79004837861</v>
      </c>
      <c r="I403" s="32" t="s">
        <v>361</v>
      </c>
      <c r="J403" s="32" t="s">
        <v>325</v>
      </c>
      <c r="K403" s="32" t="s">
        <v>389</v>
      </c>
      <c r="L403" s="39">
        <v>20</v>
      </c>
      <c r="M403" s="50">
        <v>100</v>
      </c>
      <c r="N403" s="123">
        <v>16238.11</v>
      </c>
      <c r="O403" s="123" t="s">
        <v>142</v>
      </c>
      <c r="P403" s="123" t="s">
        <v>144</v>
      </c>
      <c r="Q403" s="123" t="s">
        <v>144</v>
      </c>
      <c r="R403" s="123" t="s">
        <v>142</v>
      </c>
      <c r="S403" s="130"/>
    </row>
    <row r="404" spans="1:19" ht="12.95" customHeight="1">
      <c r="A404" s="32" t="s">
        <v>108</v>
      </c>
      <c r="B404" s="26" t="s">
        <v>254</v>
      </c>
      <c r="C404" s="32" t="s">
        <v>255</v>
      </c>
      <c r="D404" s="32" t="s">
        <v>111</v>
      </c>
      <c r="E404" s="32">
        <v>94573747704</v>
      </c>
      <c r="F404" s="24" t="s">
        <v>817</v>
      </c>
      <c r="G404" s="32" t="s">
        <v>376</v>
      </c>
      <c r="H404" s="32">
        <v>79004837861</v>
      </c>
      <c r="I404" s="32" t="s">
        <v>361</v>
      </c>
      <c r="J404" s="32" t="s">
        <v>325</v>
      </c>
      <c r="K404" s="32" t="s">
        <v>389</v>
      </c>
      <c r="L404" s="42" t="s">
        <v>142</v>
      </c>
      <c r="M404" s="50" t="s">
        <v>143</v>
      </c>
      <c r="N404" s="123" t="s">
        <v>143</v>
      </c>
      <c r="O404" s="123" t="s">
        <v>142</v>
      </c>
      <c r="P404" s="123" t="s">
        <v>142</v>
      </c>
      <c r="Q404" s="123" t="s">
        <v>144</v>
      </c>
      <c r="R404" s="123" t="s">
        <v>142</v>
      </c>
      <c r="S404" s="130"/>
    </row>
    <row r="405" spans="1:19" ht="12.95" customHeight="1">
      <c r="A405" s="32" t="s">
        <v>108</v>
      </c>
      <c r="B405" s="26" t="s">
        <v>254</v>
      </c>
      <c r="C405" s="32" t="s">
        <v>255</v>
      </c>
      <c r="D405" s="32" t="s">
        <v>111</v>
      </c>
      <c r="E405" s="32">
        <v>94573747704</v>
      </c>
      <c r="F405" s="24" t="s">
        <v>818</v>
      </c>
      <c r="G405" s="32" t="s">
        <v>376</v>
      </c>
      <c r="H405" s="32">
        <v>79004837861</v>
      </c>
      <c r="I405" s="32" t="s">
        <v>361</v>
      </c>
      <c r="J405" s="32" t="s">
        <v>325</v>
      </c>
      <c r="K405" s="32" t="s">
        <v>389</v>
      </c>
      <c r="L405" s="42" t="s">
        <v>142</v>
      </c>
      <c r="M405" s="50" t="s">
        <v>143</v>
      </c>
      <c r="N405" s="123" t="s">
        <v>143</v>
      </c>
      <c r="O405" s="123" t="s">
        <v>142</v>
      </c>
      <c r="P405" s="123" t="s">
        <v>144</v>
      </c>
      <c r="Q405" s="123" t="s">
        <v>144</v>
      </c>
      <c r="R405" s="123" t="s">
        <v>142</v>
      </c>
      <c r="S405" s="130"/>
    </row>
    <row r="406" spans="1:19" ht="12.95" customHeight="1">
      <c r="A406" s="32" t="s">
        <v>108</v>
      </c>
      <c r="B406" s="26" t="s">
        <v>254</v>
      </c>
      <c r="C406" s="32" t="s">
        <v>255</v>
      </c>
      <c r="D406" s="32" t="s">
        <v>111</v>
      </c>
      <c r="E406" s="32">
        <v>94573747704</v>
      </c>
      <c r="F406" s="24" t="s">
        <v>819</v>
      </c>
      <c r="G406" s="32" t="s">
        <v>376</v>
      </c>
      <c r="H406" s="32">
        <v>79004837861</v>
      </c>
      <c r="I406" s="32" t="s">
        <v>361</v>
      </c>
      <c r="J406" s="32" t="s">
        <v>325</v>
      </c>
      <c r="K406" s="32" t="s">
        <v>389</v>
      </c>
      <c r="L406" s="42" t="s">
        <v>142</v>
      </c>
      <c r="M406" s="50" t="s">
        <v>143</v>
      </c>
      <c r="N406" s="123" t="s">
        <v>143</v>
      </c>
      <c r="O406" s="123" t="s">
        <v>144</v>
      </c>
      <c r="P406" s="123" t="s">
        <v>142</v>
      </c>
      <c r="Q406" s="123" t="s">
        <v>144</v>
      </c>
      <c r="R406" s="123" t="s">
        <v>144</v>
      </c>
      <c r="S406" s="130"/>
    </row>
    <row r="407" spans="1:19" ht="12.95" customHeight="1">
      <c r="A407" s="32" t="s">
        <v>108</v>
      </c>
      <c r="B407" s="26" t="s">
        <v>254</v>
      </c>
      <c r="C407" s="32" t="s">
        <v>255</v>
      </c>
      <c r="D407" s="32" t="s">
        <v>111</v>
      </c>
      <c r="E407" s="32">
        <v>94573747704</v>
      </c>
      <c r="F407" s="24" t="s">
        <v>820</v>
      </c>
      <c r="G407" s="32" t="s">
        <v>376</v>
      </c>
      <c r="H407" s="32">
        <v>79004837861</v>
      </c>
      <c r="I407" s="32" t="s">
        <v>361</v>
      </c>
      <c r="J407" s="32" t="s">
        <v>325</v>
      </c>
      <c r="K407" s="32" t="s">
        <v>389</v>
      </c>
      <c r="L407" s="42" t="s">
        <v>142</v>
      </c>
      <c r="M407" s="50" t="s">
        <v>143</v>
      </c>
      <c r="N407" s="123" t="s">
        <v>143</v>
      </c>
      <c r="O407" s="123" t="s">
        <v>142</v>
      </c>
      <c r="P407" s="123" t="s">
        <v>142</v>
      </c>
      <c r="Q407" s="123" t="s">
        <v>144</v>
      </c>
      <c r="R407" s="123" t="s">
        <v>142</v>
      </c>
      <c r="S407" s="130"/>
    </row>
    <row r="408" spans="1:19" ht="12.95" customHeight="1">
      <c r="A408" s="32" t="s">
        <v>108</v>
      </c>
      <c r="B408" s="26" t="s">
        <v>254</v>
      </c>
      <c r="C408" s="32" t="s">
        <v>255</v>
      </c>
      <c r="D408" s="32" t="s">
        <v>111</v>
      </c>
      <c r="E408" s="32">
        <v>94573747704</v>
      </c>
      <c r="F408" s="24" t="s">
        <v>822</v>
      </c>
      <c r="G408" s="32" t="s">
        <v>376</v>
      </c>
      <c r="H408" s="32">
        <v>79004837861</v>
      </c>
      <c r="I408" s="32" t="s">
        <v>361</v>
      </c>
      <c r="J408" s="32" t="s">
        <v>325</v>
      </c>
      <c r="K408" s="32" t="s">
        <v>389</v>
      </c>
      <c r="L408" s="42" t="s">
        <v>142</v>
      </c>
      <c r="M408" s="50" t="s">
        <v>143</v>
      </c>
      <c r="N408" s="123" t="s">
        <v>143</v>
      </c>
      <c r="O408" s="123" t="s">
        <v>142</v>
      </c>
      <c r="P408" s="123" t="s">
        <v>142</v>
      </c>
      <c r="Q408" s="123" t="s">
        <v>144</v>
      </c>
      <c r="R408" s="123" t="s">
        <v>142</v>
      </c>
      <c r="S408" s="130"/>
    </row>
    <row r="409" spans="1:19" ht="12.95" customHeight="1">
      <c r="A409" s="32" t="s">
        <v>108</v>
      </c>
      <c r="B409" s="26" t="s">
        <v>254</v>
      </c>
      <c r="C409" s="32" t="s">
        <v>255</v>
      </c>
      <c r="D409" s="32" t="s">
        <v>111</v>
      </c>
      <c r="E409" s="32">
        <v>94573747704</v>
      </c>
      <c r="F409" s="24" t="s">
        <v>823</v>
      </c>
      <c r="G409" s="32" t="s">
        <v>376</v>
      </c>
      <c r="H409" s="32">
        <v>79004837861</v>
      </c>
      <c r="I409" s="32" t="s">
        <v>361</v>
      </c>
      <c r="J409" s="32" t="s">
        <v>325</v>
      </c>
      <c r="K409" s="32" t="s">
        <v>389</v>
      </c>
      <c r="L409" s="42" t="s">
        <v>142</v>
      </c>
      <c r="M409" s="50" t="s">
        <v>143</v>
      </c>
      <c r="N409" s="123" t="s">
        <v>143</v>
      </c>
      <c r="O409" s="123" t="s">
        <v>142</v>
      </c>
      <c r="P409" s="123" t="s">
        <v>144</v>
      </c>
      <c r="Q409" s="123" t="s">
        <v>144</v>
      </c>
      <c r="R409" s="123" t="s">
        <v>142</v>
      </c>
      <c r="S409" s="130"/>
    </row>
    <row r="410" spans="1:19" ht="12.95" customHeight="1">
      <c r="A410" s="32" t="s">
        <v>108</v>
      </c>
      <c r="B410" s="26" t="s">
        <v>254</v>
      </c>
      <c r="C410" s="32" t="s">
        <v>255</v>
      </c>
      <c r="D410" s="32" t="s">
        <v>111</v>
      </c>
      <c r="E410" s="32">
        <v>94573747704</v>
      </c>
      <c r="F410" s="24" t="s">
        <v>824</v>
      </c>
      <c r="G410" s="32" t="s">
        <v>376</v>
      </c>
      <c r="H410" s="32">
        <v>79004837861</v>
      </c>
      <c r="I410" s="32" t="s">
        <v>361</v>
      </c>
      <c r="J410" s="32" t="s">
        <v>325</v>
      </c>
      <c r="K410" s="32" t="s">
        <v>389</v>
      </c>
      <c r="L410" s="42" t="s">
        <v>142</v>
      </c>
      <c r="M410" s="50" t="s">
        <v>143</v>
      </c>
      <c r="N410" s="123" t="s">
        <v>143</v>
      </c>
      <c r="O410" s="123" t="s">
        <v>142</v>
      </c>
      <c r="P410" s="123" t="s">
        <v>144</v>
      </c>
      <c r="Q410" s="123" t="s">
        <v>144</v>
      </c>
      <c r="R410" s="123" t="s">
        <v>142</v>
      </c>
      <c r="S410" s="130"/>
    </row>
    <row r="411" spans="1:19" ht="12.95" customHeight="1">
      <c r="A411" s="32" t="s">
        <v>108</v>
      </c>
      <c r="B411" s="26" t="s">
        <v>254</v>
      </c>
      <c r="C411" s="32" t="s">
        <v>255</v>
      </c>
      <c r="D411" s="32" t="s">
        <v>111</v>
      </c>
      <c r="E411" s="32">
        <v>94573747704</v>
      </c>
      <c r="F411" s="24" t="s">
        <v>825</v>
      </c>
      <c r="G411" s="32" t="s">
        <v>376</v>
      </c>
      <c r="H411" s="32">
        <v>79004837861</v>
      </c>
      <c r="I411" s="32" t="s">
        <v>361</v>
      </c>
      <c r="J411" s="32" t="s">
        <v>325</v>
      </c>
      <c r="K411" s="32" t="s">
        <v>389</v>
      </c>
      <c r="L411" s="42" t="s">
        <v>142</v>
      </c>
      <c r="M411" s="50" t="s">
        <v>143</v>
      </c>
      <c r="N411" s="123" t="s">
        <v>143</v>
      </c>
      <c r="O411" s="123" t="s">
        <v>144</v>
      </c>
      <c r="P411" s="123" t="s">
        <v>142</v>
      </c>
      <c r="Q411" s="123" t="s">
        <v>144</v>
      </c>
      <c r="R411" s="123" t="s">
        <v>144</v>
      </c>
      <c r="S411" s="130"/>
    </row>
    <row r="412" spans="1:19" ht="12.95" customHeight="1">
      <c r="A412" s="32" t="s">
        <v>108</v>
      </c>
      <c r="B412" s="26" t="s">
        <v>254</v>
      </c>
      <c r="C412" s="32" t="s">
        <v>255</v>
      </c>
      <c r="D412" s="32" t="s">
        <v>111</v>
      </c>
      <c r="E412" s="32">
        <v>94573747704</v>
      </c>
      <c r="F412" s="24" t="s">
        <v>826</v>
      </c>
      <c r="G412" s="32" t="s">
        <v>376</v>
      </c>
      <c r="H412" s="32">
        <v>79004837861</v>
      </c>
      <c r="I412" s="32" t="s">
        <v>361</v>
      </c>
      <c r="J412" s="32" t="s">
        <v>325</v>
      </c>
      <c r="K412" s="32" t="s">
        <v>389</v>
      </c>
      <c r="L412" s="42" t="s">
        <v>142</v>
      </c>
      <c r="M412" s="50" t="s">
        <v>143</v>
      </c>
      <c r="N412" s="123" t="s">
        <v>143</v>
      </c>
      <c r="O412" s="123" t="s">
        <v>142</v>
      </c>
      <c r="P412" s="123" t="s">
        <v>144</v>
      </c>
      <c r="Q412" s="123" t="s">
        <v>144</v>
      </c>
      <c r="R412" s="123" t="s">
        <v>142</v>
      </c>
      <c r="S412" s="130"/>
    </row>
    <row r="413" spans="1:19" ht="12.95" customHeight="1">
      <c r="A413" s="32" t="s">
        <v>108</v>
      </c>
      <c r="B413" s="26" t="s">
        <v>254</v>
      </c>
      <c r="C413" s="32" t="s">
        <v>255</v>
      </c>
      <c r="D413" s="32" t="s">
        <v>111</v>
      </c>
      <c r="E413" s="32">
        <v>94573747704</v>
      </c>
      <c r="F413" s="24" t="s">
        <v>827</v>
      </c>
      <c r="G413" s="32" t="s">
        <v>376</v>
      </c>
      <c r="H413" s="32">
        <v>79004837861</v>
      </c>
      <c r="I413" s="32" t="s">
        <v>361</v>
      </c>
      <c r="J413" s="32" t="s">
        <v>325</v>
      </c>
      <c r="K413" s="32" t="s">
        <v>389</v>
      </c>
      <c r="L413" s="42" t="s">
        <v>142</v>
      </c>
      <c r="M413" s="50" t="s">
        <v>143</v>
      </c>
      <c r="N413" s="123" t="s">
        <v>143</v>
      </c>
      <c r="O413" s="123" t="s">
        <v>144</v>
      </c>
      <c r="P413" s="123" t="s">
        <v>142</v>
      </c>
      <c r="Q413" s="123" t="s">
        <v>144</v>
      </c>
      <c r="R413" s="123" t="s">
        <v>144</v>
      </c>
      <c r="S413" s="130"/>
    </row>
    <row r="414" spans="1:19" ht="12.95" customHeight="1">
      <c r="A414" s="32" t="s">
        <v>108</v>
      </c>
      <c r="B414" s="26" t="s">
        <v>254</v>
      </c>
      <c r="C414" s="32" t="s">
        <v>255</v>
      </c>
      <c r="D414" s="32" t="s">
        <v>111</v>
      </c>
      <c r="E414" s="32">
        <v>94573747704</v>
      </c>
      <c r="F414" s="24" t="s">
        <v>828</v>
      </c>
      <c r="G414" s="32" t="s">
        <v>376</v>
      </c>
      <c r="H414" s="32">
        <v>79004837861</v>
      </c>
      <c r="I414" s="32" t="s">
        <v>361</v>
      </c>
      <c r="J414" s="32" t="s">
        <v>325</v>
      </c>
      <c r="K414" s="32" t="s">
        <v>389</v>
      </c>
      <c r="L414" s="42" t="s">
        <v>142</v>
      </c>
      <c r="M414" s="50" t="s">
        <v>143</v>
      </c>
      <c r="N414" s="123" t="s">
        <v>143</v>
      </c>
      <c r="O414" s="123" t="s">
        <v>142</v>
      </c>
      <c r="P414" s="123" t="s">
        <v>144</v>
      </c>
      <c r="Q414" s="123" t="s">
        <v>144</v>
      </c>
      <c r="R414" s="123" t="s">
        <v>142</v>
      </c>
      <c r="S414" s="130"/>
    </row>
    <row r="415" spans="1:19" ht="12.95" customHeight="1">
      <c r="A415" s="32" t="s">
        <v>108</v>
      </c>
      <c r="B415" s="26" t="s">
        <v>254</v>
      </c>
      <c r="C415" s="32" t="s">
        <v>255</v>
      </c>
      <c r="D415" s="32" t="s">
        <v>111</v>
      </c>
      <c r="E415" s="32">
        <v>94573747704</v>
      </c>
      <c r="F415" s="24" t="s">
        <v>829</v>
      </c>
      <c r="G415" s="32" t="s">
        <v>376</v>
      </c>
      <c r="H415" s="32">
        <v>79004837861</v>
      </c>
      <c r="I415" s="32" t="s">
        <v>361</v>
      </c>
      <c r="J415" s="32" t="s">
        <v>325</v>
      </c>
      <c r="K415" s="32" t="s">
        <v>389</v>
      </c>
      <c r="L415" s="42" t="s">
        <v>142</v>
      </c>
      <c r="M415" s="50" t="s">
        <v>143</v>
      </c>
      <c r="N415" s="123" t="s">
        <v>143</v>
      </c>
      <c r="O415" s="123" t="s">
        <v>144</v>
      </c>
      <c r="P415" s="123" t="s">
        <v>142</v>
      </c>
      <c r="Q415" s="123" t="s">
        <v>144</v>
      </c>
      <c r="R415" s="123" t="s">
        <v>144</v>
      </c>
      <c r="S415" s="130"/>
    </row>
    <row r="416" spans="1:19" ht="12.95" customHeight="1">
      <c r="A416" s="32" t="s">
        <v>108</v>
      </c>
      <c r="B416" s="26" t="s">
        <v>254</v>
      </c>
      <c r="C416" s="32" t="s">
        <v>255</v>
      </c>
      <c r="D416" s="32" t="s">
        <v>111</v>
      </c>
      <c r="E416" s="32">
        <v>94573747704</v>
      </c>
      <c r="F416" s="24" t="s">
        <v>830</v>
      </c>
      <c r="G416" s="32" t="s">
        <v>376</v>
      </c>
      <c r="H416" s="32">
        <v>79004837861</v>
      </c>
      <c r="I416" s="32" t="s">
        <v>361</v>
      </c>
      <c r="J416" s="32" t="s">
        <v>325</v>
      </c>
      <c r="K416" s="32" t="s">
        <v>389</v>
      </c>
      <c r="L416" s="42" t="s">
        <v>142</v>
      </c>
      <c r="M416" s="50" t="s">
        <v>143</v>
      </c>
      <c r="N416" s="123" t="s">
        <v>143</v>
      </c>
      <c r="O416" s="123" t="s">
        <v>142</v>
      </c>
      <c r="P416" s="123" t="s">
        <v>142</v>
      </c>
      <c r="Q416" s="123" t="s">
        <v>144</v>
      </c>
      <c r="R416" s="123" t="s">
        <v>142</v>
      </c>
      <c r="S416" s="130"/>
    </row>
    <row r="417" spans="1:19" ht="12.95" customHeight="1">
      <c r="A417" s="32" t="s">
        <v>108</v>
      </c>
      <c r="B417" s="26" t="s">
        <v>254</v>
      </c>
      <c r="C417" s="32" t="s">
        <v>255</v>
      </c>
      <c r="D417" s="32" t="s">
        <v>111</v>
      </c>
      <c r="E417" s="32">
        <v>94573747704</v>
      </c>
      <c r="F417" s="24" t="s">
        <v>836</v>
      </c>
      <c r="G417" s="32" t="s">
        <v>376</v>
      </c>
      <c r="H417" s="32">
        <v>79004837861</v>
      </c>
      <c r="I417" s="32" t="s">
        <v>361</v>
      </c>
      <c r="J417" s="32" t="s">
        <v>325</v>
      </c>
      <c r="K417" s="32" t="s">
        <v>361</v>
      </c>
      <c r="L417" s="39">
        <v>4370</v>
      </c>
      <c r="M417" s="50">
        <v>100</v>
      </c>
      <c r="N417" s="123">
        <v>2210735.2200000002</v>
      </c>
      <c r="O417" s="123" t="s">
        <v>144</v>
      </c>
      <c r="P417" s="123" t="s">
        <v>144</v>
      </c>
      <c r="Q417" s="123" t="s">
        <v>144</v>
      </c>
      <c r="R417" s="123">
        <v>4370</v>
      </c>
      <c r="S417" s="130"/>
    </row>
    <row r="418" spans="1:19" ht="12.95" customHeight="1">
      <c r="A418" s="32" t="s">
        <v>108</v>
      </c>
      <c r="B418" s="26" t="s">
        <v>254</v>
      </c>
      <c r="C418" s="32" t="s">
        <v>255</v>
      </c>
      <c r="D418" s="32" t="s">
        <v>111</v>
      </c>
      <c r="E418" s="32">
        <v>94573747704</v>
      </c>
      <c r="F418" s="24" t="s">
        <v>1121</v>
      </c>
      <c r="G418" s="32" t="s">
        <v>396</v>
      </c>
      <c r="H418" s="32">
        <v>70050109450</v>
      </c>
      <c r="I418" s="32" t="s">
        <v>361</v>
      </c>
      <c r="J418" s="32" t="s">
        <v>325</v>
      </c>
      <c r="K418" s="32" t="s">
        <v>361</v>
      </c>
      <c r="L418" s="39">
        <v>1870</v>
      </c>
      <c r="M418" s="50">
        <v>100</v>
      </c>
      <c r="N418" s="123">
        <v>1769609.59</v>
      </c>
      <c r="O418" s="123" t="s">
        <v>144</v>
      </c>
      <c r="P418" s="123" t="s">
        <v>144</v>
      </c>
      <c r="Q418" s="123" t="s">
        <v>144</v>
      </c>
      <c r="R418" s="123">
        <v>1870</v>
      </c>
      <c r="S418" s="130"/>
    </row>
    <row r="419" spans="1:19" ht="12.95" customHeight="1">
      <c r="A419" s="32" t="s">
        <v>108</v>
      </c>
      <c r="B419" s="26" t="s">
        <v>254</v>
      </c>
      <c r="C419" s="32" t="s">
        <v>255</v>
      </c>
      <c r="D419" s="32" t="s">
        <v>111</v>
      </c>
      <c r="E419" s="32">
        <v>94573747704</v>
      </c>
      <c r="F419" s="24" t="s">
        <v>1122</v>
      </c>
      <c r="G419" s="32" t="s">
        <v>431</v>
      </c>
      <c r="H419" s="32">
        <v>92000010195</v>
      </c>
      <c r="I419" s="32" t="s">
        <v>361</v>
      </c>
      <c r="J419" s="32" t="s">
        <v>325</v>
      </c>
      <c r="K419" s="32" t="s">
        <v>361</v>
      </c>
      <c r="L419" s="39">
        <v>720</v>
      </c>
      <c r="M419" s="50">
        <v>100</v>
      </c>
      <c r="N419" s="123">
        <v>774751.47</v>
      </c>
      <c r="O419" s="123" t="s">
        <v>144</v>
      </c>
      <c r="P419" s="123" t="s">
        <v>144</v>
      </c>
      <c r="Q419" s="123" t="s">
        <v>144</v>
      </c>
      <c r="R419" s="123">
        <v>720</v>
      </c>
      <c r="S419" s="130"/>
    </row>
    <row r="420" spans="1:19" ht="12.95" customHeight="1">
      <c r="A420" s="32" t="s">
        <v>108</v>
      </c>
      <c r="B420" s="26" t="s">
        <v>257</v>
      </c>
      <c r="C420" s="32" t="s">
        <v>258</v>
      </c>
      <c r="D420" s="32" t="s">
        <v>111</v>
      </c>
      <c r="E420" s="32">
        <v>94579217553</v>
      </c>
      <c r="F420" s="24" t="s">
        <v>840</v>
      </c>
      <c r="G420" s="32" t="s">
        <v>376</v>
      </c>
      <c r="H420" s="32">
        <v>79004837861</v>
      </c>
      <c r="I420" s="32" t="s">
        <v>361</v>
      </c>
      <c r="J420" s="32" t="s">
        <v>325</v>
      </c>
      <c r="K420" s="32" t="s">
        <v>361</v>
      </c>
      <c r="L420" s="39">
        <v>50</v>
      </c>
      <c r="M420" s="50">
        <v>100</v>
      </c>
      <c r="N420" s="123">
        <v>29734.39</v>
      </c>
      <c r="O420" s="123" t="s">
        <v>144</v>
      </c>
      <c r="P420" s="123" t="s">
        <v>144</v>
      </c>
      <c r="Q420" s="123" t="s">
        <v>144</v>
      </c>
      <c r="R420" s="123">
        <v>50</v>
      </c>
      <c r="S420" s="130"/>
    </row>
    <row r="421" spans="1:19" ht="12.95" customHeight="1">
      <c r="A421" s="32" t="s">
        <v>108</v>
      </c>
      <c r="B421" s="26" t="s">
        <v>262</v>
      </c>
      <c r="C421" s="32" t="s">
        <v>263</v>
      </c>
      <c r="D421" s="32" t="s">
        <v>111</v>
      </c>
      <c r="E421" s="32">
        <v>89384753567</v>
      </c>
      <c r="F421" s="24" t="s">
        <v>842</v>
      </c>
      <c r="G421" s="32" t="s">
        <v>843</v>
      </c>
      <c r="H421" s="32">
        <v>12004021809</v>
      </c>
      <c r="I421" s="32" t="s">
        <v>361</v>
      </c>
      <c r="J421" s="32" t="s">
        <v>325</v>
      </c>
      <c r="K421" s="32" t="s">
        <v>389</v>
      </c>
      <c r="L421" s="39">
        <v>11690</v>
      </c>
      <c r="M421" s="50">
        <v>38.707744972186596</v>
      </c>
      <c r="N421" s="123">
        <v>261365.34</v>
      </c>
      <c r="O421" s="123" t="s">
        <v>144</v>
      </c>
      <c r="P421" s="123">
        <v>4370</v>
      </c>
      <c r="Q421" s="123" t="s">
        <v>144</v>
      </c>
      <c r="R421" s="123">
        <v>150</v>
      </c>
      <c r="S421" s="130"/>
    </row>
    <row r="422" spans="1:19" ht="12.95" customHeight="1">
      <c r="A422" s="32" t="s">
        <v>108</v>
      </c>
      <c r="B422" s="26" t="s">
        <v>262</v>
      </c>
      <c r="C422" s="32" t="s">
        <v>263</v>
      </c>
      <c r="D422" s="32" t="s">
        <v>111</v>
      </c>
      <c r="E422" s="32">
        <v>89384753567</v>
      </c>
      <c r="F422" s="24" t="s">
        <v>844</v>
      </c>
      <c r="G422" s="32" t="s">
        <v>364</v>
      </c>
      <c r="H422" s="32">
        <v>75004274882</v>
      </c>
      <c r="I422" s="32" t="s">
        <v>361</v>
      </c>
      <c r="J422" s="32" t="s">
        <v>325</v>
      </c>
      <c r="K422" s="32" t="s">
        <v>389</v>
      </c>
      <c r="L422" s="39">
        <v>6310</v>
      </c>
      <c r="M422" s="50">
        <v>53.985105371573404</v>
      </c>
      <c r="N422" s="123">
        <v>576622.28</v>
      </c>
      <c r="O422" s="123" t="s">
        <v>142</v>
      </c>
      <c r="P422" s="123">
        <v>3240</v>
      </c>
      <c r="Q422" s="123">
        <v>20</v>
      </c>
      <c r="R422" s="123">
        <v>140</v>
      </c>
      <c r="S422" s="130"/>
    </row>
    <row r="423" spans="1:19" ht="12.95" customHeight="1">
      <c r="A423" s="32" t="s">
        <v>108</v>
      </c>
      <c r="B423" s="26" t="s">
        <v>262</v>
      </c>
      <c r="C423" s="32" t="s">
        <v>263</v>
      </c>
      <c r="D423" s="32" t="s">
        <v>111</v>
      </c>
      <c r="E423" s="32">
        <v>89384753567</v>
      </c>
      <c r="F423" s="24" t="s">
        <v>845</v>
      </c>
      <c r="G423" s="32" t="s">
        <v>364</v>
      </c>
      <c r="H423" s="32">
        <v>75004274882</v>
      </c>
      <c r="I423" s="32" t="s">
        <v>361</v>
      </c>
      <c r="J423" s="32" t="s">
        <v>325</v>
      </c>
      <c r="K423" s="32" t="s">
        <v>389</v>
      </c>
      <c r="L423" s="39">
        <v>1170</v>
      </c>
      <c r="M423" s="50">
        <v>98.550724637681199</v>
      </c>
      <c r="N423" s="123">
        <v>655668.41</v>
      </c>
      <c r="O423" s="123" t="s">
        <v>144</v>
      </c>
      <c r="P423" s="123">
        <v>1150</v>
      </c>
      <c r="Q423" s="123" t="s">
        <v>144</v>
      </c>
      <c r="R423" s="123" t="s">
        <v>142</v>
      </c>
      <c r="S423" s="130"/>
    </row>
    <row r="424" spans="1:19" ht="12.95" customHeight="1">
      <c r="A424" s="32" t="s">
        <v>108</v>
      </c>
      <c r="B424" s="26" t="s">
        <v>262</v>
      </c>
      <c r="C424" s="32" t="s">
        <v>263</v>
      </c>
      <c r="D424" s="32" t="s">
        <v>111</v>
      </c>
      <c r="E424" s="32">
        <v>89384753567</v>
      </c>
      <c r="F424" s="24" t="s">
        <v>846</v>
      </c>
      <c r="G424" s="32" t="s">
        <v>364</v>
      </c>
      <c r="H424" s="32">
        <v>75004274882</v>
      </c>
      <c r="I424" s="32" t="s">
        <v>361</v>
      </c>
      <c r="J424" s="32" t="s">
        <v>325</v>
      </c>
      <c r="K424" s="32" t="s">
        <v>389</v>
      </c>
      <c r="L424" s="39">
        <v>240</v>
      </c>
      <c r="M424" s="50">
        <v>95</v>
      </c>
      <c r="N424" s="123">
        <v>110208.88</v>
      </c>
      <c r="O424" s="123" t="s">
        <v>144</v>
      </c>
      <c r="P424" s="123">
        <v>220</v>
      </c>
      <c r="Q424" s="123" t="s">
        <v>144</v>
      </c>
      <c r="R424" s="123" t="s">
        <v>142</v>
      </c>
      <c r="S424" s="130"/>
    </row>
    <row r="425" spans="1:19" ht="12.95" customHeight="1">
      <c r="A425" s="32" t="s">
        <v>108</v>
      </c>
      <c r="B425" s="26" t="s">
        <v>262</v>
      </c>
      <c r="C425" s="32" t="s">
        <v>263</v>
      </c>
      <c r="D425" s="32" t="s">
        <v>111</v>
      </c>
      <c r="E425" s="32">
        <v>89384753567</v>
      </c>
      <c r="F425" s="24" t="s">
        <v>847</v>
      </c>
      <c r="G425" s="32" t="s">
        <v>364</v>
      </c>
      <c r="H425" s="32">
        <v>75004274882</v>
      </c>
      <c r="I425" s="32" t="s">
        <v>361</v>
      </c>
      <c r="J425" s="32" t="s">
        <v>325</v>
      </c>
      <c r="K425" s="32" t="s">
        <v>389</v>
      </c>
      <c r="L425" s="39">
        <v>1080</v>
      </c>
      <c r="M425" s="50">
        <v>64.192949907235601</v>
      </c>
      <c r="N425" s="123">
        <v>242963.02</v>
      </c>
      <c r="O425" s="123" t="s">
        <v>144</v>
      </c>
      <c r="P425" s="123">
        <v>680</v>
      </c>
      <c r="Q425" s="123" t="s">
        <v>144</v>
      </c>
      <c r="R425" s="123" t="s">
        <v>142</v>
      </c>
      <c r="S425" s="130"/>
    </row>
    <row r="426" spans="1:19" ht="12.95" customHeight="1">
      <c r="A426" s="32" t="s">
        <v>108</v>
      </c>
      <c r="B426" s="26" t="s">
        <v>262</v>
      </c>
      <c r="C426" s="32" t="s">
        <v>263</v>
      </c>
      <c r="D426" s="32" t="s">
        <v>111</v>
      </c>
      <c r="E426" s="32">
        <v>89384753567</v>
      </c>
      <c r="F426" s="24" t="s">
        <v>848</v>
      </c>
      <c r="G426" s="32" t="s">
        <v>364</v>
      </c>
      <c r="H426" s="32">
        <v>75004274882</v>
      </c>
      <c r="I426" s="32" t="s">
        <v>361</v>
      </c>
      <c r="J426" s="32" t="s">
        <v>325</v>
      </c>
      <c r="K426" s="32" t="s">
        <v>389</v>
      </c>
      <c r="L426" s="39">
        <v>100</v>
      </c>
      <c r="M426" s="50">
        <v>90.291262135922295</v>
      </c>
      <c r="N426" s="123">
        <v>15563.26</v>
      </c>
      <c r="O426" s="123" t="s">
        <v>144</v>
      </c>
      <c r="P426" s="123">
        <v>90</v>
      </c>
      <c r="Q426" s="123" t="s">
        <v>144</v>
      </c>
      <c r="R426" s="123" t="s">
        <v>144</v>
      </c>
      <c r="S426" s="130"/>
    </row>
    <row r="427" spans="1:19" ht="12.95" customHeight="1">
      <c r="A427" s="32" t="s">
        <v>108</v>
      </c>
      <c r="B427" s="26" t="s">
        <v>262</v>
      </c>
      <c r="C427" s="32" t="s">
        <v>263</v>
      </c>
      <c r="D427" s="32" t="s">
        <v>111</v>
      </c>
      <c r="E427" s="32">
        <v>89384753567</v>
      </c>
      <c r="F427" s="24" t="s">
        <v>849</v>
      </c>
      <c r="G427" s="32" t="s">
        <v>364</v>
      </c>
      <c r="H427" s="32">
        <v>75004274882</v>
      </c>
      <c r="I427" s="32" t="s">
        <v>361</v>
      </c>
      <c r="J427" s="32" t="s">
        <v>325</v>
      </c>
      <c r="K427" s="32" t="s">
        <v>389</v>
      </c>
      <c r="L427" s="39">
        <v>2010</v>
      </c>
      <c r="M427" s="50">
        <v>43.790523690773099</v>
      </c>
      <c r="N427" s="123">
        <v>81058.759999999995</v>
      </c>
      <c r="O427" s="123" t="s">
        <v>142</v>
      </c>
      <c r="P427" s="123">
        <v>860</v>
      </c>
      <c r="Q427" s="123" t="s">
        <v>142</v>
      </c>
      <c r="R427" s="123" t="s">
        <v>142</v>
      </c>
      <c r="S427" s="130"/>
    </row>
    <row r="428" spans="1:19" ht="12.95" customHeight="1">
      <c r="A428" s="32" t="s">
        <v>108</v>
      </c>
      <c r="B428" s="26" t="s">
        <v>262</v>
      </c>
      <c r="C428" s="32" t="s">
        <v>263</v>
      </c>
      <c r="D428" s="32" t="s">
        <v>111</v>
      </c>
      <c r="E428" s="32">
        <v>89384753567</v>
      </c>
      <c r="F428" s="24" t="s">
        <v>850</v>
      </c>
      <c r="G428" s="32" t="s">
        <v>364</v>
      </c>
      <c r="H428" s="32">
        <v>75004274882</v>
      </c>
      <c r="I428" s="32" t="s">
        <v>361</v>
      </c>
      <c r="J428" s="32" t="s">
        <v>325</v>
      </c>
      <c r="K428" s="32" t="s">
        <v>389</v>
      </c>
      <c r="L428" s="39">
        <v>90</v>
      </c>
      <c r="M428" s="50">
        <v>61.111111111111107</v>
      </c>
      <c r="N428" s="123">
        <v>6511.38</v>
      </c>
      <c r="O428" s="123" t="s">
        <v>144</v>
      </c>
      <c r="P428" s="123">
        <v>50</v>
      </c>
      <c r="Q428" s="123" t="s">
        <v>144</v>
      </c>
      <c r="R428" s="123" t="s">
        <v>142</v>
      </c>
      <c r="S428" s="130"/>
    </row>
    <row r="429" spans="1:19" ht="12.95" customHeight="1">
      <c r="A429" s="32" t="s">
        <v>108</v>
      </c>
      <c r="B429" s="26" t="s">
        <v>262</v>
      </c>
      <c r="C429" s="32" t="s">
        <v>263</v>
      </c>
      <c r="D429" s="32" t="s">
        <v>111</v>
      </c>
      <c r="E429" s="32">
        <v>89384753567</v>
      </c>
      <c r="F429" s="24" t="s">
        <v>851</v>
      </c>
      <c r="G429" s="32" t="s">
        <v>364</v>
      </c>
      <c r="H429" s="32">
        <v>75004274882</v>
      </c>
      <c r="I429" s="32" t="s">
        <v>361</v>
      </c>
      <c r="J429" s="32" t="s">
        <v>325</v>
      </c>
      <c r="K429" s="32" t="s">
        <v>389</v>
      </c>
      <c r="L429" s="39">
        <v>140</v>
      </c>
      <c r="M429" s="50">
        <v>92.753623188405797</v>
      </c>
      <c r="N429" s="123">
        <v>26918.06</v>
      </c>
      <c r="O429" s="123" t="s">
        <v>144</v>
      </c>
      <c r="P429" s="123">
        <v>130</v>
      </c>
      <c r="Q429" s="123" t="s">
        <v>144</v>
      </c>
      <c r="R429" s="123" t="s">
        <v>142</v>
      </c>
      <c r="S429" s="130"/>
    </row>
    <row r="430" spans="1:19" ht="12.95" customHeight="1">
      <c r="A430" s="32" t="s">
        <v>108</v>
      </c>
      <c r="B430" s="26" t="s">
        <v>262</v>
      </c>
      <c r="C430" s="32" t="s">
        <v>263</v>
      </c>
      <c r="D430" s="32" t="s">
        <v>111</v>
      </c>
      <c r="E430" s="32">
        <v>89384753567</v>
      </c>
      <c r="F430" s="24" t="s">
        <v>852</v>
      </c>
      <c r="G430" s="32" t="s">
        <v>364</v>
      </c>
      <c r="H430" s="32">
        <v>75004274882</v>
      </c>
      <c r="I430" s="32" t="s">
        <v>361</v>
      </c>
      <c r="J430" s="32" t="s">
        <v>325</v>
      </c>
      <c r="K430" s="32" t="s">
        <v>389</v>
      </c>
      <c r="L430" s="39">
        <v>2320</v>
      </c>
      <c r="M430" s="50">
        <v>83.734939759036095</v>
      </c>
      <c r="N430" s="123">
        <v>616726.81000000006</v>
      </c>
      <c r="O430" s="123" t="s">
        <v>144</v>
      </c>
      <c r="P430" s="123">
        <v>1900</v>
      </c>
      <c r="Q430" s="123" t="s">
        <v>142</v>
      </c>
      <c r="R430" s="123">
        <v>40</v>
      </c>
      <c r="S430" s="130"/>
    </row>
    <row r="431" spans="1:19" ht="12.95" customHeight="1">
      <c r="A431" s="32" t="s">
        <v>108</v>
      </c>
      <c r="B431" s="26" t="s">
        <v>262</v>
      </c>
      <c r="C431" s="32" t="s">
        <v>263</v>
      </c>
      <c r="D431" s="32" t="s">
        <v>111</v>
      </c>
      <c r="E431" s="32">
        <v>89384753567</v>
      </c>
      <c r="F431" s="24" t="s">
        <v>853</v>
      </c>
      <c r="G431" s="32" t="s">
        <v>364</v>
      </c>
      <c r="H431" s="32">
        <v>75004274882</v>
      </c>
      <c r="I431" s="32" t="s">
        <v>361</v>
      </c>
      <c r="J431" s="32" t="s">
        <v>325</v>
      </c>
      <c r="K431" s="32" t="s">
        <v>389</v>
      </c>
      <c r="L431" s="39">
        <v>120</v>
      </c>
      <c r="M431" s="50">
        <v>78.861788617886191</v>
      </c>
      <c r="N431" s="123">
        <v>60261.94</v>
      </c>
      <c r="O431" s="123" t="s">
        <v>144</v>
      </c>
      <c r="P431" s="123">
        <v>90</v>
      </c>
      <c r="Q431" s="123" t="s">
        <v>144</v>
      </c>
      <c r="R431" s="123" t="s">
        <v>142</v>
      </c>
      <c r="S431" s="130"/>
    </row>
    <row r="432" spans="1:19" ht="12.95" customHeight="1">
      <c r="A432" s="32" t="s">
        <v>108</v>
      </c>
      <c r="B432" s="26" t="s">
        <v>262</v>
      </c>
      <c r="C432" s="32" t="s">
        <v>263</v>
      </c>
      <c r="D432" s="32" t="s">
        <v>111</v>
      </c>
      <c r="E432" s="32">
        <v>89384753567</v>
      </c>
      <c r="F432" s="24" t="s">
        <v>854</v>
      </c>
      <c r="G432" s="32" t="s">
        <v>364</v>
      </c>
      <c r="H432" s="32">
        <v>75004274882</v>
      </c>
      <c r="I432" s="32" t="s">
        <v>361</v>
      </c>
      <c r="J432" s="32" t="s">
        <v>325</v>
      </c>
      <c r="K432" s="32" t="s">
        <v>389</v>
      </c>
      <c r="L432" s="39">
        <v>130</v>
      </c>
      <c r="M432" s="50">
        <v>91.729323308270708</v>
      </c>
      <c r="N432" s="123">
        <v>29198.35</v>
      </c>
      <c r="O432" s="123" t="s">
        <v>144</v>
      </c>
      <c r="P432" s="123">
        <v>110</v>
      </c>
      <c r="Q432" s="123" t="s">
        <v>144</v>
      </c>
      <c r="R432" s="123" t="s">
        <v>142</v>
      </c>
      <c r="S432" s="130"/>
    </row>
    <row r="433" spans="1:19" ht="12.95" customHeight="1">
      <c r="A433" s="32" t="s">
        <v>108</v>
      </c>
      <c r="B433" s="26" t="s">
        <v>262</v>
      </c>
      <c r="C433" s="32" t="s">
        <v>263</v>
      </c>
      <c r="D433" s="32" t="s">
        <v>111</v>
      </c>
      <c r="E433" s="32">
        <v>89384753567</v>
      </c>
      <c r="F433" s="24" t="s">
        <v>855</v>
      </c>
      <c r="G433" s="32" t="s">
        <v>364</v>
      </c>
      <c r="H433" s="32">
        <v>75004274882</v>
      </c>
      <c r="I433" s="32" t="s">
        <v>361</v>
      </c>
      <c r="J433" s="32" t="s">
        <v>325</v>
      </c>
      <c r="K433" s="32" t="s">
        <v>389</v>
      </c>
      <c r="L433" s="39">
        <v>280</v>
      </c>
      <c r="M433" s="50">
        <v>95.729537366548001</v>
      </c>
      <c r="N433" s="123">
        <v>107311.17</v>
      </c>
      <c r="O433" s="123" t="s">
        <v>144</v>
      </c>
      <c r="P433" s="123">
        <v>230</v>
      </c>
      <c r="Q433" s="123">
        <v>30</v>
      </c>
      <c r="R433" s="123" t="s">
        <v>142</v>
      </c>
      <c r="S433" s="130"/>
    </row>
    <row r="434" spans="1:19" ht="12.95" customHeight="1">
      <c r="A434" s="32" t="s">
        <v>108</v>
      </c>
      <c r="B434" s="26" t="s">
        <v>262</v>
      </c>
      <c r="C434" s="32" t="s">
        <v>263</v>
      </c>
      <c r="D434" s="32" t="s">
        <v>111</v>
      </c>
      <c r="E434" s="32">
        <v>89384753567</v>
      </c>
      <c r="F434" s="24" t="s">
        <v>856</v>
      </c>
      <c r="G434" s="32" t="s">
        <v>364</v>
      </c>
      <c r="H434" s="32">
        <v>75004274882</v>
      </c>
      <c r="I434" s="32" t="s">
        <v>361</v>
      </c>
      <c r="J434" s="32" t="s">
        <v>325</v>
      </c>
      <c r="K434" s="32" t="s">
        <v>389</v>
      </c>
      <c r="L434" s="39">
        <v>240</v>
      </c>
      <c r="M434" s="50">
        <v>91.9491525423729</v>
      </c>
      <c r="N434" s="123">
        <v>137889.73000000001</v>
      </c>
      <c r="O434" s="123" t="s">
        <v>144</v>
      </c>
      <c r="P434" s="123">
        <v>220</v>
      </c>
      <c r="Q434" s="123" t="s">
        <v>144</v>
      </c>
      <c r="R434" s="123" t="s">
        <v>142</v>
      </c>
      <c r="S434" s="130"/>
    </row>
    <row r="435" spans="1:19" ht="12.95" customHeight="1">
      <c r="A435" s="32" t="s">
        <v>108</v>
      </c>
      <c r="B435" s="26" t="s">
        <v>262</v>
      </c>
      <c r="C435" s="32" t="s">
        <v>263</v>
      </c>
      <c r="D435" s="32" t="s">
        <v>111</v>
      </c>
      <c r="E435" s="32">
        <v>89384753567</v>
      </c>
      <c r="F435" s="24" t="s">
        <v>857</v>
      </c>
      <c r="G435" s="32" t="s">
        <v>502</v>
      </c>
      <c r="H435" s="32">
        <v>90000000402</v>
      </c>
      <c r="I435" s="32" t="s">
        <v>361</v>
      </c>
      <c r="J435" s="32" t="s">
        <v>325</v>
      </c>
      <c r="K435" s="32" t="s">
        <v>389</v>
      </c>
      <c r="L435" s="42" t="s">
        <v>142</v>
      </c>
      <c r="M435" s="50" t="s">
        <v>143</v>
      </c>
      <c r="N435" s="123" t="s">
        <v>143</v>
      </c>
      <c r="O435" s="123" t="s">
        <v>144</v>
      </c>
      <c r="P435" s="123" t="s">
        <v>142</v>
      </c>
      <c r="Q435" s="123" t="s">
        <v>144</v>
      </c>
      <c r="R435" s="123" t="s">
        <v>144</v>
      </c>
      <c r="S435" s="130"/>
    </row>
    <row r="436" spans="1:19" ht="12.95" customHeight="1">
      <c r="A436" s="32" t="s">
        <v>108</v>
      </c>
      <c r="B436" s="26" t="s">
        <v>262</v>
      </c>
      <c r="C436" s="32" t="s">
        <v>263</v>
      </c>
      <c r="D436" s="32" t="s">
        <v>111</v>
      </c>
      <c r="E436" s="32">
        <v>89384753567</v>
      </c>
      <c r="F436" s="24" t="s">
        <v>858</v>
      </c>
      <c r="G436" s="32" t="s">
        <v>502</v>
      </c>
      <c r="H436" s="32">
        <v>90000000402</v>
      </c>
      <c r="I436" s="32" t="s">
        <v>361</v>
      </c>
      <c r="J436" s="32" t="s">
        <v>325</v>
      </c>
      <c r="K436" s="32" t="s">
        <v>389</v>
      </c>
      <c r="L436" s="39">
        <v>4070</v>
      </c>
      <c r="M436" s="50">
        <v>39.2778187177598</v>
      </c>
      <c r="N436" s="123">
        <v>536872.9</v>
      </c>
      <c r="O436" s="123" t="s">
        <v>142</v>
      </c>
      <c r="P436" s="123">
        <v>1480</v>
      </c>
      <c r="Q436" s="123" t="s">
        <v>142</v>
      </c>
      <c r="R436" s="123">
        <v>100</v>
      </c>
      <c r="S436" s="130"/>
    </row>
    <row r="437" spans="1:19" ht="12.95" customHeight="1">
      <c r="A437" s="32" t="s">
        <v>108</v>
      </c>
      <c r="B437" s="26" t="s">
        <v>262</v>
      </c>
      <c r="C437" s="32" t="s">
        <v>263</v>
      </c>
      <c r="D437" s="32" t="s">
        <v>111</v>
      </c>
      <c r="E437" s="32">
        <v>89384753567</v>
      </c>
      <c r="F437" s="24" t="s">
        <v>859</v>
      </c>
      <c r="G437" s="32" t="s">
        <v>441</v>
      </c>
      <c r="H437" s="32">
        <v>70050109450</v>
      </c>
      <c r="I437" s="32" t="s">
        <v>361</v>
      </c>
      <c r="J437" s="32" t="s">
        <v>325</v>
      </c>
      <c r="K437" s="32" t="s">
        <v>389</v>
      </c>
      <c r="L437" s="39">
        <v>34770</v>
      </c>
      <c r="M437" s="50">
        <v>42.684154514338303</v>
      </c>
      <c r="N437" s="123">
        <v>3282916.86</v>
      </c>
      <c r="O437" s="123">
        <v>1930</v>
      </c>
      <c r="P437" s="123">
        <v>9200</v>
      </c>
      <c r="Q437" s="123">
        <v>850</v>
      </c>
      <c r="R437" s="123">
        <v>2860</v>
      </c>
      <c r="S437" s="130"/>
    </row>
    <row r="438" spans="1:19" ht="12.95" customHeight="1">
      <c r="A438" s="32" t="s">
        <v>108</v>
      </c>
      <c r="B438" s="26" t="s">
        <v>262</v>
      </c>
      <c r="C438" s="32" t="s">
        <v>263</v>
      </c>
      <c r="D438" s="32" t="s">
        <v>111</v>
      </c>
      <c r="E438" s="32">
        <v>89384753567</v>
      </c>
      <c r="F438" s="24" t="s">
        <v>860</v>
      </c>
      <c r="G438" s="32" t="s">
        <v>441</v>
      </c>
      <c r="H438" s="32">
        <v>70050109450</v>
      </c>
      <c r="I438" s="32" t="s">
        <v>361</v>
      </c>
      <c r="J438" s="32" t="s">
        <v>325</v>
      </c>
      <c r="K438" s="32" t="s">
        <v>361</v>
      </c>
      <c r="L438" s="39">
        <v>11770</v>
      </c>
      <c r="M438" s="50">
        <v>2.1159075458871501</v>
      </c>
      <c r="N438" s="123">
        <v>131371.69</v>
      </c>
      <c r="O438" s="123" t="s">
        <v>144</v>
      </c>
      <c r="P438" s="123">
        <v>230</v>
      </c>
      <c r="Q438" s="123" t="s">
        <v>142</v>
      </c>
      <c r="R438" s="123">
        <v>20</v>
      </c>
      <c r="S438" s="130"/>
    </row>
    <row r="439" spans="1:19" ht="12.95" customHeight="1">
      <c r="A439" s="32" t="s">
        <v>108</v>
      </c>
      <c r="B439" s="26" t="s">
        <v>262</v>
      </c>
      <c r="C439" s="32" t="s">
        <v>263</v>
      </c>
      <c r="D439" s="32" t="s">
        <v>111</v>
      </c>
      <c r="E439" s="32">
        <v>89384753567</v>
      </c>
      <c r="F439" s="24" t="s">
        <v>861</v>
      </c>
      <c r="G439" s="32" t="s">
        <v>441</v>
      </c>
      <c r="H439" s="32">
        <v>70050109450</v>
      </c>
      <c r="I439" s="32" t="s">
        <v>361</v>
      </c>
      <c r="J439" s="32" t="s">
        <v>325</v>
      </c>
      <c r="K439" s="32" t="s">
        <v>389</v>
      </c>
      <c r="L439" s="39">
        <v>1780</v>
      </c>
      <c r="M439" s="50">
        <v>85.297418630751991</v>
      </c>
      <c r="N439" s="123">
        <v>416282.95</v>
      </c>
      <c r="O439" s="123" t="s">
        <v>144</v>
      </c>
      <c r="P439" s="123">
        <v>1490</v>
      </c>
      <c r="Q439" s="123" t="s">
        <v>144</v>
      </c>
      <c r="R439" s="123">
        <v>30</v>
      </c>
      <c r="S439" s="130"/>
    </row>
    <row r="440" spans="1:19" ht="12.95" customHeight="1">
      <c r="A440" s="32" t="s">
        <v>108</v>
      </c>
      <c r="B440" s="26" t="s">
        <v>265</v>
      </c>
      <c r="C440" s="32" t="s">
        <v>266</v>
      </c>
      <c r="D440" s="32" t="s">
        <v>137</v>
      </c>
      <c r="E440" s="32">
        <v>60532453567</v>
      </c>
      <c r="F440" s="24" t="s">
        <v>445</v>
      </c>
      <c r="G440" s="32" t="s">
        <v>862</v>
      </c>
      <c r="H440" s="32">
        <v>79004837861</v>
      </c>
      <c r="I440" s="32" t="s">
        <v>361</v>
      </c>
      <c r="J440" s="32" t="s">
        <v>325</v>
      </c>
      <c r="K440" s="32" t="s">
        <v>389</v>
      </c>
      <c r="L440" s="39">
        <v>6760</v>
      </c>
      <c r="M440" s="50">
        <v>100</v>
      </c>
      <c r="N440" s="123">
        <v>5449101.7999999998</v>
      </c>
      <c r="O440" s="123" t="s">
        <v>144</v>
      </c>
      <c r="P440" s="123">
        <v>6760</v>
      </c>
      <c r="Q440" s="123" t="s">
        <v>144</v>
      </c>
      <c r="R440" s="123" t="s">
        <v>144</v>
      </c>
      <c r="S440" s="130"/>
    </row>
    <row r="441" spans="1:19" ht="12.95" customHeight="1">
      <c r="A441" s="32" t="s">
        <v>108</v>
      </c>
      <c r="B441" s="26" t="s">
        <v>124</v>
      </c>
      <c r="C441" s="32" t="s">
        <v>268</v>
      </c>
      <c r="D441" s="32" t="s">
        <v>111</v>
      </c>
      <c r="E441" s="32">
        <v>22599554834</v>
      </c>
      <c r="F441" s="24">
        <v>2588</v>
      </c>
      <c r="G441" s="32" t="s">
        <v>771</v>
      </c>
      <c r="H441" s="32">
        <v>75004274882</v>
      </c>
      <c r="I441" s="32" t="s">
        <v>361</v>
      </c>
      <c r="J441" s="32" t="s">
        <v>325</v>
      </c>
      <c r="K441" s="32" t="s">
        <v>389</v>
      </c>
      <c r="L441" s="39">
        <v>38200</v>
      </c>
      <c r="M441" s="50">
        <v>50.528740446026596</v>
      </c>
      <c r="N441" s="123">
        <v>2219007.17</v>
      </c>
      <c r="O441" s="123" t="s">
        <v>142</v>
      </c>
      <c r="P441" s="123">
        <v>18830</v>
      </c>
      <c r="Q441" s="123" t="s">
        <v>142</v>
      </c>
      <c r="R441" s="123">
        <v>470</v>
      </c>
      <c r="S441" s="130"/>
    </row>
    <row r="442" spans="1:19" ht="12.95" customHeight="1">
      <c r="A442" s="32" t="s">
        <v>108</v>
      </c>
      <c r="B442" s="26" t="s">
        <v>124</v>
      </c>
      <c r="C442" s="32" t="s">
        <v>268</v>
      </c>
      <c r="D442" s="32" t="s">
        <v>111</v>
      </c>
      <c r="E442" s="32">
        <v>22599554834</v>
      </c>
      <c r="F442" s="24">
        <v>3386</v>
      </c>
      <c r="G442" s="32" t="s">
        <v>771</v>
      </c>
      <c r="H442" s="32">
        <v>75004274882</v>
      </c>
      <c r="I442" s="32" t="s">
        <v>361</v>
      </c>
      <c r="J442" s="32" t="s">
        <v>325</v>
      </c>
      <c r="K442" s="32" t="s">
        <v>389</v>
      </c>
      <c r="L442" s="39">
        <v>68420</v>
      </c>
      <c r="M442" s="50">
        <v>47.734712966210701</v>
      </c>
      <c r="N442" s="123">
        <v>4024987.73</v>
      </c>
      <c r="O442" s="123">
        <v>30</v>
      </c>
      <c r="P442" s="123">
        <v>30900</v>
      </c>
      <c r="Q442" s="123" t="s">
        <v>142</v>
      </c>
      <c r="R442" s="123">
        <v>1730</v>
      </c>
      <c r="S442" s="130"/>
    </row>
    <row r="443" spans="1:19" ht="12.95" customHeight="1">
      <c r="A443" s="32" t="s">
        <v>108</v>
      </c>
      <c r="B443" s="26" t="s">
        <v>148</v>
      </c>
      <c r="C443" s="32" t="s">
        <v>270</v>
      </c>
      <c r="D443" s="32" t="s">
        <v>137</v>
      </c>
      <c r="E443" s="32">
        <v>65127917725</v>
      </c>
      <c r="F443" s="24" t="s">
        <v>865</v>
      </c>
      <c r="G443" s="32" t="s">
        <v>445</v>
      </c>
      <c r="H443" s="32">
        <v>79004837861</v>
      </c>
      <c r="I443" s="32" t="s">
        <v>361</v>
      </c>
      <c r="J443" s="32" t="s">
        <v>325</v>
      </c>
      <c r="K443" s="32" t="s">
        <v>389</v>
      </c>
      <c r="L443" s="39">
        <v>160750</v>
      </c>
      <c r="M443" s="50">
        <v>61.647278382581604</v>
      </c>
      <c r="N443" s="123">
        <v>19578782.780000001</v>
      </c>
      <c r="O443" s="123">
        <v>1680</v>
      </c>
      <c r="P443" s="123">
        <v>72210</v>
      </c>
      <c r="Q443" s="123">
        <v>20360</v>
      </c>
      <c r="R443" s="123">
        <v>4850</v>
      </c>
      <c r="S443" s="130"/>
    </row>
    <row r="444" spans="1:19" ht="12.95" customHeight="1">
      <c r="A444" s="32" t="s">
        <v>108</v>
      </c>
      <c r="B444" s="26" t="s">
        <v>160</v>
      </c>
      <c r="C444" s="32" t="s">
        <v>272</v>
      </c>
      <c r="D444" s="32" t="s">
        <v>111</v>
      </c>
      <c r="E444" s="32">
        <v>82004832237</v>
      </c>
      <c r="F444" s="24" t="s">
        <v>866</v>
      </c>
      <c r="G444" s="32" t="s">
        <v>396</v>
      </c>
      <c r="H444" s="32">
        <v>70050109450</v>
      </c>
      <c r="I444" s="32" t="s">
        <v>361</v>
      </c>
      <c r="J444" s="32" t="s">
        <v>325</v>
      </c>
      <c r="K444" s="32" t="s">
        <v>361</v>
      </c>
      <c r="L444" s="39">
        <v>310</v>
      </c>
      <c r="M444" s="50">
        <v>100</v>
      </c>
      <c r="N444" s="123">
        <v>207084.31</v>
      </c>
      <c r="O444" s="123" t="s">
        <v>144</v>
      </c>
      <c r="P444" s="123" t="s">
        <v>144</v>
      </c>
      <c r="Q444" s="123" t="s">
        <v>144</v>
      </c>
      <c r="R444" s="123">
        <v>310</v>
      </c>
      <c r="S444" s="130"/>
    </row>
    <row r="445" spans="1:19" ht="12.95" customHeight="1">
      <c r="A445" s="32" t="s">
        <v>108</v>
      </c>
      <c r="B445" s="26" t="s">
        <v>130</v>
      </c>
      <c r="C445" s="32" t="s">
        <v>274</v>
      </c>
      <c r="D445" s="32" t="s">
        <v>111</v>
      </c>
      <c r="E445" s="32">
        <v>92381911598</v>
      </c>
      <c r="F445" s="24" t="s">
        <v>867</v>
      </c>
      <c r="G445" s="32" t="s">
        <v>376</v>
      </c>
      <c r="H445" s="32">
        <v>79004837861</v>
      </c>
      <c r="I445" s="32" t="s">
        <v>361</v>
      </c>
      <c r="J445" s="32" t="s">
        <v>325</v>
      </c>
      <c r="K445" s="32" t="s">
        <v>361</v>
      </c>
      <c r="L445" s="39">
        <v>50</v>
      </c>
      <c r="M445" s="50">
        <v>100</v>
      </c>
      <c r="N445" s="123">
        <v>14501.58</v>
      </c>
      <c r="O445" s="123" t="s">
        <v>144</v>
      </c>
      <c r="P445" s="123" t="s">
        <v>144</v>
      </c>
      <c r="Q445" s="123" t="s">
        <v>144</v>
      </c>
      <c r="R445" s="123">
        <v>50</v>
      </c>
      <c r="S445" s="130"/>
    </row>
    <row r="446" spans="1:19" ht="12.95" customHeight="1">
      <c r="A446" s="32" t="s">
        <v>108</v>
      </c>
      <c r="B446" s="26" t="s">
        <v>130</v>
      </c>
      <c r="C446" s="32" t="s">
        <v>274</v>
      </c>
      <c r="D446" s="32" t="s">
        <v>111</v>
      </c>
      <c r="E446" s="32">
        <v>92381911598</v>
      </c>
      <c r="F446" s="24" t="s">
        <v>868</v>
      </c>
      <c r="G446" s="32" t="s">
        <v>376</v>
      </c>
      <c r="H446" s="32">
        <v>79004837861</v>
      </c>
      <c r="I446" s="32" t="s">
        <v>361</v>
      </c>
      <c r="J446" s="32" t="s">
        <v>325</v>
      </c>
      <c r="K446" s="32" t="s">
        <v>361</v>
      </c>
      <c r="L446" s="39">
        <v>390</v>
      </c>
      <c r="M446" s="50">
        <v>100</v>
      </c>
      <c r="N446" s="123">
        <v>328170.93</v>
      </c>
      <c r="O446" s="123" t="s">
        <v>144</v>
      </c>
      <c r="P446" s="123" t="s">
        <v>144</v>
      </c>
      <c r="Q446" s="123" t="s">
        <v>144</v>
      </c>
      <c r="R446" s="123">
        <v>390</v>
      </c>
      <c r="S446" s="130"/>
    </row>
    <row r="447" spans="1:19" ht="12.95" customHeight="1">
      <c r="A447" s="32" t="s">
        <v>108</v>
      </c>
      <c r="B447" s="26" t="s">
        <v>130</v>
      </c>
      <c r="C447" s="32" t="s">
        <v>274</v>
      </c>
      <c r="D447" s="32" t="s">
        <v>111</v>
      </c>
      <c r="E447" s="32">
        <v>92381911598</v>
      </c>
      <c r="F447" s="24" t="s">
        <v>869</v>
      </c>
      <c r="G447" s="32" t="s">
        <v>376</v>
      </c>
      <c r="H447" s="32">
        <v>79004837861</v>
      </c>
      <c r="I447" s="32" t="s">
        <v>361</v>
      </c>
      <c r="J447" s="32" t="s">
        <v>325</v>
      </c>
      <c r="K447" s="32" t="s">
        <v>361</v>
      </c>
      <c r="L447" s="39">
        <v>330</v>
      </c>
      <c r="M447" s="50">
        <v>98.480243161094208</v>
      </c>
      <c r="N447" s="123">
        <v>352453.01</v>
      </c>
      <c r="O447" s="123" t="s">
        <v>144</v>
      </c>
      <c r="P447" s="123" t="s">
        <v>144</v>
      </c>
      <c r="Q447" s="123" t="s">
        <v>144</v>
      </c>
      <c r="R447" s="123">
        <v>320</v>
      </c>
      <c r="S447" s="130"/>
    </row>
    <row r="448" spans="1:19" ht="12.95" customHeight="1">
      <c r="A448" s="32" t="s">
        <v>108</v>
      </c>
      <c r="B448" s="26" t="s">
        <v>130</v>
      </c>
      <c r="C448" s="32" t="s">
        <v>274</v>
      </c>
      <c r="D448" s="32" t="s">
        <v>111</v>
      </c>
      <c r="E448" s="32">
        <v>92381911598</v>
      </c>
      <c r="F448" s="24" t="s">
        <v>870</v>
      </c>
      <c r="G448" s="32" t="s">
        <v>414</v>
      </c>
      <c r="H448" s="32">
        <v>84079300379</v>
      </c>
      <c r="I448" s="32" t="s">
        <v>361</v>
      </c>
      <c r="J448" s="32" t="s">
        <v>325</v>
      </c>
      <c r="K448" s="32" t="s">
        <v>361</v>
      </c>
      <c r="L448" s="39">
        <v>10960</v>
      </c>
      <c r="M448" s="50">
        <v>99.963503649635001</v>
      </c>
      <c r="N448" s="123">
        <v>13548435.880000001</v>
      </c>
      <c r="O448" s="123" t="s">
        <v>144</v>
      </c>
      <c r="P448" s="123" t="s">
        <v>144</v>
      </c>
      <c r="Q448" s="123" t="s">
        <v>144</v>
      </c>
      <c r="R448" s="123">
        <v>10960</v>
      </c>
      <c r="S448" s="130"/>
    </row>
    <row r="449" spans="1:19" ht="12.95" customHeight="1">
      <c r="A449" s="32" t="s">
        <v>108</v>
      </c>
      <c r="B449" s="26" t="s">
        <v>130</v>
      </c>
      <c r="C449" s="32" t="s">
        <v>274</v>
      </c>
      <c r="D449" s="32" t="s">
        <v>111</v>
      </c>
      <c r="E449" s="32">
        <v>92381911598</v>
      </c>
      <c r="F449" s="24" t="s">
        <v>871</v>
      </c>
      <c r="G449" s="32" t="s">
        <v>396</v>
      </c>
      <c r="H449" s="32">
        <v>70050109450</v>
      </c>
      <c r="I449" s="32" t="s">
        <v>361</v>
      </c>
      <c r="J449" s="32" t="s">
        <v>325</v>
      </c>
      <c r="K449" s="32" t="s">
        <v>361</v>
      </c>
      <c r="L449" s="39">
        <v>530</v>
      </c>
      <c r="M449" s="50">
        <v>100</v>
      </c>
      <c r="N449" s="123">
        <v>448625.32</v>
      </c>
      <c r="O449" s="123" t="s">
        <v>144</v>
      </c>
      <c r="P449" s="123" t="s">
        <v>144</v>
      </c>
      <c r="Q449" s="123" t="s">
        <v>144</v>
      </c>
      <c r="R449" s="123">
        <v>530</v>
      </c>
      <c r="S449" s="130"/>
    </row>
    <row r="450" spans="1:19" ht="12.95" customHeight="1">
      <c r="A450" s="32" t="s">
        <v>108</v>
      </c>
      <c r="B450" s="26" t="s">
        <v>257</v>
      </c>
      <c r="C450" s="32" t="s">
        <v>278</v>
      </c>
      <c r="D450" s="32" t="s">
        <v>111</v>
      </c>
      <c r="E450" s="32">
        <v>50159477169</v>
      </c>
      <c r="F450" s="24" t="s">
        <v>872</v>
      </c>
      <c r="G450" s="32" t="s">
        <v>376</v>
      </c>
      <c r="H450" s="32">
        <v>79004837861</v>
      </c>
      <c r="I450" s="32" t="s">
        <v>361</v>
      </c>
      <c r="J450" s="32" t="s">
        <v>325</v>
      </c>
      <c r="K450" s="32" t="s">
        <v>361</v>
      </c>
      <c r="L450" s="39">
        <v>30</v>
      </c>
      <c r="M450" s="50">
        <v>100</v>
      </c>
      <c r="N450" s="123">
        <v>22768.66</v>
      </c>
      <c r="O450" s="123" t="s">
        <v>144</v>
      </c>
      <c r="P450" s="123" t="s">
        <v>144</v>
      </c>
      <c r="Q450" s="123" t="s">
        <v>144</v>
      </c>
      <c r="R450" s="123">
        <v>30</v>
      </c>
      <c r="S450" s="130"/>
    </row>
    <row r="451" spans="1:19" ht="12.95" customHeight="1">
      <c r="A451" s="32" t="s">
        <v>108</v>
      </c>
      <c r="B451" s="26" t="s">
        <v>280</v>
      </c>
      <c r="C451" s="32" t="s">
        <v>281</v>
      </c>
      <c r="D451" s="32" t="s">
        <v>111</v>
      </c>
      <c r="E451" s="32">
        <v>60910190523</v>
      </c>
      <c r="F451" s="24" t="s">
        <v>873</v>
      </c>
      <c r="G451" s="32" t="s">
        <v>874</v>
      </c>
      <c r="H451" s="32">
        <v>12000021581</v>
      </c>
      <c r="I451" s="32" t="s">
        <v>361</v>
      </c>
      <c r="J451" s="32" t="s">
        <v>325</v>
      </c>
      <c r="K451" s="32" t="s">
        <v>361</v>
      </c>
      <c r="L451" s="39">
        <v>30</v>
      </c>
      <c r="M451" s="50">
        <v>100</v>
      </c>
      <c r="N451" s="123">
        <v>8070.19</v>
      </c>
      <c r="O451" s="123" t="s">
        <v>144</v>
      </c>
      <c r="P451" s="123" t="s">
        <v>144</v>
      </c>
      <c r="Q451" s="123" t="s">
        <v>144</v>
      </c>
      <c r="R451" s="123">
        <v>30</v>
      </c>
      <c r="S451" s="130"/>
    </row>
    <row r="452" spans="1:19" ht="12.95" customHeight="1">
      <c r="A452" s="32" t="s">
        <v>108</v>
      </c>
      <c r="B452" s="26" t="s">
        <v>280</v>
      </c>
      <c r="C452" s="32" t="s">
        <v>281</v>
      </c>
      <c r="D452" s="32" t="s">
        <v>111</v>
      </c>
      <c r="E452" s="32">
        <v>60910190523</v>
      </c>
      <c r="F452" s="24" t="s">
        <v>875</v>
      </c>
      <c r="G452" s="32" t="s">
        <v>396</v>
      </c>
      <c r="H452" s="32">
        <v>70050109450</v>
      </c>
      <c r="I452" s="32" t="s">
        <v>361</v>
      </c>
      <c r="J452" s="32" t="s">
        <v>325</v>
      </c>
      <c r="K452" s="32" t="s">
        <v>361</v>
      </c>
      <c r="L452" s="39">
        <v>4550</v>
      </c>
      <c r="M452" s="50">
        <v>100</v>
      </c>
      <c r="N452" s="123">
        <v>1577457.83</v>
      </c>
      <c r="O452" s="123" t="s">
        <v>144</v>
      </c>
      <c r="P452" s="123" t="s">
        <v>144</v>
      </c>
      <c r="Q452" s="123" t="s">
        <v>144</v>
      </c>
      <c r="R452" s="123">
        <v>4550</v>
      </c>
      <c r="S452" s="130"/>
    </row>
    <row r="453" spans="1:19" ht="12.95" customHeight="1">
      <c r="A453" s="32" t="s">
        <v>108</v>
      </c>
      <c r="B453" s="26" t="s">
        <v>170</v>
      </c>
      <c r="C453" s="32" t="s">
        <v>285</v>
      </c>
      <c r="D453" s="32" t="s">
        <v>111</v>
      </c>
      <c r="E453" s="32">
        <v>56601925435</v>
      </c>
      <c r="F453" s="24" t="s">
        <v>876</v>
      </c>
      <c r="G453" s="32" t="s">
        <v>470</v>
      </c>
      <c r="H453" s="32">
        <v>79004837861</v>
      </c>
      <c r="I453" s="32" t="s">
        <v>361</v>
      </c>
      <c r="J453" s="32" t="s">
        <v>325</v>
      </c>
      <c r="K453" s="32" t="s">
        <v>389</v>
      </c>
      <c r="L453" s="39">
        <v>137570</v>
      </c>
      <c r="M453" s="50">
        <v>40.481071179343999</v>
      </c>
      <c r="N453" s="123">
        <v>9287500</v>
      </c>
      <c r="O453" s="123">
        <v>3200</v>
      </c>
      <c r="P453" s="123">
        <v>49120</v>
      </c>
      <c r="Q453" s="123" t="s">
        <v>144</v>
      </c>
      <c r="R453" s="123">
        <v>3370</v>
      </c>
      <c r="S453" s="130"/>
    </row>
    <row r="454" spans="1:19" ht="12.95" customHeight="1">
      <c r="A454" s="32" t="s">
        <v>108</v>
      </c>
      <c r="B454" s="26" t="s">
        <v>148</v>
      </c>
      <c r="C454" s="32" t="s">
        <v>287</v>
      </c>
      <c r="D454" s="32" t="s">
        <v>137</v>
      </c>
      <c r="E454" s="32">
        <v>90302247344</v>
      </c>
      <c r="F454" s="24" t="s">
        <v>877</v>
      </c>
      <c r="G454" s="32" t="s">
        <v>445</v>
      </c>
      <c r="H454" s="32">
        <v>79004837861</v>
      </c>
      <c r="I454" s="32" t="s">
        <v>361</v>
      </c>
      <c r="J454" s="32" t="s">
        <v>325</v>
      </c>
      <c r="K454" s="32" t="s">
        <v>389</v>
      </c>
      <c r="L454" s="39">
        <v>7370</v>
      </c>
      <c r="M454" s="50">
        <v>31.138862494909702</v>
      </c>
      <c r="N454" s="123">
        <v>121980</v>
      </c>
      <c r="O454" s="123" t="s">
        <v>142</v>
      </c>
      <c r="P454" s="123">
        <v>2260</v>
      </c>
      <c r="Q454" s="123" t="s">
        <v>144</v>
      </c>
      <c r="R454" s="123">
        <v>30</v>
      </c>
      <c r="S454" s="130"/>
    </row>
    <row r="455" spans="1:19" ht="12.95" customHeight="1">
      <c r="A455" s="32" t="s">
        <v>108</v>
      </c>
      <c r="B455" s="26" t="s">
        <v>289</v>
      </c>
      <c r="C455" s="32" t="s">
        <v>290</v>
      </c>
      <c r="D455" s="32" t="s">
        <v>111</v>
      </c>
      <c r="E455" s="32">
        <v>70732426024</v>
      </c>
      <c r="F455" s="24">
        <v>3418</v>
      </c>
      <c r="G455" s="32" t="s">
        <v>360</v>
      </c>
      <c r="H455" s="32">
        <v>75004274882</v>
      </c>
      <c r="I455" s="32" t="s">
        <v>361</v>
      </c>
      <c r="J455" s="32" t="s">
        <v>325</v>
      </c>
      <c r="K455" s="32" t="s">
        <v>389</v>
      </c>
      <c r="L455" s="39">
        <v>2400</v>
      </c>
      <c r="M455" s="50">
        <v>100</v>
      </c>
      <c r="N455" s="123">
        <v>3388260.37</v>
      </c>
      <c r="O455" s="123" t="s">
        <v>144</v>
      </c>
      <c r="P455" s="123">
        <v>2380</v>
      </c>
      <c r="Q455" s="123" t="s">
        <v>144</v>
      </c>
      <c r="R455" s="123">
        <v>20</v>
      </c>
      <c r="S455" s="130"/>
    </row>
    <row r="456" spans="1:19" ht="12.95" customHeight="1">
      <c r="A456" s="32" t="s">
        <v>108</v>
      </c>
      <c r="B456" s="26" t="s">
        <v>289</v>
      </c>
      <c r="C456" s="32" t="s">
        <v>290</v>
      </c>
      <c r="D456" s="32" t="s">
        <v>111</v>
      </c>
      <c r="E456" s="32">
        <v>70732426024</v>
      </c>
      <c r="F456" s="24">
        <v>3489</v>
      </c>
      <c r="G456" s="32" t="s">
        <v>360</v>
      </c>
      <c r="H456" s="32">
        <v>75004274882</v>
      </c>
      <c r="I456" s="32" t="s">
        <v>361</v>
      </c>
      <c r="J456" s="32" t="s">
        <v>325</v>
      </c>
      <c r="K456" s="32" t="s">
        <v>389</v>
      </c>
      <c r="L456" s="39">
        <v>700</v>
      </c>
      <c r="M456" s="50">
        <v>100</v>
      </c>
      <c r="N456" s="123">
        <v>396287</v>
      </c>
      <c r="O456" s="123" t="s">
        <v>144</v>
      </c>
      <c r="P456" s="123">
        <v>670</v>
      </c>
      <c r="Q456" s="123" t="s">
        <v>144</v>
      </c>
      <c r="R456" s="123">
        <v>30</v>
      </c>
      <c r="S456" s="130"/>
    </row>
    <row r="457" spans="1:19" ht="12.95" customHeight="1">
      <c r="A457" s="32" t="s">
        <v>108</v>
      </c>
      <c r="B457" s="26" t="s">
        <v>289</v>
      </c>
      <c r="C457" s="32" t="s">
        <v>290</v>
      </c>
      <c r="D457" s="32" t="s">
        <v>111</v>
      </c>
      <c r="E457" s="32">
        <v>70732426024</v>
      </c>
      <c r="F457" s="24">
        <v>3715</v>
      </c>
      <c r="G457" s="32" t="s">
        <v>360</v>
      </c>
      <c r="H457" s="32">
        <v>75004274882</v>
      </c>
      <c r="I457" s="32" t="s">
        <v>361</v>
      </c>
      <c r="J457" s="32" t="s">
        <v>325</v>
      </c>
      <c r="K457" s="32" t="s">
        <v>389</v>
      </c>
      <c r="L457" s="39">
        <v>790</v>
      </c>
      <c r="M457" s="50">
        <v>100</v>
      </c>
      <c r="N457" s="123">
        <v>605883.64</v>
      </c>
      <c r="O457" s="123" t="s">
        <v>144</v>
      </c>
      <c r="P457" s="123">
        <v>780</v>
      </c>
      <c r="Q457" s="123" t="s">
        <v>144</v>
      </c>
      <c r="R457" s="123">
        <v>20</v>
      </c>
      <c r="S457" s="130"/>
    </row>
    <row r="458" spans="1:19" ht="12.95" customHeight="1">
      <c r="A458" s="32" t="s">
        <v>108</v>
      </c>
      <c r="B458" s="26" t="s">
        <v>289</v>
      </c>
      <c r="C458" s="32" t="s">
        <v>290</v>
      </c>
      <c r="D458" s="32" t="s">
        <v>111</v>
      </c>
      <c r="E458" s="32">
        <v>70732426024</v>
      </c>
      <c r="F458" s="24">
        <v>3731</v>
      </c>
      <c r="G458" s="32" t="s">
        <v>360</v>
      </c>
      <c r="H458" s="32">
        <v>75004274882</v>
      </c>
      <c r="I458" s="32" t="s">
        <v>361</v>
      </c>
      <c r="J458" s="32" t="s">
        <v>325</v>
      </c>
      <c r="K458" s="32" t="s">
        <v>389</v>
      </c>
      <c r="L458" s="39">
        <v>320</v>
      </c>
      <c r="M458" s="50">
        <v>100</v>
      </c>
      <c r="N458" s="123">
        <v>129944.37</v>
      </c>
      <c r="O458" s="123" t="s">
        <v>144</v>
      </c>
      <c r="P458" s="123">
        <v>310</v>
      </c>
      <c r="Q458" s="123" t="s">
        <v>144</v>
      </c>
      <c r="R458" s="123">
        <v>20</v>
      </c>
      <c r="S458" s="130"/>
    </row>
    <row r="459" spans="1:19" ht="12.95" customHeight="1">
      <c r="A459" s="32" t="s">
        <v>108</v>
      </c>
      <c r="B459" s="26" t="s">
        <v>289</v>
      </c>
      <c r="C459" s="32" t="s">
        <v>290</v>
      </c>
      <c r="D459" s="32" t="s">
        <v>111</v>
      </c>
      <c r="E459" s="32">
        <v>70732426024</v>
      </c>
      <c r="F459" s="24">
        <v>3853</v>
      </c>
      <c r="G459" s="32" t="s">
        <v>360</v>
      </c>
      <c r="H459" s="32">
        <v>75004274882</v>
      </c>
      <c r="I459" s="32" t="s">
        <v>361</v>
      </c>
      <c r="J459" s="32" t="s">
        <v>325</v>
      </c>
      <c r="K459" s="32" t="s">
        <v>389</v>
      </c>
      <c r="L459" s="39">
        <v>120</v>
      </c>
      <c r="M459" s="50">
        <v>100</v>
      </c>
      <c r="N459" s="123">
        <v>33799.78</v>
      </c>
      <c r="O459" s="123" t="s">
        <v>144</v>
      </c>
      <c r="P459" s="123">
        <v>120</v>
      </c>
      <c r="Q459" s="123" t="s">
        <v>144</v>
      </c>
      <c r="R459" s="123" t="s">
        <v>144</v>
      </c>
      <c r="S459" s="130"/>
    </row>
    <row r="460" spans="1:19" ht="12.95" customHeight="1">
      <c r="A460" s="32" t="s">
        <v>108</v>
      </c>
      <c r="B460" s="26" t="s">
        <v>289</v>
      </c>
      <c r="C460" s="32" t="s">
        <v>290</v>
      </c>
      <c r="D460" s="32" t="s">
        <v>111</v>
      </c>
      <c r="E460" s="32">
        <v>70732426024</v>
      </c>
      <c r="F460" s="24">
        <v>3885</v>
      </c>
      <c r="G460" s="32" t="s">
        <v>360</v>
      </c>
      <c r="H460" s="32">
        <v>75004274882</v>
      </c>
      <c r="I460" s="32" t="s">
        <v>361</v>
      </c>
      <c r="J460" s="32" t="s">
        <v>325</v>
      </c>
      <c r="K460" s="32" t="s">
        <v>389</v>
      </c>
      <c r="L460" s="39">
        <v>340</v>
      </c>
      <c r="M460" s="50">
        <v>100</v>
      </c>
      <c r="N460" s="123">
        <v>214891.3</v>
      </c>
      <c r="O460" s="123" t="s">
        <v>144</v>
      </c>
      <c r="P460" s="123">
        <v>310</v>
      </c>
      <c r="Q460" s="123" t="s">
        <v>144</v>
      </c>
      <c r="R460" s="123">
        <v>20</v>
      </c>
      <c r="S460" s="130"/>
    </row>
    <row r="461" spans="1:19" ht="12.95" customHeight="1">
      <c r="A461" s="32" t="s">
        <v>108</v>
      </c>
      <c r="B461" s="26" t="s">
        <v>289</v>
      </c>
      <c r="C461" s="32" t="s">
        <v>290</v>
      </c>
      <c r="D461" s="32" t="s">
        <v>111</v>
      </c>
      <c r="E461" s="32">
        <v>70732426024</v>
      </c>
      <c r="F461" s="24">
        <v>3909</v>
      </c>
      <c r="G461" s="32" t="s">
        <v>360</v>
      </c>
      <c r="H461" s="32">
        <v>75004274882</v>
      </c>
      <c r="I461" s="32" t="s">
        <v>361</v>
      </c>
      <c r="J461" s="32" t="s">
        <v>325</v>
      </c>
      <c r="K461" s="32" t="s">
        <v>389</v>
      </c>
      <c r="L461" s="39">
        <v>140</v>
      </c>
      <c r="M461" s="50">
        <v>100</v>
      </c>
      <c r="N461" s="123">
        <v>62444.26</v>
      </c>
      <c r="O461" s="123" t="s">
        <v>144</v>
      </c>
      <c r="P461" s="123">
        <v>130</v>
      </c>
      <c r="Q461" s="123" t="s">
        <v>144</v>
      </c>
      <c r="R461" s="123" t="s">
        <v>142</v>
      </c>
      <c r="S461" s="130"/>
    </row>
    <row r="462" spans="1:19" ht="12.95" customHeight="1">
      <c r="A462" s="32" t="s">
        <v>108</v>
      </c>
      <c r="B462" s="26" t="s">
        <v>289</v>
      </c>
      <c r="C462" s="32" t="s">
        <v>290</v>
      </c>
      <c r="D462" s="32" t="s">
        <v>111</v>
      </c>
      <c r="E462" s="32">
        <v>70732426024</v>
      </c>
      <c r="F462" s="24">
        <v>6102933</v>
      </c>
      <c r="G462" s="32" t="s">
        <v>431</v>
      </c>
      <c r="H462" s="32">
        <v>92000010195</v>
      </c>
      <c r="I462" s="32" t="s">
        <v>361</v>
      </c>
      <c r="J462" s="32" t="s">
        <v>325</v>
      </c>
      <c r="K462" s="32" t="s">
        <v>389</v>
      </c>
      <c r="L462" s="39">
        <v>90</v>
      </c>
      <c r="M462" s="50">
        <v>100</v>
      </c>
      <c r="N462" s="123">
        <v>25391.15</v>
      </c>
      <c r="O462" s="123" t="s">
        <v>142</v>
      </c>
      <c r="P462" s="123">
        <v>80</v>
      </c>
      <c r="Q462" s="123" t="s">
        <v>144</v>
      </c>
      <c r="R462" s="123" t="s">
        <v>142</v>
      </c>
      <c r="S462" s="130"/>
    </row>
    <row r="463" spans="1:19" ht="12.95" customHeight="1">
      <c r="A463" s="32" t="s">
        <v>108</v>
      </c>
      <c r="B463" s="26" t="s">
        <v>289</v>
      </c>
      <c r="C463" s="32" t="s">
        <v>290</v>
      </c>
      <c r="D463" s="32" t="s">
        <v>111</v>
      </c>
      <c r="E463" s="32">
        <v>70732426024</v>
      </c>
      <c r="F463" s="24" t="s">
        <v>886</v>
      </c>
      <c r="G463" s="32" t="s">
        <v>431</v>
      </c>
      <c r="H463" s="32">
        <v>92000010195</v>
      </c>
      <c r="I463" s="32" t="s">
        <v>361</v>
      </c>
      <c r="J463" s="32" t="s">
        <v>325</v>
      </c>
      <c r="K463" s="32" t="s">
        <v>361</v>
      </c>
      <c r="L463" s="39">
        <v>1280</v>
      </c>
      <c r="M463" s="50">
        <v>100</v>
      </c>
      <c r="N463" s="123">
        <v>461096.51</v>
      </c>
      <c r="O463" s="123" t="s">
        <v>142</v>
      </c>
      <c r="P463" s="123">
        <v>1260</v>
      </c>
      <c r="Q463" s="123" t="s">
        <v>144</v>
      </c>
      <c r="R463" s="123">
        <v>20</v>
      </c>
      <c r="S463" s="130"/>
    </row>
    <row r="464" spans="1:19" ht="12.95" customHeight="1">
      <c r="A464" s="32" t="s">
        <v>108</v>
      </c>
      <c r="B464" s="26" t="s">
        <v>289</v>
      </c>
      <c r="C464" s="32" t="s">
        <v>290</v>
      </c>
      <c r="D464" s="32" t="s">
        <v>111</v>
      </c>
      <c r="E464" s="32">
        <v>70732426024</v>
      </c>
      <c r="F464" s="24" t="s">
        <v>887</v>
      </c>
      <c r="G464" s="32" t="s">
        <v>431</v>
      </c>
      <c r="H464" s="32">
        <v>92000010195</v>
      </c>
      <c r="I464" s="32" t="s">
        <v>361</v>
      </c>
      <c r="J464" s="32" t="s">
        <v>325</v>
      </c>
      <c r="K464" s="32" t="s">
        <v>389</v>
      </c>
      <c r="L464" s="39">
        <v>18740</v>
      </c>
      <c r="M464" s="50">
        <v>100</v>
      </c>
      <c r="N464" s="123">
        <v>7494713.2300000004</v>
      </c>
      <c r="O464" s="123" t="s">
        <v>144</v>
      </c>
      <c r="P464" s="123">
        <v>18030</v>
      </c>
      <c r="Q464" s="123" t="s">
        <v>144</v>
      </c>
      <c r="R464" s="123">
        <v>720</v>
      </c>
      <c r="S464" s="130"/>
    </row>
    <row r="465" spans="1:19" ht="12.95" customHeight="1">
      <c r="A465" s="32" t="s">
        <v>108</v>
      </c>
      <c r="B465" s="26" t="s">
        <v>289</v>
      </c>
      <c r="C465" s="32" t="s">
        <v>290</v>
      </c>
      <c r="D465" s="32" t="s">
        <v>111</v>
      </c>
      <c r="E465" s="32">
        <v>70732426024</v>
      </c>
      <c r="F465" s="24" t="s">
        <v>888</v>
      </c>
      <c r="G465" s="32" t="s">
        <v>431</v>
      </c>
      <c r="H465" s="32">
        <v>92000010195</v>
      </c>
      <c r="I465" s="32" t="s">
        <v>361</v>
      </c>
      <c r="J465" s="32" t="s">
        <v>325</v>
      </c>
      <c r="K465" s="32" t="s">
        <v>389</v>
      </c>
      <c r="L465" s="39">
        <v>610</v>
      </c>
      <c r="M465" s="50">
        <v>100</v>
      </c>
      <c r="N465" s="123">
        <v>217267.17</v>
      </c>
      <c r="O465" s="123" t="s">
        <v>144</v>
      </c>
      <c r="P465" s="123">
        <v>540</v>
      </c>
      <c r="Q465" s="123" t="s">
        <v>144</v>
      </c>
      <c r="R465" s="123">
        <v>70</v>
      </c>
      <c r="S465" s="130"/>
    </row>
    <row r="466" spans="1:19" ht="12.95" customHeight="1">
      <c r="A466" s="32" t="s">
        <v>108</v>
      </c>
      <c r="B466" s="26" t="s">
        <v>289</v>
      </c>
      <c r="C466" s="32" t="s">
        <v>290</v>
      </c>
      <c r="D466" s="32" t="s">
        <v>111</v>
      </c>
      <c r="E466" s="32">
        <v>70732426024</v>
      </c>
      <c r="F466" s="24" t="s">
        <v>889</v>
      </c>
      <c r="G466" s="32" t="s">
        <v>422</v>
      </c>
      <c r="H466" s="32">
        <v>90000000402</v>
      </c>
      <c r="I466" s="32" t="s">
        <v>361</v>
      </c>
      <c r="J466" s="32" t="s">
        <v>325</v>
      </c>
      <c r="K466" s="32" t="s">
        <v>389</v>
      </c>
      <c r="L466" s="39">
        <v>40</v>
      </c>
      <c r="M466" s="50">
        <v>100</v>
      </c>
      <c r="N466" s="123">
        <v>16200.11</v>
      </c>
      <c r="O466" s="123" t="s">
        <v>144</v>
      </c>
      <c r="P466" s="123">
        <v>40</v>
      </c>
      <c r="Q466" s="123" t="s">
        <v>144</v>
      </c>
      <c r="R466" s="123" t="s">
        <v>144</v>
      </c>
      <c r="S466" s="130"/>
    </row>
    <row r="467" spans="1:19" ht="12.95" customHeight="1">
      <c r="A467" s="32" t="s">
        <v>108</v>
      </c>
      <c r="B467" s="26" t="s">
        <v>289</v>
      </c>
      <c r="C467" s="32" t="s">
        <v>290</v>
      </c>
      <c r="D467" s="32" t="s">
        <v>111</v>
      </c>
      <c r="E467" s="32">
        <v>70732426024</v>
      </c>
      <c r="F467" s="24" t="s">
        <v>890</v>
      </c>
      <c r="G467" s="32" t="s">
        <v>422</v>
      </c>
      <c r="H467" s="32">
        <v>90000000402</v>
      </c>
      <c r="I467" s="32" t="s">
        <v>361</v>
      </c>
      <c r="J467" s="32" t="s">
        <v>325</v>
      </c>
      <c r="K467" s="32" t="s">
        <v>389</v>
      </c>
      <c r="L467" s="39">
        <v>280</v>
      </c>
      <c r="M467" s="50">
        <v>100</v>
      </c>
      <c r="N467" s="123">
        <v>133506.51999999999</v>
      </c>
      <c r="O467" s="123" t="s">
        <v>142</v>
      </c>
      <c r="P467" s="123">
        <v>260</v>
      </c>
      <c r="Q467" s="123" t="s">
        <v>144</v>
      </c>
      <c r="R467" s="123">
        <v>20</v>
      </c>
      <c r="S467" s="130"/>
    </row>
    <row r="468" spans="1:19" ht="12.95" customHeight="1">
      <c r="A468" s="32" t="s">
        <v>108</v>
      </c>
      <c r="B468" s="26" t="s">
        <v>289</v>
      </c>
      <c r="C468" s="32" t="s">
        <v>290</v>
      </c>
      <c r="D468" s="32" t="s">
        <v>111</v>
      </c>
      <c r="E468" s="32">
        <v>70732426024</v>
      </c>
      <c r="F468" s="24" t="s">
        <v>891</v>
      </c>
      <c r="G468" s="32" t="s">
        <v>422</v>
      </c>
      <c r="H468" s="32">
        <v>90000000402</v>
      </c>
      <c r="I468" s="32" t="s">
        <v>361</v>
      </c>
      <c r="J468" s="32" t="s">
        <v>325</v>
      </c>
      <c r="K468" s="32" t="s">
        <v>389</v>
      </c>
      <c r="L468" s="39">
        <v>20</v>
      </c>
      <c r="M468" s="50">
        <v>100</v>
      </c>
      <c r="N468" s="123">
        <v>5247.79</v>
      </c>
      <c r="O468" s="123" t="s">
        <v>144</v>
      </c>
      <c r="P468" s="123">
        <v>20</v>
      </c>
      <c r="Q468" s="123" t="s">
        <v>144</v>
      </c>
      <c r="R468" s="123" t="s">
        <v>144</v>
      </c>
      <c r="S468" s="130"/>
    </row>
    <row r="469" spans="1:19" ht="12.95" customHeight="1">
      <c r="A469" s="32" t="s">
        <v>108</v>
      </c>
      <c r="B469" s="26" t="s">
        <v>289</v>
      </c>
      <c r="C469" s="32" t="s">
        <v>290</v>
      </c>
      <c r="D469" s="32" t="s">
        <v>111</v>
      </c>
      <c r="E469" s="32">
        <v>70732426024</v>
      </c>
      <c r="F469" s="24" t="s">
        <v>892</v>
      </c>
      <c r="G469" s="32" t="s">
        <v>422</v>
      </c>
      <c r="H469" s="32">
        <v>90000000402</v>
      </c>
      <c r="I469" s="32" t="s">
        <v>361</v>
      </c>
      <c r="J469" s="32" t="s">
        <v>325</v>
      </c>
      <c r="K469" s="32" t="s">
        <v>389</v>
      </c>
      <c r="L469" s="39">
        <v>230</v>
      </c>
      <c r="M469" s="50">
        <v>100</v>
      </c>
      <c r="N469" s="123">
        <v>189042.56</v>
      </c>
      <c r="O469" s="123" t="s">
        <v>144</v>
      </c>
      <c r="P469" s="123">
        <v>230</v>
      </c>
      <c r="Q469" s="123" t="s">
        <v>144</v>
      </c>
      <c r="R469" s="123" t="s">
        <v>142</v>
      </c>
      <c r="S469" s="130"/>
    </row>
    <row r="470" spans="1:19" ht="12.95" customHeight="1">
      <c r="A470" s="32" t="s">
        <v>108</v>
      </c>
      <c r="B470" s="26" t="s">
        <v>289</v>
      </c>
      <c r="C470" s="32" t="s">
        <v>290</v>
      </c>
      <c r="D470" s="32" t="s">
        <v>111</v>
      </c>
      <c r="E470" s="32">
        <v>70732426024</v>
      </c>
      <c r="F470" s="24" t="s">
        <v>893</v>
      </c>
      <c r="G470" s="32" t="s">
        <v>422</v>
      </c>
      <c r="H470" s="32">
        <v>90000000402</v>
      </c>
      <c r="I470" s="32" t="s">
        <v>361</v>
      </c>
      <c r="J470" s="32" t="s">
        <v>325</v>
      </c>
      <c r="K470" s="32" t="s">
        <v>389</v>
      </c>
      <c r="L470" s="42" t="s">
        <v>142</v>
      </c>
      <c r="M470" s="50" t="s">
        <v>143</v>
      </c>
      <c r="N470" s="123" t="s">
        <v>143</v>
      </c>
      <c r="O470" s="123" t="s">
        <v>142</v>
      </c>
      <c r="P470" s="123" t="s">
        <v>142</v>
      </c>
      <c r="Q470" s="123" t="s">
        <v>144</v>
      </c>
      <c r="R470" s="123" t="s">
        <v>142</v>
      </c>
      <c r="S470" s="130"/>
    </row>
    <row r="471" spans="1:19" ht="12.95" customHeight="1">
      <c r="A471" s="32" t="s">
        <v>108</v>
      </c>
      <c r="B471" s="26" t="s">
        <v>289</v>
      </c>
      <c r="C471" s="32" t="s">
        <v>290</v>
      </c>
      <c r="D471" s="32" t="s">
        <v>111</v>
      </c>
      <c r="E471" s="32">
        <v>70732426024</v>
      </c>
      <c r="F471" s="24" t="s">
        <v>894</v>
      </c>
      <c r="G471" s="32" t="s">
        <v>422</v>
      </c>
      <c r="H471" s="32">
        <v>90000000402</v>
      </c>
      <c r="I471" s="32" t="s">
        <v>361</v>
      </c>
      <c r="J471" s="32" t="s">
        <v>325</v>
      </c>
      <c r="K471" s="32" t="s">
        <v>389</v>
      </c>
      <c r="L471" s="39">
        <v>300</v>
      </c>
      <c r="M471" s="50">
        <v>100</v>
      </c>
      <c r="N471" s="123">
        <v>28698.95</v>
      </c>
      <c r="O471" s="123" t="s">
        <v>144</v>
      </c>
      <c r="P471" s="123" t="s">
        <v>142</v>
      </c>
      <c r="Q471" s="123" t="s">
        <v>144</v>
      </c>
      <c r="R471" s="123">
        <v>290</v>
      </c>
      <c r="S471" s="130"/>
    </row>
    <row r="472" spans="1:19" ht="12.95" customHeight="1">
      <c r="A472" s="32" t="s">
        <v>108</v>
      </c>
      <c r="B472" s="26" t="s">
        <v>289</v>
      </c>
      <c r="C472" s="32" t="s">
        <v>290</v>
      </c>
      <c r="D472" s="32" t="s">
        <v>111</v>
      </c>
      <c r="E472" s="32">
        <v>70732426024</v>
      </c>
      <c r="F472" s="24" t="s">
        <v>895</v>
      </c>
      <c r="G472" s="32" t="s">
        <v>422</v>
      </c>
      <c r="H472" s="32">
        <v>90000000402</v>
      </c>
      <c r="I472" s="32" t="s">
        <v>361</v>
      </c>
      <c r="J472" s="32" t="s">
        <v>325</v>
      </c>
      <c r="K472" s="32" t="s">
        <v>389</v>
      </c>
      <c r="L472" s="39">
        <v>30420</v>
      </c>
      <c r="M472" s="50">
        <v>100</v>
      </c>
      <c r="N472" s="123">
        <v>10696280.41</v>
      </c>
      <c r="O472" s="123" t="s">
        <v>144</v>
      </c>
      <c r="P472" s="123">
        <v>30310</v>
      </c>
      <c r="Q472" s="123" t="s">
        <v>144</v>
      </c>
      <c r="R472" s="123">
        <v>110</v>
      </c>
      <c r="S472" s="130"/>
    </row>
    <row r="473" spans="1:19" ht="12.95" customHeight="1">
      <c r="A473" s="32" t="s">
        <v>108</v>
      </c>
      <c r="B473" s="26" t="s">
        <v>289</v>
      </c>
      <c r="C473" s="32" t="s">
        <v>290</v>
      </c>
      <c r="D473" s="32" t="s">
        <v>111</v>
      </c>
      <c r="E473" s="32">
        <v>70732426024</v>
      </c>
      <c r="F473" s="24" t="s">
        <v>896</v>
      </c>
      <c r="G473" s="32" t="s">
        <v>422</v>
      </c>
      <c r="H473" s="32">
        <v>90000000402</v>
      </c>
      <c r="I473" s="32" t="s">
        <v>361</v>
      </c>
      <c r="J473" s="32" t="s">
        <v>325</v>
      </c>
      <c r="K473" s="32" t="s">
        <v>389</v>
      </c>
      <c r="L473" s="39">
        <v>840</v>
      </c>
      <c r="M473" s="50">
        <v>100</v>
      </c>
      <c r="N473" s="123">
        <v>515752.26</v>
      </c>
      <c r="O473" s="123" t="s">
        <v>142</v>
      </c>
      <c r="P473" s="123">
        <v>770</v>
      </c>
      <c r="Q473" s="123" t="s">
        <v>144</v>
      </c>
      <c r="R473" s="123">
        <v>70</v>
      </c>
      <c r="S473" s="130"/>
    </row>
    <row r="474" spans="1:19" ht="12.95" customHeight="1">
      <c r="A474" s="32" t="s">
        <v>108</v>
      </c>
      <c r="B474" s="26" t="s">
        <v>289</v>
      </c>
      <c r="C474" s="32" t="s">
        <v>290</v>
      </c>
      <c r="D474" s="32" t="s">
        <v>111</v>
      </c>
      <c r="E474" s="32">
        <v>70732426024</v>
      </c>
      <c r="F474" s="24" t="s">
        <v>897</v>
      </c>
      <c r="G474" s="32" t="s">
        <v>422</v>
      </c>
      <c r="H474" s="32">
        <v>90000000402</v>
      </c>
      <c r="I474" s="32" t="s">
        <v>361</v>
      </c>
      <c r="J474" s="32" t="s">
        <v>325</v>
      </c>
      <c r="K474" s="32" t="s">
        <v>389</v>
      </c>
      <c r="L474" s="39">
        <v>2040</v>
      </c>
      <c r="M474" s="50">
        <v>100</v>
      </c>
      <c r="N474" s="123">
        <v>705307.29</v>
      </c>
      <c r="O474" s="123" t="s">
        <v>142</v>
      </c>
      <c r="P474" s="123">
        <v>1820</v>
      </c>
      <c r="Q474" s="123" t="s">
        <v>144</v>
      </c>
      <c r="R474" s="123">
        <v>220</v>
      </c>
      <c r="S474" s="130"/>
    </row>
    <row r="475" spans="1:19" ht="12.95" customHeight="1">
      <c r="A475" s="32" t="s">
        <v>108</v>
      </c>
      <c r="B475" s="26" t="s">
        <v>289</v>
      </c>
      <c r="C475" s="32" t="s">
        <v>290</v>
      </c>
      <c r="D475" s="32" t="s">
        <v>111</v>
      </c>
      <c r="E475" s="32">
        <v>70732426024</v>
      </c>
      <c r="F475" s="24" t="s">
        <v>898</v>
      </c>
      <c r="G475" s="32" t="s">
        <v>422</v>
      </c>
      <c r="H475" s="32">
        <v>90000000402</v>
      </c>
      <c r="I475" s="32" t="s">
        <v>361</v>
      </c>
      <c r="J475" s="32" t="s">
        <v>325</v>
      </c>
      <c r="K475" s="32" t="s">
        <v>361</v>
      </c>
      <c r="L475" s="39">
        <v>170</v>
      </c>
      <c r="M475" s="50">
        <v>100</v>
      </c>
      <c r="N475" s="123">
        <v>57102.89</v>
      </c>
      <c r="O475" s="123" t="s">
        <v>142</v>
      </c>
      <c r="P475" s="123">
        <v>160</v>
      </c>
      <c r="Q475" s="123" t="s">
        <v>144</v>
      </c>
      <c r="R475" s="123" t="s">
        <v>142</v>
      </c>
      <c r="S475" s="130"/>
    </row>
    <row r="476" spans="1:19" ht="12.95" customHeight="1">
      <c r="A476" s="32" t="s">
        <v>108</v>
      </c>
      <c r="B476" s="26" t="s">
        <v>289</v>
      </c>
      <c r="C476" s="32" t="s">
        <v>290</v>
      </c>
      <c r="D476" s="32" t="s">
        <v>111</v>
      </c>
      <c r="E476" s="32">
        <v>70732426024</v>
      </c>
      <c r="F476" s="24" t="s">
        <v>899</v>
      </c>
      <c r="G476" s="32" t="s">
        <v>422</v>
      </c>
      <c r="H476" s="32">
        <v>90000000402</v>
      </c>
      <c r="I476" s="32" t="s">
        <v>361</v>
      </c>
      <c r="J476" s="32" t="s">
        <v>325</v>
      </c>
      <c r="K476" s="32" t="s">
        <v>361</v>
      </c>
      <c r="L476" s="39">
        <v>320</v>
      </c>
      <c r="M476" s="50">
        <v>100</v>
      </c>
      <c r="N476" s="123">
        <v>164131.12</v>
      </c>
      <c r="O476" s="123" t="s">
        <v>142</v>
      </c>
      <c r="P476" s="123">
        <v>290</v>
      </c>
      <c r="Q476" s="123" t="s">
        <v>144</v>
      </c>
      <c r="R476" s="123">
        <v>20</v>
      </c>
      <c r="S476" s="130"/>
    </row>
    <row r="477" spans="1:19" ht="12.95" customHeight="1">
      <c r="A477" s="32" t="s">
        <v>108</v>
      </c>
      <c r="B477" s="26" t="s">
        <v>289</v>
      </c>
      <c r="C477" s="32" t="s">
        <v>290</v>
      </c>
      <c r="D477" s="32" t="s">
        <v>111</v>
      </c>
      <c r="E477" s="32">
        <v>70732426024</v>
      </c>
      <c r="F477" s="24" t="s">
        <v>900</v>
      </c>
      <c r="G477" s="32" t="s">
        <v>422</v>
      </c>
      <c r="H477" s="32">
        <v>90000000402</v>
      </c>
      <c r="I477" s="32" t="s">
        <v>361</v>
      </c>
      <c r="J477" s="32" t="s">
        <v>325</v>
      </c>
      <c r="K477" s="32" t="s">
        <v>389</v>
      </c>
      <c r="L477" s="39">
        <v>560</v>
      </c>
      <c r="M477" s="50">
        <v>100</v>
      </c>
      <c r="N477" s="123">
        <v>322501.64</v>
      </c>
      <c r="O477" s="123" t="s">
        <v>144</v>
      </c>
      <c r="P477" s="123">
        <v>540</v>
      </c>
      <c r="Q477" s="123" t="s">
        <v>144</v>
      </c>
      <c r="R477" s="123">
        <v>20</v>
      </c>
      <c r="S477" s="130"/>
    </row>
    <row r="478" spans="1:19" ht="12.95" customHeight="1">
      <c r="A478" s="32" t="s">
        <v>108</v>
      </c>
      <c r="B478" s="26" t="s">
        <v>289</v>
      </c>
      <c r="C478" s="32" t="s">
        <v>290</v>
      </c>
      <c r="D478" s="32" t="s">
        <v>111</v>
      </c>
      <c r="E478" s="32">
        <v>70732426024</v>
      </c>
      <c r="F478" s="24" t="s">
        <v>901</v>
      </c>
      <c r="G478" s="32" t="s">
        <v>422</v>
      </c>
      <c r="H478" s="32">
        <v>90000000402</v>
      </c>
      <c r="I478" s="32" t="s">
        <v>361</v>
      </c>
      <c r="J478" s="32" t="s">
        <v>325</v>
      </c>
      <c r="K478" s="32" t="s">
        <v>389</v>
      </c>
      <c r="L478" s="39">
        <v>170</v>
      </c>
      <c r="M478" s="50">
        <v>100</v>
      </c>
      <c r="N478" s="123">
        <v>11707.97</v>
      </c>
      <c r="O478" s="123" t="s">
        <v>142</v>
      </c>
      <c r="P478" s="123">
        <v>160</v>
      </c>
      <c r="Q478" s="123" t="s">
        <v>144</v>
      </c>
      <c r="R478" s="123" t="s">
        <v>142</v>
      </c>
      <c r="S478" s="130"/>
    </row>
    <row r="479" spans="1:19" ht="12.95" customHeight="1">
      <c r="A479" s="32" t="s">
        <v>108</v>
      </c>
      <c r="B479" s="26" t="s">
        <v>289</v>
      </c>
      <c r="C479" s="32" t="s">
        <v>290</v>
      </c>
      <c r="D479" s="32" t="s">
        <v>111</v>
      </c>
      <c r="E479" s="32">
        <v>70732426024</v>
      </c>
      <c r="F479" s="24" t="s">
        <v>902</v>
      </c>
      <c r="G479" s="32" t="s">
        <v>422</v>
      </c>
      <c r="H479" s="32">
        <v>90000000402</v>
      </c>
      <c r="I479" s="32" t="s">
        <v>361</v>
      </c>
      <c r="J479" s="32" t="s">
        <v>325</v>
      </c>
      <c r="K479" s="32" t="s">
        <v>389</v>
      </c>
      <c r="L479" s="39">
        <v>60</v>
      </c>
      <c r="M479" s="50">
        <v>100</v>
      </c>
      <c r="N479" s="123">
        <v>20709.150000000001</v>
      </c>
      <c r="O479" s="123" t="s">
        <v>144</v>
      </c>
      <c r="P479" s="123">
        <v>50</v>
      </c>
      <c r="Q479" s="123" t="s">
        <v>144</v>
      </c>
      <c r="R479" s="123" t="s">
        <v>142</v>
      </c>
      <c r="S479" s="130"/>
    </row>
    <row r="480" spans="1:19" ht="12.95" customHeight="1">
      <c r="A480" s="32" t="s">
        <v>108</v>
      </c>
      <c r="B480" s="26" t="s">
        <v>289</v>
      </c>
      <c r="C480" s="32" t="s">
        <v>290</v>
      </c>
      <c r="D480" s="32" t="s">
        <v>111</v>
      </c>
      <c r="E480" s="32">
        <v>70732426024</v>
      </c>
      <c r="F480" s="24" t="s">
        <v>903</v>
      </c>
      <c r="G480" s="32" t="s">
        <v>422</v>
      </c>
      <c r="H480" s="32">
        <v>90000000402</v>
      </c>
      <c r="I480" s="32" t="s">
        <v>361</v>
      </c>
      <c r="J480" s="32" t="s">
        <v>325</v>
      </c>
      <c r="K480" s="32" t="s">
        <v>389</v>
      </c>
      <c r="L480" s="39">
        <v>600</v>
      </c>
      <c r="M480" s="50">
        <v>100</v>
      </c>
      <c r="N480" s="123">
        <v>483295.87</v>
      </c>
      <c r="O480" s="123" t="s">
        <v>144</v>
      </c>
      <c r="P480" s="123">
        <v>590</v>
      </c>
      <c r="Q480" s="123" t="s">
        <v>144</v>
      </c>
      <c r="R480" s="123" t="s">
        <v>142</v>
      </c>
      <c r="S480" s="130"/>
    </row>
    <row r="481" spans="1:19" ht="12.95" customHeight="1">
      <c r="A481" s="32" t="s">
        <v>108</v>
      </c>
      <c r="B481" s="26" t="s">
        <v>289</v>
      </c>
      <c r="C481" s="32" t="s">
        <v>290</v>
      </c>
      <c r="D481" s="32" t="s">
        <v>111</v>
      </c>
      <c r="E481" s="32">
        <v>70732426024</v>
      </c>
      <c r="F481" s="24" t="s">
        <v>904</v>
      </c>
      <c r="G481" s="32" t="s">
        <v>422</v>
      </c>
      <c r="H481" s="32">
        <v>90000000402</v>
      </c>
      <c r="I481" s="32" t="s">
        <v>361</v>
      </c>
      <c r="J481" s="32" t="s">
        <v>325</v>
      </c>
      <c r="K481" s="32" t="s">
        <v>389</v>
      </c>
      <c r="L481" s="39">
        <v>130</v>
      </c>
      <c r="M481" s="50">
        <v>100</v>
      </c>
      <c r="N481" s="123">
        <v>35313.49</v>
      </c>
      <c r="O481" s="123" t="s">
        <v>142</v>
      </c>
      <c r="P481" s="123">
        <v>120</v>
      </c>
      <c r="Q481" s="123" t="s">
        <v>144</v>
      </c>
      <c r="R481" s="123" t="s">
        <v>142</v>
      </c>
      <c r="S481" s="130"/>
    </row>
    <row r="482" spans="1:19" ht="12.95" customHeight="1">
      <c r="A482" s="32" t="s">
        <v>108</v>
      </c>
      <c r="B482" s="26" t="s">
        <v>289</v>
      </c>
      <c r="C482" s="32" t="s">
        <v>290</v>
      </c>
      <c r="D482" s="32" t="s">
        <v>111</v>
      </c>
      <c r="E482" s="32">
        <v>70732426024</v>
      </c>
      <c r="F482" s="24" t="s">
        <v>905</v>
      </c>
      <c r="G482" s="32" t="s">
        <v>422</v>
      </c>
      <c r="H482" s="32">
        <v>90000000402</v>
      </c>
      <c r="I482" s="32" t="s">
        <v>361</v>
      </c>
      <c r="J482" s="32" t="s">
        <v>325</v>
      </c>
      <c r="K482" s="32" t="s">
        <v>389</v>
      </c>
      <c r="L482" s="39">
        <v>330</v>
      </c>
      <c r="M482" s="50">
        <v>100</v>
      </c>
      <c r="N482" s="123">
        <v>108712.91</v>
      </c>
      <c r="O482" s="123" t="s">
        <v>144</v>
      </c>
      <c r="P482" s="123">
        <v>320</v>
      </c>
      <c r="Q482" s="123" t="s">
        <v>144</v>
      </c>
      <c r="R482" s="123" t="s">
        <v>142</v>
      </c>
      <c r="S482" s="130"/>
    </row>
    <row r="483" spans="1:19" ht="12.95" customHeight="1">
      <c r="A483" s="32" t="s">
        <v>108</v>
      </c>
      <c r="B483" s="26" t="s">
        <v>289</v>
      </c>
      <c r="C483" s="32" t="s">
        <v>290</v>
      </c>
      <c r="D483" s="32" t="s">
        <v>111</v>
      </c>
      <c r="E483" s="32">
        <v>70732426024</v>
      </c>
      <c r="F483" s="24" t="s">
        <v>906</v>
      </c>
      <c r="G483" s="32" t="s">
        <v>422</v>
      </c>
      <c r="H483" s="32">
        <v>90000000402</v>
      </c>
      <c r="I483" s="32" t="s">
        <v>361</v>
      </c>
      <c r="J483" s="32" t="s">
        <v>325</v>
      </c>
      <c r="K483" s="32" t="s">
        <v>389</v>
      </c>
      <c r="L483" s="39">
        <v>560</v>
      </c>
      <c r="M483" s="50">
        <v>100</v>
      </c>
      <c r="N483" s="123">
        <v>261457.04</v>
      </c>
      <c r="O483" s="123" t="s">
        <v>144</v>
      </c>
      <c r="P483" s="123">
        <v>450</v>
      </c>
      <c r="Q483" s="123" t="s">
        <v>144</v>
      </c>
      <c r="R483" s="123">
        <v>110</v>
      </c>
      <c r="S483" s="130"/>
    </row>
    <row r="484" spans="1:19" ht="12.95" customHeight="1">
      <c r="A484" s="32" t="s">
        <v>108</v>
      </c>
      <c r="B484" s="26" t="s">
        <v>289</v>
      </c>
      <c r="C484" s="32" t="s">
        <v>290</v>
      </c>
      <c r="D484" s="32" t="s">
        <v>111</v>
      </c>
      <c r="E484" s="32">
        <v>70732426024</v>
      </c>
      <c r="F484" s="24" t="s">
        <v>907</v>
      </c>
      <c r="G484" s="32" t="s">
        <v>422</v>
      </c>
      <c r="H484" s="32">
        <v>90000000402</v>
      </c>
      <c r="I484" s="32" t="s">
        <v>361</v>
      </c>
      <c r="J484" s="32" t="s">
        <v>325</v>
      </c>
      <c r="K484" s="32" t="s">
        <v>389</v>
      </c>
      <c r="L484" s="39">
        <v>230</v>
      </c>
      <c r="M484" s="50">
        <v>100</v>
      </c>
      <c r="N484" s="123">
        <v>101731.27</v>
      </c>
      <c r="O484" s="123" t="s">
        <v>144</v>
      </c>
      <c r="P484" s="123">
        <v>220</v>
      </c>
      <c r="Q484" s="123" t="s">
        <v>144</v>
      </c>
      <c r="R484" s="123" t="s">
        <v>142</v>
      </c>
      <c r="S484" s="130"/>
    </row>
    <row r="485" spans="1:19" ht="12.95" customHeight="1">
      <c r="A485" s="32" t="s">
        <v>108</v>
      </c>
      <c r="B485" s="26" t="s">
        <v>289</v>
      </c>
      <c r="C485" s="32" t="s">
        <v>290</v>
      </c>
      <c r="D485" s="32" t="s">
        <v>111</v>
      </c>
      <c r="E485" s="32">
        <v>70732426024</v>
      </c>
      <c r="F485" s="24" t="s">
        <v>908</v>
      </c>
      <c r="G485" s="32" t="s">
        <v>422</v>
      </c>
      <c r="H485" s="32">
        <v>90000000402</v>
      </c>
      <c r="I485" s="32" t="s">
        <v>361</v>
      </c>
      <c r="J485" s="32" t="s">
        <v>325</v>
      </c>
      <c r="K485" s="32" t="s">
        <v>361</v>
      </c>
      <c r="L485" s="39">
        <v>210</v>
      </c>
      <c r="M485" s="50">
        <v>100</v>
      </c>
      <c r="N485" s="123">
        <v>30503.55</v>
      </c>
      <c r="O485" s="123" t="s">
        <v>144</v>
      </c>
      <c r="P485" s="123">
        <v>190</v>
      </c>
      <c r="Q485" s="123" t="s">
        <v>144</v>
      </c>
      <c r="R485" s="123">
        <v>20</v>
      </c>
      <c r="S485" s="130"/>
    </row>
    <row r="486" spans="1:19" ht="12.95" customHeight="1">
      <c r="A486" s="32" t="s">
        <v>108</v>
      </c>
      <c r="B486" s="26" t="s">
        <v>289</v>
      </c>
      <c r="C486" s="32" t="s">
        <v>290</v>
      </c>
      <c r="D486" s="32" t="s">
        <v>111</v>
      </c>
      <c r="E486" s="32">
        <v>70732426024</v>
      </c>
      <c r="F486" s="24" t="s">
        <v>909</v>
      </c>
      <c r="G486" s="32" t="s">
        <v>422</v>
      </c>
      <c r="H486" s="32">
        <v>90000000402</v>
      </c>
      <c r="I486" s="32" t="s">
        <v>361</v>
      </c>
      <c r="J486" s="32" t="s">
        <v>325</v>
      </c>
      <c r="K486" s="32" t="s">
        <v>389</v>
      </c>
      <c r="L486" s="39">
        <v>630</v>
      </c>
      <c r="M486" s="50">
        <v>100</v>
      </c>
      <c r="N486" s="123">
        <v>175391.09</v>
      </c>
      <c r="O486" s="123" t="s">
        <v>144</v>
      </c>
      <c r="P486" s="123">
        <v>620</v>
      </c>
      <c r="Q486" s="123" t="s">
        <v>144</v>
      </c>
      <c r="R486" s="123" t="s">
        <v>142</v>
      </c>
      <c r="S486" s="130"/>
    </row>
    <row r="487" spans="1:19" ht="12.95" customHeight="1">
      <c r="A487" s="32" t="s">
        <v>108</v>
      </c>
      <c r="B487" s="26" t="s">
        <v>289</v>
      </c>
      <c r="C487" s="32" t="s">
        <v>290</v>
      </c>
      <c r="D487" s="32" t="s">
        <v>111</v>
      </c>
      <c r="E487" s="32">
        <v>70732426024</v>
      </c>
      <c r="F487" s="24" t="s">
        <v>910</v>
      </c>
      <c r="G487" s="32" t="s">
        <v>422</v>
      </c>
      <c r="H487" s="32">
        <v>90000000402</v>
      </c>
      <c r="I487" s="32" t="s">
        <v>361</v>
      </c>
      <c r="J487" s="32" t="s">
        <v>325</v>
      </c>
      <c r="K487" s="32" t="s">
        <v>389</v>
      </c>
      <c r="L487" s="39">
        <v>30</v>
      </c>
      <c r="M487" s="50">
        <v>100</v>
      </c>
      <c r="N487" s="123">
        <v>7516.04</v>
      </c>
      <c r="O487" s="123" t="s">
        <v>144</v>
      </c>
      <c r="P487" s="123">
        <v>30</v>
      </c>
      <c r="Q487" s="123" t="s">
        <v>144</v>
      </c>
      <c r="R487" s="123" t="s">
        <v>142</v>
      </c>
      <c r="S487" s="130"/>
    </row>
    <row r="488" spans="1:19" ht="12.95" customHeight="1">
      <c r="A488" s="32" t="s">
        <v>108</v>
      </c>
      <c r="B488" s="26" t="s">
        <v>289</v>
      </c>
      <c r="C488" s="32" t="s">
        <v>290</v>
      </c>
      <c r="D488" s="32" t="s">
        <v>111</v>
      </c>
      <c r="E488" s="32">
        <v>70732426024</v>
      </c>
      <c r="F488" s="24" t="s">
        <v>911</v>
      </c>
      <c r="G488" s="32" t="s">
        <v>422</v>
      </c>
      <c r="H488" s="32">
        <v>90000000402</v>
      </c>
      <c r="I488" s="32" t="s">
        <v>361</v>
      </c>
      <c r="J488" s="32" t="s">
        <v>325</v>
      </c>
      <c r="K488" s="32" t="s">
        <v>389</v>
      </c>
      <c r="L488" s="39">
        <v>60</v>
      </c>
      <c r="M488" s="50">
        <v>100</v>
      </c>
      <c r="N488" s="123">
        <v>14776.39</v>
      </c>
      <c r="O488" s="123" t="s">
        <v>144</v>
      </c>
      <c r="P488" s="123">
        <v>60</v>
      </c>
      <c r="Q488" s="123" t="s">
        <v>144</v>
      </c>
      <c r="R488" s="123" t="s">
        <v>142</v>
      </c>
      <c r="S488" s="130"/>
    </row>
    <row r="489" spans="1:19" ht="12.95" customHeight="1">
      <c r="A489" s="32" t="s">
        <v>108</v>
      </c>
      <c r="B489" s="26" t="s">
        <v>289</v>
      </c>
      <c r="C489" s="32" t="s">
        <v>290</v>
      </c>
      <c r="D489" s="32" t="s">
        <v>111</v>
      </c>
      <c r="E489" s="32">
        <v>70732426024</v>
      </c>
      <c r="F489" s="24" t="s">
        <v>912</v>
      </c>
      <c r="G489" s="32" t="s">
        <v>422</v>
      </c>
      <c r="H489" s="32">
        <v>90000000402</v>
      </c>
      <c r="I489" s="32" t="s">
        <v>361</v>
      </c>
      <c r="J489" s="32" t="s">
        <v>325</v>
      </c>
      <c r="K489" s="32" t="s">
        <v>361</v>
      </c>
      <c r="L489" s="39">
        <v>230</v>
      </c>
      <c r="M489" s="50">
        <v>100</v>
      </c>
      <c r="N489" s="123">
        <v>108819.59</v>
      </c>
      <c r="O489" s="123" t="s">
        <v>144</v>
      </c>
      <c r="P489" s="123">
        <v>230</v>
      </c>
      <c r="Q489" s="123" t="s">
        <v>144</v>
      </c>
      <c r="R489" s="123" t="s">
        <v>142</v>
      </c>
      <c r="S489" s="130"/>
    </row>
    <row r="490" spans="1:19" ht="12.95" customHeight="1">
      <c r="A490" s="32" t="s">
        <v>108</v>
      </c>
      <c r="B490" s="26" t="s">
        <v>289</v>
      </c>
      <c r="C490" s="32" t="s">
        <v>290</v>
      </c>
      <c r="D490" s="32" t="s">
        <v>111</v>
      </c>
      <c r="E490" s="32">
        <v>70732426024</v>
      </c>
      <c r="F490" s="24" t="s">
        <v>913</v>
      </c>
      <c r="G490" s="32" t="s">
        <v>422</v>
      </c>
      <c r="H490" s="32">
        <v>90000000402</v>
      </c>
      <c r="I490" s="32" t="s">
        <v>361</v>
      </c>
      <c r="J490" s="32" t="s">
        <v>325</v>
      </c>
      <c r="K490" s="32" t="s">
        <v>361</v>
      </c>
      <c r="L490" s="39">
        <v>90</v>
      </c>
      <c r="M490" s="50">
        <v>100</v>
      </c>
      <c r="N490" s="123">
        <v>27957.62</v>
      </c>
      <c r="O490" s="123" t="s">
        <v>144</v>
      </c>
      <c r="P490" s="123">
        <v>80</v>
      </c>
      <c r="Q490" s="123" t="s">
        <v>144</v>
      </c>
      <c r="R490" s="123" t="s">
        <v>142</v>
      </c>
      <c r="S490" s="130"/>
    </row>
    <row r="491" spans="1:19" ht="12.95" customHeight="1">
      <c r="A491" s="32" t="s">
        <v>108</v>
      </c>
      <c r="B491" s="26" t="s">
        <v>289</v>
      </c>
      <c r="C491" s="32" t="s">
        <v>290</v>
      </c>
      <c r="D491" s="32" t="s">
        <v>111</v>
      </c>
      <c r="E491" s="32">
        <v>70732426024</v>
      </c>
      <c r="F491" s="24" t="s">
        <v>914</v>
      </c>
      <c r="G491" s="32" t="s">
        <v>422</v>
      </c>
      <c r="H491" s="32">
        <v>90000000402</v>
      </c>
      <c r="I491" s="32" t="s">
        <v>361</v>
      </c>
      <c r="J491" s="32" t="s">
        <v>325</v>
      </c>
      <c r="K491" s="32" t="s">
        <v>389</v>
      </c>
      <c r="L491" s="39">
        <v>40</v>
      </c>
      <c r="M491" s="50">
        <v>100</v>
      </c>
      <c r="N491" s="123">
        <v>11965.37</v>
      </c>
      <c r="O491" s="123" t="s">
        <v>144</v>
      </c>
      <c r="P491" s="123">
        <v>30</v>
      </c>
      <c r="Q491" s="123" t="s">
        <v>144</v>
      </c>
      <c r="R491" s="123" t="s">
        <v>142</v>
      </c>
      <c r="S491" s="130"/>
    </row>
    <row r="492" spans="1:19" ht="12.95" customHeight="1">
      <c r="A492" s="32" t="s">
        <v>108</v>
      </c>
      <c r="B492" s="26" t="s">
        <v>289</v>
      </c>
      <c r="C492" s="32" t="s">
        <v>290</v>
      </c>
      <c r="D492" s="32" t="s">
        <v>111</v>
      </c>
      <c r="E492" s="32">
        <v>70732426024</v>
      </c>
      <c r="F492" s="24" t="s">
        <v>915</v>
      </c>
      <c r="G492" s="32" t="s">
        <v>422</v>
      </c>
      <c r="H492" s="32">
        <v>90000000402</v>
      </c>
      <c r="I492" s="32" t="s">
        <v>361</v>
      </c>
      <c r="J492" s="32" t="s">
        <v>325</v>
      </c>
      <c r="K492" s="32" t="s">
        <v>389</v>
      </c>
      <c r="L492" s="39">
        <v>1290</v>
      </c>
      <c r="M492" s="50">
        <v>100</v>
      </c>
      <c r="N492" s="123">
        <v>237572.68</v>
      </c>
      <c r="O492" s="123">
        <v>90</v>
      </c>
      <c r="P492" s="123">
        <v>1180</v>
      </c>
      <c r="Q492" s="123" t="s">
        <v>144</v>
      </c>
      <c r="R492" s="123">
        <v>20</v>
      </c>
      <c r="S492" s="130"/>
    </row>
    <row r="493" spans="1:19" ht="12.95" customHeight="1">
      <c r="A493" s="32" t="s">
        <v>108</v>
      </c>
      <c r="B493" s="26" t="s">
        <v>289</v>
      </c>
      <c r="C493" s="32" t="s">
        <v>290</v>
      </c>
      <c r="D493" s="32" t="s">
        <v>111</v>
      </c>
      <c r="E493" s="32">
        <v>70732426024</v>
      </c>
      <c r="F493" s="24" t="s">
        <v>916</v>
      </c>
      <c r="G493" s="32" t="s">
        <v>422</v>
      </c>
      <c r="H493" s="32">
        <v>90000000402</v>
      </c>
      <c r="I493" s="32" t="s">
        <v>361</v>
      </c>
      <c r="J493" s="32" t="s">
        <v>325</v>
      </c>
      <c r="K493" s="32" t="s">
        <v>389</v>
      </c>
      <c r="L493" s="39">
        <v>110</v>
      </c>
      <c r="M493" s="50">
        <v>100</v>
      </c>
      <c r="N493" s="123">
        <v>78589.66</v>
      </c>
      <c r="O493" s="123" t="s">
        <v>144</v>
      </c>
      <c r="P493" s="123">
        <v>110</v>
      </c>
      <c r="Q493" s="123" t="s">
        <v>144</v>
      </c>
      <c r="R493" s="123" t="s">
        <v>142</v>
      </c>
      <c r="S493" s="130"/>
    </row>
    <row r="494" spans="1:19" ht="12.95" customHeight="1">
      <c r="A494" s="32" t="s">
        <v>108</v>
      </c>
      <c r="B494" s="26" t="s">
        <v>289</v>
      </c>
      <c r="C494" s="32" t="s">
        <v>290</v>
      </c>
      <c r="D494" s="32" t="s">
        <v>111</v>
      </c>
      <c r="E494" s="32">
        <v>70732426024</v>
      </c>
      <c r="F494" s="24" t="s">
        <v>917</v>
      </c>
      <c r="G494" s="32" t="s">
        <v>422</v>
      </c>
      <c r="H494" s="32">
        <v>90000000402</v>
      </c>
      <c r="I494" s="32" t="s">
        <v>361</v>
      </c>
      <c r="J494" s="32" t="s">
        <v>325</v>
      </c>
      <c r="K494" s="32" t="s">
        <v>389</v>
      </c>
      <c r="L494" s="39">
        <v>160</v>
      </c>
      <c r="M494" s="50">
        <v>100</v>
      </c>
      <c r="N494" s="123">
        <v>58638.080000000002</v>
      </c>
      <c r="O494" s="123" t="s">
        <v>144</v>
      </c>
      <c r="P494" s="123">
        <v>150</v>
      </c>
      <c r="Q494" s="123" t="s">
        <v>144</v>
      </c>
      <c r="R494" s="123" t="s">
        <v>142</v>
      </c>
      <c r="S494" s="130"/>
    </row>
    <row r="495" spans="1:19" ht="12.95" customHeight="1">
      <c r="A495" s="32" t="s">
        <v>108</v>
      </c>
      <c r="B495" s="26" t="s">
        <v>289</v>
      </c>
      <c r="C495" s="32" t="s">
        <v>290</v>
      </c>
      <c r="D495" s="32" t="s">
        <v>111</v>
      </c>
      <c r="E495" s="32">
        <v>70732426024</v>
      </c>
      <c r="F495" s="24" t="s">
        <v>918</v>
      </c>
      <c r="G495" s="32" t="s">
        <v>422</v>
      </c>
      <c r="H495" s="32">
        <v>90000000402</v>
      </c>
      <c r="I495" s="32" t="s">
        <v>361</v>
      </c>
      <c r="J495" s="32" t="s">
        <v>325</v>
      </c>
      <c r="K495" s="32" t="s">
        <v>389</v>
      </c>
      <c r="L495" s="39">
        <v>430</v>
      </c>
      <c r="M495" s="50">
        <v>100</v>
      </c>
      <c r="N495" s="123">
        <v>199340.43</v>
      </c>
      <c r="O495" s="123" t="s">
        <v>144</v>
      </c>
      <c r="P495" s="123">
        <v>430</v>
      </c>
      <c r="Q495" s="123" t="s">
        <v>144</v>
      </c>
      <c r="R495" s="123" t="s">
        <v>142</v>
      </c>
      <c r="S495" s="130"/>
    </row>
    <row r="496" spans="1:19" ht="12.95" customHeight="1">
      <c r="A496" s="32" t="s">
        <v>108</v>
      </c>
      <c r="B496" s="26" t="s">
        <v>289</v>
      </c>
      <c r="C496" s="32" t="s">
        <v>290</v>
      </c>
      <c r="D496" s="32" t="s">
        <v>111</v>
      </c>
      <c r="E496" s="32">
        <v>70732426024</v>
      </c>
      <c r="F496" s="24" t="s">
        <v>919</v>
      </c>
      <c r="G496" s="32" t="s">
        <v>422</v>
      </c>
      <c r="H496" s="32">
        <v>90000000402</v>
      </c>
      <c r="I496" s="32" t="s">
        <v>361</v>
      </c>
      <c r="J496" s="32" t="s">
        <v>325</v>
      </c>
      <c r="K496" s="32" t="s">
        <v>361</v>
      </c>
      <c r="L496" s="39">
        <v>20</v>
      </c>
      <c r="M496" s="50">
        <v>100</v>
      </c>
      <c r="N496" s="123">
        <v>3671.6</v>
      </c>
      <c r="O496" s="123" t="s">
        <v>144</v>
      </c>
      <c r="P496" s="123">
        <v>20</v>
      </c>
      <c r="Q496" s="123" t="s">
        <v>144</v>
      </c>
      <c r="R496" s="123" t="s">
        <v>144</v>
      </c>
      <c r="S496" s="130"/>
    </row>
    <row r="497" spans="1:19" ht="12.95" customHeight="1">
      <c r="A497" s="32" t="s">
        <v>108</v>
      </c>
      <c r="B497" s="26" t="s">
        <v>289</v>
      </c>
      <c r="C497" s="32" t="s">
        <v>290</v>
      </c>
      <c r="D497" s="32" t="s">
        <v>111</v>
      </c>
      <c r="E497" s="32">
        <v>70732426024</v>
      </c>
      <c r="F497" s="24" t="s">
        <v>920</v>
      </c>
      <c r="G497" s="32" t="s">
        <v>422</v>
      </c>
      <c r="H497" s="32">
        <v>90000000402</v>
      </c>
      <c r="I497" s="32" t="s">
        <v>361</v>
      </c>
      <c r="J497" s="32" t="s">
        <v>325</v>
      </c>
      <c r="K497" s="32" t="s">
        <v>389</v>
      </c>
      <c r="L497" s="39">
        <v>330</v>
      </c>
      <c r="M497" s="50">
        <v>100</v>
      </c>
      <c r="N497" s="123">
        <v>126767.89</v>
      </c>
      <c r="O497" s="123" t="s">
        <v>142</v>
      </c>
      <c r="P497" s="123">
        <v>320</v>
      </c>
      <c r="Q497" s="123" t="s">
        <v>144</v>
      </c>
      <c r="R497" s="123" t="s">
        <v>142</v>
      </c>
      <c r="S497" s="130"/>
    </row>
    <row r="498" spans="1:19" ht="12.95" customHeight="1">
      <c r="A498" s="32" t="s">
        <v>108</v>
      </c>
      <c r="B498" s="26" t="s">
        <v>289</v>
      </c>
      <c r="C498" s="32" t="s">
        <v>290</v>
      </c>
      <c r="D498" s="32" t="s">
        <v>111</v>
      </c>
      <c r="E498" s="32">
        <v>70732426024</v>
      </c>
      <c r="F498" s="24" t="s">
        <v>921</v>
      </c>
      <c r="G498" s="32" t="s">
        <v>422</v>
      </c>
      <c r="H498" s="32">
        <v>90000000402</v>
      </c>
      <c r="I498" s="32" t="s">
        <v>361</v>
      </c>
      <c r="J498" s="32" t="s">
        <v>325</v>
      </c>
      <c r="K498" s="32" t="s">
        <v>389</v>
      </c>
      <c r="L498" s="39">
        <v>230</v>
      </c>
      <c r="M498" s="50">
        <v>100</v>
      </c>
      <c r="N498" s="123">
        <v>34324.449999999997</v>
      </c>
      <c r="O498" s="123" t="s">
        <v>144</v>
      </c>
      <c r="P498" s="123">
        <v>230</v>
      </c>
      <c r="Q498" s="123" t="s">
        <v>144</v>
      </c>
      <c r="R498" s="123" t="s">
        <v>142</v>
      </c>
      <c r="S498" s="130"/>
    </row>
    <row r="499" spans="1:19" ht="12.95" customHeight="1">
      <c r="A499" s="32" t="s">
        <v>108</v>
      </c>
      <c r="B499" s="26" t="s">
        <v>289</v>
      </c>
      <c r="C499" s="32" t="s">
        <v>290</v>
      </c>
      <c r="D499" s="32" t="s">
        <v>111</v>
      </c>
      <c r="E499" s="32">
        <v>70732426024</v>
      </c>
      <c r="F499" s="24" t="s">
        <v>922</v>
      </c>
      <c r="G499" s="32" t="s">
        <v>422</v>
      </c>
      <c r="H499" s="32">
        <v>90000000402</v>
      </c>
      <c r="I499" s="32" t="s">
        <v>361</v>
      </c>
      <c r="J499" s="32" t="s">
        <v>325</v>
      </c>
      <c r="K499" s="32" t="s">
        <v>389</v>
      </c>
      <c r="L499" s="39">
        <v>90</v>
      </c>
      <c r="M499" s="50">
        <v>100</v>
      </c>
      <c r="N499" s="123">
        <v>30773.49</v>
      </c>
      <c r="O499" s="123" t="s">
        <v>144</v>
      </c>
      <c r="P499" s="123">
        <v>90</v>
      </c>
      <c r="Q499" s="123" t="s">
        <v>144</v>
      </c>
      <c r="R499" s="123" t="s">
        <v>142</v>
      </c>
      <c r="S499" s="130"/>
    </row>
    <row r="500" spans="1:19" ht="12.95" customHeight="1">
      <c r="A500" s="32" t="s">
        <v>108</v>
      </c>
      <c r="B500" s="26" t="s">
        <v>289</v>
      </c>
      <c r="C500" s="32" t="s">
        <v>290</v>
      </c>
      <c r="D500" s="32" t="s">
        <v>111</v>
      </c>
      <c r="E500" s="32">
        <v>70732426024</v>
      </c>
      <c r="F500" s="24" t="s">
        <v>923</v>
      </c>
      <c r="G500" s="32" t="s">
        <v>422</v>
      </c>
      <c r="H500" s="32">
        <v>90000000402</v>
      </c>
      <c r="I500" s="32" t="s">
        <v>361</v>
      </c>
      <c r="J500" s="32" t="s">
        <v>325</v>
      </c>
      <c r="K500" s="32" t="s">
        <v>389</v>
      </c>
      <c r="L500" s="39">
        <v>190</v>
      </c>
      <c r="M500" s="50">
        <v>100</v>
      </c>
      <c r="N500" s="123">
        <v>46399.42</v>
      </c>
      <c r="O500" s="123" t="s">
        <v>142</v>
      </c>
      <c r="P500" s="123">
        <v>180</v>
      </c>
      <c r="Q500" s="123" t="s">
        <v>144</v>
      </c>
      <c r="R500" s="123" t="s">
        <v>142</v>
      </c>
      <c r="S500" s="130"/>
    </row>
    <row r="501" spans="1:19" ht="12.95" customHeight="1">
      <c r="A501" s="32" t="s">
        <v>108</v>
      </c>
      <c r="B501" s="26" t="s">
        <v>289</v>
      </c>
      <c r="C501" s="32" t="s">
        <v>290</v>
      </c>
      <c r="D501" s="32" t="s">
        <v>111</v>
      </c>
      <c r="E501" s="32">
        <v>70732426024</v>
      </c>
      <c r="F501" s="24" t="s">
        <v>924</v>
      </c>
      <c r="G501" s="32" t="s">
        <v>422</v>
      </c>
      <c r="H501" s="32">
        <v>90000000402</v>
      </c>
      <c r="I501" s="32" t="s">
        <v>361</v>
      </c>
      <c r="J501" s="32" t="s">
        <v>325</v>
      </c>
      <c r="K501" s="32" t="s">
        <v>389</v>
      </c>
      <c r="L501" s="39">
        <v>610</v>
      </c>
      <c r="M501" s="50">
        <v>100</v>
      </c>
      <c r="N501" s="123">
        <v>442756.87</v>
      </c>
      <c r="O501" s="123" t="s">
        <v>144</v>
      </c>
      <c r="P501" s="123">
        <v>600</v>
      </c>
      <c r="Q501" s="123" t="s">
        <v>144</v>
      </c>
      <c r="R501" s="123" t="s">
        <v>142</v>
      </c>
      <c r="S501" s="130"/>
    </row>
    <row r="502" spans="1:19" ht="12.95" customHeight="1">
      <c r="A502" s="32" t="s">
        <v>108</v>
      </c>
      <c r="B502" s="26" t="s">
        <v>289</v>
      </c>
      <c r="C502" s="32" t="s">
        <v>290</v>
      </c>
      <c r="D502" s="32" t="s">
        <v>111</v>
      </c>
      <c r="E502" s="32">
        <v>70732426024</v>
      </c>
      <c r="F502" s="24" t="s">
        <v>925</v>
      </c>
      <c r="G502" s="32" t="s">
        <v>422</v>
      </c>
      <c r="H502" s="32">
        <v>90000000402</v>
      </c>
      <c r="I502" s="32" t="s">
        <v>361</v>
      </c>
      <c r="J502" s="32" t="s">
        <v>325</v>
      </c>
      <c r="K502" s="32" t="s">
        <v>389</v>
      </c>
      <c r="L502" s="39">
        <v>520</v>
      </c>
      <c r="M502" s="50">
        <v>100</v>
      </c>
      <c r="N502" s="123">
        <v>322330.94</v>
      </c>
      <c r="O502" s="123" t="s">
        <v>144</v>
      </c>
      <c r="P502" s="123">
        <v>510</v>
      </c>
      <c r="Q502" s="123" t="s">
        <v>144</v>
      </c>
      <c r="R502" s="123" t="s">
        <v>142</v>
      </c>
      <c r="S502" s="130"/>
    </row>
    <row r="503" spans="1:19" ht="12.95" customHeight="1">
      <c r="A503" s="32" t="s">
        <v>108</v>
      </c>
      <c r="B503" s="26" t="s">
        <v>289</v>
      </c>
      <c r="C503" s="32" t="s">
        <v>290</v>
      </c>
      <c r="D503" s="32" t="s">
        <v>111</v>
      </c>
      <c r="E503" s="32">
        <v>70732426024</v>
      </c>
      <c r="F503" s="24" t="s">
        <v>926</v>
      </c>
      <c r="G503" s="32" t="s">
        <v>422</v>
      </c>
      <c r="H503" s="32">
        <v>90000000402</v>
      </c>
      <c r="I503" s="32" t="s">
        <v>361</v>
      </c>
      <c r="J503" s="32" t="s">
        <v>325</v>
      </c>
      <c r="K503" s="32" t="s">
        <v>389</v>
      </c>
      <c r="L503" s="39">
        <v>660</v>
      </c>
      <c r="M503" s="50">
        <v>100</v>
      </c>
      <c r="N503" s="123">
        <v>320243.3</v>
      </c>
      <c r="O503" s="123" t="s">
        <v>144</v>
      </c>
      <c r="P503" s="123">
        <v>660</v>
      </c>
      <c r="Q503" s="123" t="s">
        <v>144</v>
      </c>
      <c r="R503" s="123" t="s">
        <v>142</v>
      </c>
      <c r="S503" s="130"/>
    </row>
    <row r="504" spans="1:19" ht="12.95" customHeight="1">
      <c r="A504" s="32" t="s">
        <v>108</v>
      </c>
      <c r="B504" s="26" t="s">
        <v>289</v>
      </c>
      <c r="C504" s="32" t="s">
        <v>290</v>
      </c>
      <c r="D504" s="32" t="s">
        <v>111</v>
      </c>
      <c r="E504" s="32">
        <v>70732426024</v>
      </c>
      <c r="F504" s="24" t="s">
        <v>927</v>
      </c>
      <c r="G504" s="32" t="s">
        <v>422</v>
      </c>
      <c r="H504" s="32">
        <v>90000000402</v>
      </c>
      <c r="I504" s="32" t="s">
        <v>361</v>
      </c>
      <c r="J504" s="32" t="s">
        <v>325</v>
      </c>
      <c r="K504" s="32" t="s">
        <v>361</v>
      </c>
      <c r="L504" s="39">
        <v>390</v>
      </c>
      <c r="M504" s="50">
        <v>100</v>
      </c>
      <c r="N504" s="123">
        <v>131465.12</v>
      </c>
      <c r="O504" s="123">
        <v>20</v>
      </c>
      <c r="P504" s="123">
        <v>360</v>
      </c>
      <c r="Q504" s="123" t="s">
        <v>144</v>
      </c>
      <c r="R504" s="123" t="s">
        <v>142</v>
      </c>
      <c r="S504" s="130"/>
    </row>
    <row r="505" spans="1:19" ht="12.95" customHeight="1">
      <c r="A505" s="32" t="s">
        <v>108</v>
      </c>
      <c r="B505" s="26" t="s">
        <v>289</v>
      </c>
      <c r="C505" s="32" t="s">
        <v>290</v>
      </c>
      <c r="D505" s="32" t="s">
        <v>111</v>
      </c>
      <c r="E505" s="32">
        <v>70732426024</v>
      </c>
      <c r="F505" s="24" t="s">
        <v>928</v>
      </c>
      <c r="G505" s="32" t="s">
        <v>422</v>
      </c>
      <c r="H505" s="32">
        <v>90000000402</v>
      </c>
      <c r="I505" s="32" t="s">
        <v>361</v>
      </c>
      <c r="J505" s="32" t="s">
        <v>325</v>
      </c>
      <c r="K505" s="32" t="s">
        <v>389</v>
      </c>
      <c r="L505" s="39">
        <v>590</v>
      </c>
      <c r="M505" s="50">
        <v>100</v>
      </c>
      <c r="N505" s="123">
        <v>175482.22</v>
      </c>
      <c r="O505" s="123">
        <v>240</v>
      </c>
      <c r="P505" s="123">
        <v>330</v>
      </c>
      <c r="Q505" s="123" t="s">
        <v>144</v>
      </c>
      <c r="R505" s="123">
        <v>20</v>
      </c>
      <c r="S505" s="130"/>
    </row>
    <row r="506" spans="1:19" ht="12.95" customHeight="1">
      <c r="A506" s="32" t="s">
        <v>108</v>
      </c>
      <c r="B506" s="26" t="s">
        <v>289</v>
      </c>
      <c r="C506" s="32" t="s">
        <v>290</v>
      </c>
      <c r="D506" s="32" t="s">
        <v>111</v>
      </c>
      <c r="E506" s="32">
        <v>70732426024</v>
      </c>
      <c r="F506" s="24" t="s">
        <v>929</v>
      </c>
      <c r="G506" s="32" t="s">
        <v>422</v>
      </c>
      <c r="H506" s="32">
        <v>90000000402</v>
      </c>
      <c r="I506" s="32" t="s">
        <v>361</v>
      </c>
      <c r="J506" s="32" t="s">
        <v>325</v>
      </c>
      <c r="K506" s="32" t="s">
        <v>389</v>
      </c>
      <c r="L506" s="39">
        <v>510</v>
      </c>
      <c r="M506" s="50">
        <v>100</v>
      </c>
      <c r="N506" s="123">
        <v>316085.13</v>
      </c>
      <c r="O506" s="123" t="s">
        <v>144</v>
      </c>
      <c r="P506" s="123">
        <v>500</v>
      </c>
      <c r="Q506" s="123" t="s">
        <v>144</v>
      </c>
      <c r="R506" s="123" t="s">
        <v>142</v>
      </c>
      <c r="S506" s="130"/>
    </row>
    <row r="507" spans="1:19" ht="12.95" customHeight="1">
      <c r="A507" s="32" t="s">
        <v>108</v>
      </c>
      <c r="B507" s="26" t="s">
        <v>289</v>
      </c>
      <c r="C507" s="32" t="s">
        <v>290</v>
      </c>
      <c r="D507" s="32" t="s">
        <v>111</v>
      </c>
      <c r="E507" s="32">
        <v>70732426024</v>
      </c>
      <c r="F507" s="24" t="s">
        <v>930</v>
      </c>
      <c r="G507" s="32" t="s">
        <v>422</v>
      </c>
      <c r="H507" s="32">
        <v>90000000402</v>
      </c>
      <c r="I507" s="32" t="s">
        <v>361</v>
      </c>
      <c r="J507" s="32" t="s">
        <v>325</v>
      </c>
      <c r="K507" s="32" t="s">
        <v>389</v>
      </c>
      <c r="L507" s="39">
        <v>220</v>
      </c>
      <c r="M507" s="50">
        <v>100</v>
      </c>
      <c r="N507" s="123">
        <v>92305.24</v>
      </c>
      <c r="O507" s="123">
        <v>40</v>
      </c>
      <c r="P507" s="123">
        <v>170</v>
      </c>
      <c r="Q507" s="123" t="s">
        <v>144</v>
      </c>
      <c r="R507" s="123">
        <v>20</v>
      </c>
      <c r="S507" s="130"/>
    </row>
    <row r="508" spans="1:19" ht="12.95" customHeight="1">
      <c r="A508" s="32" t="s">
        <v>108</v>
      </c>
      <c r="B508" s="26" t="s">
        <v>289</v>
      </c>
      <c r="C508" s="32" t="s">
        <v>290</v>
      </c>
      <c r="D508" s="32" t="s">
        <v>111</v>
      </c>
      <c r="E508" s="32">
        <v>70732426024</v>
      </c>
      <c r="F508" s="24" t="s">
        <v>931</v>
      </c>
      <c r="G508" s="32" t="s">
        <v>422</v>
      </c>
      <c r="H508" s="32">
        <v>90000000402</v>
      </c>
      <c r="I508" s="32" t="s">
        <v>361</v>
      </c>
      <c r="J508" s="32" t="s">
        <v>325</v>
      </c>
      <c r="K508" s="32" t="s">
        <v>361</v>
      </c>
      <c r="L508" s="39">
        <v>170</v>
      </c>
      <c r="M508" s="50">
        <v>100</v>
      </c>
      <c r="N508" s="123">
        <v>36550.21</v>
      </c>
      <c r="O508" s="123" t="s">
        <v>144</v>
      </c>
      <c r="P508" s="123">
        <v>160</v>
      </c>
      <c r="Q508" s="123" t="s">
        <v>144</v>
      </c>
      <c r="R508" s="123" t="s">
        <v>142</v>
      </c>
      <c r="S508" s="130"/>
    </row>
    <row r="509" spans="1:19" ht="12.95" customHeight="1">
      <c r="A509" s="32" t="s">
        <v>108</v>
      </c>
      <c r="B509" s="26" t="s">
        <v>289</v>
      </c>
      <c r="C509" s="32" t="s">
        <v>290</v>
      </c>
      <c r="D509" s="32" t="s">
        <v>111</v>
      </c>
      <c r="E509" s="32">
        <v>70732426024</v>
      </c>
      <c r="F509" s="24" t="s">
        <v>932</v>
      </c>
      <c r="G509" s="32" t="s">
        <v>422</v>
      </c>
      <c r="H509" s="32">
        <v>90000000402</v>
      </c>
      <c r="I509" s="32" t="s">
        <v>361</v>
      </c>
      <c r="J509" s="32" t="s">
        <v>325</v>
      </c>
      <c r="K509" s="32" t="s">
        <v>389</v>
      </c>
      <c r="L509" s="39">
        <v>150</v>
      </c>
      <c r="M509" s="50">
        <v>100</v>
      </c>
      <c r="N509" s="123">
        <v>30258.33</v>
      </c>
      <c r="O509" s="123" t="s">
        <v>142</v>
      </c>
      <c r="P509" s="123">
        <v>130</v>
      </c>
      <c r="Q509" s="123" t="s">
        <v>144</v>
      </c>
      <c r="R509" s="123">
        <v>20</v>
      </c>
      <c r="S509" s="130"/>
    </row>
    <row r="510" spans="1:19" ht="12.95" customHeight="1">
      <c r="A510" s="32" t="s">
        <v>108</v>
      </c>
      <c r="B510" s="26" t="s">
        <v>289</v>
      </c>
      <c r="C510" s="32" t="s">
        <v>290</v>
      </c>
      <c r="D510" s="32" t="s">
        <v>111</v>
      </c>
      <c r="E510" s="32">
        <v>70732426024</v>
      </c>
      <c r="F510" s="24" t="s">
        <v>933</v>
      </c>
      <c r="G510" s="32" t="s">
        <v>422</v>
      </c>
      <c r="H510" s="32">
        <v>90000000402</v>
      </c>
      <c r="I510" s="32" t="s">
        <v>361</v>
      </c>
      <c r="J510" s="32" t="s">
        <v>325</v>
      </c>
      <c r="K510" s="32" t="s">
        <v>389</v>
      </c>
      <c r="L510" s="39">
        <v>1000</v>
      </c>
      <c r="M510" s="50">
        <v>100</v>
      </c>
      <c r="N510" s="123">
        <v>513886.75</v>
      </c>
      <c r="O510" s="123" t="s">
        <v>144</v>
      </c>
      <c r="P510" s="123">
        <v>970</v>
      </c>
      <c r="Q510" s="123" t="s">
        <v>144</v>
      </c>
      <c r="R510" s="123">
        <v>30</v>
      </c>
      <c r="S510" s="130"/>
    </row>
    <row r="511" spans="1:19" ht="12.95" customHeight="1">
      <c r="A511" s="32" t="s">
        <v>108</v>
      </c>
      <c r="B511" s="26" t="s">
        <v>289</v>
      </c>
      <c r="C511" s="32" t="s">
        <v>290</v>
      </c>
      <c r="D511" s="32" t="s">
        <v>111</v>
      </c>
      <c r="E511" s="32">
        <v>70732426024</v>
      </c>
      <c r="F511" s="24" t="s">
        <v>934</v>
      </c>
      <c r="G511" s="32" t="s">
        <v>422</v>
      </c>
      <c r="H511" s="32">
        <v>90000000402</v>
      </c>
      <c r="I511" s="32" t="s">
        <v>361</v>
      </c>
      <c r="J511" s="32" t="s">
        <v>325</v>
      </c>
      <c r="K511" s="32" t="s">
        <v>389</v>
      </c>
      <c r="L511" s="39">
        <v>350</v>
      </c>
      <c r="M511" s="50">
        <v>100</v>
      </c>
      <c r="N511" s="123">
        <v>127238.81</v>
      </c>
      <c r="O511" s="123">
        <v>20</v>
      </c>
      <c r="P511" s="123">
        <v>300</v>
      </c>
      <c r="Q511" s="123" t="s">
        <v>144</v>
      </c>
      <c r="R511" s="123">
        <v>30</v>
      </c>
      <c r="S511" s="130"/>
    </row>
    <row r="512" spans="1:19" ht="12.95" customHeight="1">
      <c r="A512" s="32" t="s">
        <v>108</v>
      </c>
      <c r="B512" s="26" t="s">
        <v>289</v>
      </c>
      <c r="C512" s="32" t="s">
        <v>290</v>
      </c>
      <c r="D512" s="32" t="s">
        <v>111</v>
      </c>
      <c r="E512" s="32">
        <v>70732426024</v>
      </c>
      <c r="F512" s="24" t="s">
        <v>935</v>
      </c>
      <c r="G512" s="32" t="s">
        <v>422</v>
      </c>
      <c r="H512" s="32">
        <v>90000000402</v>
      </c>
      <c r="I512" s="32" t="s">
        <v>361</v>
      </c>
      <c r="J512" s="32" t="s">
        <v>325</v>
      </c>
      <c r="K512" s="32" t="s">
        <v>389</v>
      </c>
      <c r="L512" s="39">
        <v>1400</v>
      </c>
      <c r="M512" s="50">
        <v>100</v>
      </c>
      <c r="N512" s="123">
        <v>684142.56</v>
      </c>
      <c r="O512" s="123" t="s">
        <v>144</v>
      </c>
      <c r="P512" s="123">
        <v>1370</v>
      </c>
      <c r="Q512" s="123" t="s">
        <v>144</v>
      </c>
      <c r="R512" s="123">
        <v>30</v>
      </c>
      <c r="S512" s="130"/>
    </row>
    <row r="513" spans="1:19" ht="12.95" customHeight="1">
      <c r="A513" s="32" t="s">
        <v>108</v>
      </c>
      <c r="B513" s="26" t="s">
        <v>289</v>
      </c>
      <c r="C513" s="32" t="s">
        <v>290</v>
      </c>
      <c r="D513" s="32" t="s">
        <v>111</v>
      </c>
      <c r="E513" s="32">
        <v>70732426024</v>
      </c>
      <c r="F513" s="24" t="s">
        <v>936</v>
      </c>
      <c r="G513" s="32" t="s">
        <v>422</v>
      </c>
      <c r="H513" s="32">
        <v>90000000402</v>
      </c>
      <c r="I513" s="32" t="s">
        <v>361</v>
      </c>
      <c r="J513" s="32" t="s">
        <v>325</v>
      </c>
      <c r="K513" s="32" t="s">
        <v>361</v>
      </c>
      <c r="L513" s="39">
        <v>900</v>
      </c>
      <c r="M513" s="50">
        <v>100</v>
      </c>
      <c r="N513" s="123">
        <v>348253.72</v>
      </c>
      <c r="O513" s="123">
        <v>80</v>
      </c>
      <c r="P513" s="123">
        <v>810</v>
      </c>
      <c r="Q513" s="123" t="s">
        <v>142</v>
      </c>
      <c r="R513" s="123">
        <v>20</v>
      </c>
      <c r="S513" s="130"/>
    </row>
    <row r="514" spans="1:19" ht="12.95" customHeight="1">
      <c r="A514" s="32" t="s">
        <v>108</v>
      </c>
      <c r="B514" s="26" t="s">
        <v>289</v>
      </c>
      <c r="C514" s="32" t="s">
        <v>290</v>
      </c>
      <c r="D514" s="32" t="s">
        <v>111</v>
      </c>
      <c r="E514" s="32">
        <v>70732426024</v>
      </c>
      <c r="F514" s="24" t="s">
        <v>937</v>
      </c>
      <c r="G514" s="32" t="s">
        <v>422</v>
      </c>
      <c r="H514" s="32">
        <v>90000000402</v>
      </c>
      <c r="I514" s="32" t="s">
        <v>361</v>
      </c>
      <c r="J514" s="32" t="s">
        <v>325</v>
      </c>
      <c r="K514" s="32" t="s">
        <v>389</v>
      </c>
      <c r="L514" s="39">
        <v>550</v>
      </c>
      <c r="M514" s="50">
        <v>100</v>
      </c>
      <c r="N514" s="123">
        <v>228282.61</v>
      </c>
      <c r="O514" s="123">
        <v>70</v>
      </c>
      <c r="P514" s="123">
        <v>450</v>
      </c>
      <c r="Q514" s="123" t="s">
        <v>144</v>
      </c>
      <c r="R514" s="123">
        <v>30</v>
      </c>
      <c r="S514" s="130"/>
    </row>
    <row r="515" spans="1:19" ht="12.95" customHeight="1">
      <c r="A515" s="32" t="s">
        <v>108</v>
      </c>
      <c r="B515" s="26" t="s">
        <v>289</v>
      </c>
      <c r="C515" s="32" t="s">
        <v>290</v>
      </c>
      <c r="D515" s="32" t="s">
        <v>111</v>
      </c>
      <c r="E515" s="32">
        <v>70732426024</v>
      </c>
      <c r="F515" s="24" t="s">
        <v>938</v>
      </c>
      <c r="G515" s="32" t="s">
        <v>422</v>
      </c>
      <c r="H515" s="32">
        <v>90000000402</v>
      </c>
      <c r="I515" s="32" t="s">
        <v>361</v>
      </c>
      <c r="J515" s="32" t="s">
        <v>325</v>
      </c>
      <c r="K515" s="32" t="s">
        <v>389</v>
      </c>
      <c r="L515" s="39">
        <v>240</v>
      </c>
      <c r="M515" s="50">
        <v>100</v>
      </c>
      <c r="N515" s="123">
        <v>76271.399999999994</v>
      </c>
      <c r="O515" s="123" t="s">
        <v>144</v>
      </c>
      <c r="P515" s="123">
        <v>210</v>
      </c>
      <c r="Q515" s="123" t="s">
        <v>144</v>
      </c>
      <c r="R515" s="123">
        <v>30</v>
      </c>
      <c r="S515" s="130"/>
    </row>
    <row r="516" spans="1:19" ht="12.95" customHeight="1">
      <c r="A516" s="32" t="s">
        <v>108</v>
      </c>
      <c r="B516" s="26" t="s">
        <v>289</v>
      </c>
      <c r="C516" s="32" t="s">
        <v>290</v>
      </c>
      <c r="D516" s="32" t="s">
        <v>111</v>
      </c>
      <c r="E516" s="32">
        <v>70732426024</v>
      </c>
      <c r="F516" s="24" t="s">
        <v>939</v>
      </c>
      <c r="G516" s="32" t="s">
        <v>422</v>
      </c>
      <c r="H516" s="32">
        <v>90000000402</v>
      </c>
      <c r="I516" s="32" t="s">
        <v>361</v>
      </c>
      <c r="J516" s="32" t="s">
        <v>325</v>
      </c>
      <c r="K516" s="32" t="s">
        <v>389</v>
      </c>
      <c r="L516" s="39">
        <v>430</v>
      </c>
      <c r="M516" s="50">
        <v>100</v>
      </c>
      <c r="N516" s="123">
        <v>217515.85</v>
      </c>
      <c r="O516" s="123" t="s">
        <v>142</v>
      </c>
      <c r="P516" s="123">
        <v>410</v>
      </c>
      <c r="Q516" s="123" t="s">
        <v>144</v>
      </c>
      <c r="R516" s="123">
        <v>20</v>
      </c>
      <c r="S516" s="130"/>
    </row>
    <row r="517" spans="1:19" ht="12.95" customHeight="1">
      <c r="A517" s="32" t="s">
        <v>108</v>
      </c>
      <c r="B517" s="26" t="s">
        <v>289</v>
      </c>
      <c r="C517" s="32" t="s">
        <v>290</v>
      </c>
      <c r="D517" s="32" t="s">
        <v>111</v>
      </c>
      <c r="E517" s="32">
        <v>70732426024</v>
      </c>
      <c r="F517" s="24" t="s">
        <v>940</v>
      </c>
      <c r="G517" s="32" t="s">
        <v>422</v>
      </c>
      <c r="H517" s="32">
        <v>90000000402</v>
      </c>
      <c r="I517" s="32" t="s">
        <v>361</v>
      </c>
      <c r="J517" s="32" t="s">
        <v>325</v>
      </c>
      <c r="K517" s="32" t="s">
        <v>389</v>
      </c>
      <c r="L517" s="39">
        <v>190</v>
      </c>
      <c r="M517" s="50">
        <v>100</v>
      </c>
      <c r="N517" s="123">
        <v>45262.53</v>
      </c>
      <c r="O517" s="123">
        <v>30</v>
      </c>
      <c r="P517" s="123">
        <v>120</v>
      </c>
      <c r="Q517" s="123" t="s">
        <v>144</v>
      </c>
      <c r="R517" s="123">
        <v>40</v>
      </c>
      <c r="S517" s="130"/>
    </row>
    <row r="518" spans="1:19" ht="12.95" customHeight="1">
      <c r="A518" s="32" t="s">
        <v>108</v>
      </c>
      <c r="B518" s="26" t="s">
        <v>289</v>
      </c>
      <c r="C518" s="32" t="s">
        <v>290</v>
      </c>
      <c r="D518" s="32" t="s">
        <v>111</v>
      </c>
      <c r="E518" s="32">
        <v>70732426024</v>
      </c>
      <c r="F518" s="24" t="s">
        <v>941</v>
      </c>
      <c r="G518" s="32" t="s">
        <v>422</v>
      </c>
      <c r="H518" s="32">
        <v>90000000402</v>
      </c>
      <c r="I518" s="32" t="s">
        <v>361</v>
      </c>
      <c r="J518" s="32" t="s">
        <v>325</v>
      </c>
      <c r="K518" s="32" t="s">
        <v>389</v>
      </c>
      <c r="L518" s="39">
        <v>500</v>
      </c>
      <c r="M518" s="50">
        <v>100</v>
      </c>
      <c r="N518" s="123">
        <v>101527.44</v>
      </c>
      <c r="O518" s="123">
        <v>70</v>
      </c>
      <c r="P518" s="123">
        <v>230</v>
      </c>
      <c r="Q518" s="123" t="s">
        <v>144</v>
      </c>
      <c r="R518" s="123">
        <v>210</v>
      </c>
      <c r="S518" s="130"/>
    </row>
    <row r="519" spans="1:19" ht="12.95" customHeight="1">
      <c r="A519" s="32" t="s">
        <v>108</v>
      </c>
      <c r="B519" s="26" t="s">
        <v>289</v>
      </c>
      <c r="C519" s="32" t="s">
        <v>290</v>
      </c>
      <c r="D519" s="32" t="s">
        <v>111</v>
      </c>
      <c r="E519" s="32">
        <v>70732426024</v>
      </c>
      <c r="F519" s="24" t="s">
        <v>942</v>
      </c>
      <c r="G519" s="32" t="s">
        <v>422</v>
      </c>
      <c r="H519" s="32">
        <v>90000000402</v>
      </c>
      <c r="I519" s="32" t="s">
        <v>361</v>
      </c>
      <c r="J519" s="32" t="s">
        <v>325</v>
      </c>
      <c r="K519" s="32" t="s">
        <v>389</v>
      </c>
      <c r="L519" s="39">
        <v>60</v>
      </c>
      <c r="M519" s="50">
        <v>100</v>
      </c>
      <c r="N519" s="123">
        <v>10941.16</v>
      </c>
      <c r="O519" s="123">
        <v>20</v>
      </c>
      <c r="P519" s="123">
        <v>20</v>
      </c>
      <c r="Q519" s="123" t="s">
        <v>144</v>
      </c>
      <c r="R519" s="123">
        <v>20</v>
      </c>
      <c r="S519" s="130"/>
    </row>
    <row r="520" spans="1:19" ht="12.95" customHeight="1">
      <c r="A520" s="32" t="s">
        <v>108</v>
      </c>
      <c r="B520" s="26" t="s">
        <v>289</v>
      </c>
      <c r="C520" s="32" t="s">
        <v>290</v>
      </c>
      <c r="D520" s="32" t="s">
        <v>111</v>
      </c>
      <c r="E520" s="32">
        <v>70732426024</v>
      </c>
      <c r="F520" s="24" t="s">
        <v>944</v>
      </c>
      <c r="G520" s="32" t="s">
        <v>422</v>
      </c>
      <c r="H520" s="32">
        <v>90000000402</v>
      </c>
      <c r="I520" s="32" t="s">
        <v>361</v>
      </c>
      <c r="J520" s="32" t="s">
        <v>325</v>
      </c>
      <c r="K520" s="32" t="s">
        <v>361</v>
      </c>
      <c r="L520" s="39">
        <v>80</v>
      </c>
      <c r="M520" s="50">
        <v>100</v>
      </c>
      <c r="N520" s="123">
        <v>48198.26</v>
      </c>
      <c r="O520" s="123" t="s">
        <v>144</v>
      </c>
      <c r="P520" s="123">
        <v>80</v>
      </c>
      <c r="Q520" s="123" t="s">
        <v>144</v>
      </c>
      <c r="R520" s="123" t="s">
        <v>144</v>
      </c>
      <c r="S520" s="130"/>
    </row>
    <row r="521" spans="1:19" ht="12.95" customHeight="1">
      <c r="A521" s="32" t="s">
        <v>108</v>
      </c>
      <c r="B521" s="26" t="s">
        <v>289</v>
      </c>
      <c r="C521" s="32" t="s">
        <v>290</v>
      </c>
      <c r="D521" s="32" t="s">
        <v>111</v>
      </c>
      <c r="E521" s="32">
        <v>70732426024</v>
      </c>
      <c r="F521" s="24" t="s">
        <v>945</v>
      </c>
      <c r="G521" s="32" t="s">
        <v>422</v>
      </c>
      <c r="H521" s="32">
        <v>90000000402</v>
      </c>
      <c r="I521" s="32" t="s">
        <v>361</v>
      </c>
      <c r="J521" s="32" t="s">
        <v>325</v>
      </c>
      <c r="K521" s="32" t="s">
        <v>361</v>
      </c>
      <c r="L521" s="39">
        <v>50</v>
      </c>
      <c r="M521" s="50">
        <v>100</v>
      </c>
      <c r="N521" s="123">
        <v>5986.96</v>
      </c>
      <c r="O521" s="123" t="s">
        <v>144</v>
      </c>
      <c r="P521" s="123">
        <v>50</v>
      </c>
      <c r="Q521" s="123" t="s">
        <v>144</v>
      </c>
      <c r="R521" s="123" t="s">
        <v>144</v>
      </c>
      <c r="S521" s="130"/>
    </row>
    <row r="522" spans="1:19" ht="12.95" customHeight="1">
      <c r="A522" s="32" t="s">
        <v>108</v>
      </c>
      <c r="B522" s="26" t="s">
        <v>289</v>
      </c>
      <c r="C522" s="32" t="s">
        <v>290</v>
      </c>
      <c r="D522" s="32" t="s">
        <v>111</v>
      </c>
      <c r="E522" s="32">
        <v>70732426024</v>
      </c>
      <c r="F522" s="24" t="s">
        <v>946</v>
      </c>
      <c r="G522" s="32" t="s">
        <v>422</v>
      </c>
      <c r="H522" s="32">
        <v>90000000402</v>
      </c>
      <c r="I522" s="32" t="s">
        <v>361</v>
      </c>
      <c r="J522" s="32" t="s">
        <v>325</v>
      </c>
      <c r="K522" s="32" t="s">
        <v>361</v>
      </c>
      <c r="L522" s="39">
        <v>180</v>
      </c>
      <c r="M522" s="50">
        <v>100</v>
      </c>
      <c r="N522" s="123">
        <v>37273.57</v>
      </c>
      <c r="O522" s="123" t="s">
        <v>144</v>
      </c>
      <c r="P522" s="123">
        <v>150</v>
      </c>
      <c r="Q522" s="123" t="s">
        <v>144</v>
      </c>
      <c r="R522" s="123">
        <v>30</v>
      </c>
      <c r="S522" s="130"/>
    </row>
    <row r="523" spans="1:19" ht="12.95" customHeight="1">
      <c r="A523" s="32" t="s">
        <v>108</v>
      </c>
      <c r="B523" s="26" t="s">
        <v>289</v>
      </c>
      <c r="C523" s="32" t="s">
        <v>290</v>
      </c>
      <c r="D523" s="32" t="s">
        <v>111</v>
      </c>
      <c r="E523" s="32">
        <v>70732426024</v>
      </c>
      <c r="F523" s="24" t="s">
        <v>947</v>
      </c>
      <c r="G523" s="32" t="s">
        <v>422</v>
      </c>
      <c r="H523" s="32">
        <v>90000000402</v>
      </c>
      <c r="I523" s="32" t="s">
        <v>361</v>
      </c>
      <c r="J523" s="32" t="s">
        <v>325</v>
      </c>
      <c r="K523" s="32" t="s">
        <v>361</v>
      </c>
      <c r="L523" s="39">
        <v>190</v>
      </c>
      <c r="M523" s="50">
        <v>100</v>
      </c>
      <c r="N523" s="123">
        <v>44294.91</v>
      </c>
      <c r="O523" s="123">
        <v>20</v>
      </c>
      <c r="P523" s="123">
        <v>80</v>
      </c>
      <c r="Q523" s="123" t="s">
        <v>144</v>
      </c>
      <c r="R523" s="123">
        <v>100</v>
      </c>
      <c r="S523" s="130"/>
    </row>
    <row r="524" spans="1:19" ht="12.95" customHeight="1">
      <c r="A524" s="32" t="s">
        <v>108</v>
      </c>
      <c r="B524" s="26" t="s">
        <v>289</v>
      </c>
      <c r="C524" s="32" t="s">
        <v>290</v>
      </c>
      <c r="D524" s="32" t="s">
        <v>111</v>
      </c>
      <c r="E524" s="32">
        <v>70732426024</v>
      </c>
      <c r="F524" s="24" t="s">
        <v>948</v>
      </c>
      <c r="G524" s="32" t="s">
        <v>396</v>
      </c>
      <c r="H524" s="32">
        <v>70050109450</v>
      </c>
      <c r="I524" s="32" t="s">
        <v>361</v>
      </c>
      <c r="J524" s="32" t="s">
        <v>325</v>
      </c>
      <c r="K524" s="32" t="s">
        <v>361</v>
      </c>
      <c r="L524" s="39">
        <v>560</v>
      </c>
      <c r="M524" s="50">
        <v>100</v>
      </c>
      <c r="N524" s="123">
        <v>202861.43</v>
      </c>
      <c r="O524" s="123" t="s">
        <v>144</v>
      </c>
      <c r="P524" s="123">
        <v>550</v>
      </c>
      <c r="Q524" s="123" t="s">
        <v>144</v>
      </c>
      <c r="R524" s="123" t="s">
        <v>142</v>
      </c>
      <c r="S524" s="130"/>
    </row>
    <row r="525" spans="1:19" ht="12.95" customHeight="1">
      <c r="A525" s="32" t="s">
        <v>108</v>
      </c>
      <c r="B525" s="26" t="s">
        <v>289</v>
      </c>
      <c r="C525" s="32" t="s">
        <v>290</v>
      </c>
      <c r="D525" s="32" t="s">
        <v>111</v>
      </c>
      <c r="E525" s="32">
        <v>70732426024</v>
      </c>
      <c r="F525" s="24" t="s">
        <v>949</v>
      </c>
      <c r="G525" s="32" t="s">
        <v>396</v>
      </c>
      <c r="H525" s="32">
        <v>70050109450</v>
      </c>
      <c r="I525" s="32" t="s">
        <v>361</v>
      </c>
      <c r="J525" s="32" t="s">
        <v>325</v>
      </c>
      <c r="K525" s="32" t="s">
        <v>361</v>
      </c>
      <c r="L525" s="39">
        <v>260</v>
      </c>
      <c r="M525" s="50">
        <v>100</v>
      </c>
      <c r="N525" s="123">
        <v>18804.71</v>
      </c>
      <c r="O525" s="123" t="s">
        <v>144</v>
      </c>
      <c r="P525" s="123">
        <v>230</v>
      </c>
      <c r="Q525" s="123" t="s">
        <v>144</v>
      </c>
      <c r="R525" s="123">
        <v>20</v>
      </c>
      <c r="S525" s="130"/>
    </row>
    <row r="526" spans="1:19" ht="12.95" customHeight="1">
      <c r="A526" s="32" t="s">
        <v>108</v>
      </c>
      <c r="B526" s="26" t="s">
        <v>289</v>
      </c>
      <c r="C526" s="32" t="s">
        <v>290</v>
      </c>
      <c r="D526" s="32" t="s">
        <v>111</v>
      </c>
      <c r="E526" s="32">
        <v>70732426024</v>
      </c>
      <c r="F526" s="24" t="s">
        <v>950</v>
      </c>
      <c r="G526" s="32" t="s">
        <v>396</v>
      </c>
      <c r="H526" s="32">
        <v>70050109450</v>
      </c>
      <c r="I526" s="32" t="s">
        <v>361</v>
      </c>
      <c r="J526" s="32" t="s">
        <v>325</v>
      </c>
      <c r="K526" s="32" t="s">
        <v>389</v>
      </c>
      <c r="L526" s="39">
        <v>2300</v>
      </c>
      <c r="M526" s="50">
        <v>100</v>
      </c>
      <c r="N526" s="123">
        <v>497643.95</v>
      </c>
      <c r="O526" s="123" t="s">
        <v>144</v>
      </c>
      <c r="P526" s="123">
        <v>2230</v>
      </c>
      <c r="Q526" s="123" t="s">
        <v>144</v>
      </c>
      <c r="R526" s="123">
        <v>70</v>
      </c>
      <c r="S526" s="130"/>
    </row>
    <row r="527" spans="1:19" ht="12.95" customHeight="1">
      <c r="A527" s="32" t="s">
        <v>108</v>
      </c>
      <c r="B527" s="26" t="s">
        <v>289</v>
      </c>
      <c r="C527" s="32" t="s">
        <v>290</v>
      </c>
      <c r="D527" s="32" t="s">
        <v>111</v>
      </c>
      <c r="E527" s="32">
        <v>70732426024</v>
      </c>
      <c r="F527" s="24" t="s">
        <v>951</v>
      </c>
      <c r="G527" s="32" t="s">
        <v>396</v>
      </c>
      <c r="H527" s="32">
        <v>70050109450</v>
      </c>
      <c r="I527" s="32" t="s">
        <v>361</v>
      </c>
      <c r="J527" s="32" t="s">
        <v>325</v>
      </c>
      <c r="K527" s="32" t="s">
        <v>389</v>
      </c>
      <c r="L527" s="39">
        <v>30</v>
      </c>
      <c r="M527" s="50">
        <v>100</v>
      </c>
      <c r="N527" s="123">
        <v>7357.97</v>
      </c>
      <c r="O527" s="123" t="s">
        <v>144</v>
      </c>
      <c r="P527" s="123">
        <v>30</v>
      </c>
      <c r="Q527" s="123" t="s">
        <v>144</v>
      </c>
      <c r="R527" s="123" t="s">
        <v>144</v>
      </c>
      <c r="S527" s="130"/>
    </row>
    <row r="528" spans="1:19" ht="12.95" customHeight="1">
      <c r="A528" s="32" t="s">
        <v>108</v>
      </c>
      <c r="B528" s="26" t="s">
        <v>289</v>
      </c>
      <c r="C528" s="32" t="s">
        <v>290</v>
      </c>
      <c r="D528" s="32" t="s">
        <v>111</v>
      </c>
      <c r="E528" s="32">
        <v>70732426024</v>
      </c>
      <c r="F528" s="24" t="s">
        <v>952</v>
      </c>
      <c r="G528" s="32" t="s">
        <v>396</v>
      </c>
      <c r="H528" s="32">
        <v>70050109450</v>
      </c>
      <c r="I528" s="32" t="s">
        <v>361</v>
      </c>
      <c r="J528" s="32" t="s">
        <v>325</v>
      </c>
      <c r="K528" s="32" t="s">
        <v>389</v>
      </c>
      <c r="L528" s="42" t="s">
        <v>142</v>
      </c>
      <c r="M528" s="50" t="s">
        <v>143</v>
      </c>
      <c r="N528" s="123" t="s">
        <v>143</v>
      </c>
      <c r="O528" s="123" t="s">
        <v>144</v>
      </c>
      <c r="P528" s="123" t="s">
        <v>142</v>
      </c>
      <c r="Q528" s="123" t="s">
        <v>144</v>
      </c>
      <c r="R528" s="123" t="s">
        <v>144</v>
      </c>
      <c r="S528" s="130"/>
    </row>
    <row r="529" spans="1:19" ht="12.95" customHeight="1">
      <c r="A529" s="32" t="s">
        <v>108</v>
      </c>
      <c r="B529" s="26" t="s">
        <v>289</v>
      </c>
      <c r="C529" s="32" t="s">
        <v>290</v>
      </c>
      <c r="D529" s="32" t="s">
        <v>111</v>
      </c>
      <c r="E529" s="32">
        <v>70732426024</v>
      </c>
      <c r="F529" s="24" t="s">
        <v>953</v>
      </c>
      <c r="G529" s="32" t="s">
        <v>396</v>
      </c>
      <c r="H529" s="32">
        <v>70050109450</v>
      </c>
      <c r="I529" s="32" t="s">
        <v>361</v>
      </c>
      <c r="J529" s="32" t="s">
        <v>325</v>
      </c>
      <c r="K529" s="32" t="s">
        <v>389</v>
      </c>
      <c r="L529" s="39">
        <v>1060</v>
      </c>
      <c r="M529" s="50">
        <v>100</v>
      </c>
      <c r="N529" s="123">
        <v>107789.09</v>
      </c>
      <c r="O529" s="123" t="s">
        <v>144</v>
      </c>
      <c r="P529" s="123">
        <v>610</v>
      </c>
      <c r="Q529" s="123" t="s">
        <v>144</v>
      </c>
      <c r="R529" s="123">
        <v>450</v>
      </c>
      <c r="S529" s="130"/>
    </row>
    <row r="530" spans="1:19" ht="12.95" customHeight="1">
      <c r="A530" s="32" t="s">
        <v>108</v>
      </c>
      <c r="B530" s="26" t="s">
        <v>289</v>
      </c>
      <c r="C530" s="32" t="s">
        <v>290</v>
      </c>
      <c r="D530" s="32" t="s">
        <v>111</v>
      </c>
      <c r="E530" s="32">
        <v>70732426024</v>
      </c>
      <c r="F530" s="24" t="s">
        <v>954</v>
      </c>
      <c r="G530" s="32" t="s">
        <v>396</v>
      </c>
      <c r="H530" s="32">
        <v>70050109450</v>
      </c>
      <c r="I530" s="32" t="s">
        <v>361</v>
      </c>
      <c r="J530" s="32" t="s">
        <v>325</v>
      </c>
      <c r="K530" s="32" t="s">
        <v>361</v>
      </c>
      <c r="L530" s="39">
        <v>9380</v>
      </c>
      <c r="M530" s="50">
        <v>100</v>
      </c>
      <c r="N530" s="123">
        <v>5510584.3600000003</v>
      </c>
      <c r="O530" s="123">
        <v>40</v>
      </c>
      <c r="P530" s="123">
        <v>9060</v>
      </c>
      <c r="Q530" s="123" t="s">
        <v>144</v>
      </c>
      <c r="R530" s="123">
        <v>270</v>
      </c>
      <c r="S530" s="130"/>
    </row>
    <row r="531" spans="1:19" ht="12.95" customHeight="1">
      <c r="A531" s="32" t="s">
        <v>108</v>
      </c>
      <c r="B531" s="26" t="s">
        <v>289</v>
      </c>
      <c r="C531" s="32" t="s">
        <v>290</v>
      </c>
      <c r="D531" s="32" t="s">
        <v>111</v>
      </c>
      <c r="E531" s="32">
        <v>70732426024</v>
      </c>
      <c r="F531" s="24" t="s">
        <v>956</v>
      </c>
      <c r="G531" s="32" t="s">
        <v>422</v>
      </c>
      <c r="H531" s="32">
        <v>90000000402</v>
      </c>
      <c r="I531" s="32" t="s">
        <v>361</v>
      </c>
      <c r="J531" s="32" t="s">
        <v>325</v>
      </c>
      <c r="K531" s="32" t="s">
        <v>389</v>
      </c>
      <c r="L531" s="39">
        <v>136960</v>
      </c>
      <c r="M531" s="50">
        <v>100</v>
      </c>
      <c r="N531" s="123">
        <v>39623662.009999998</v>
      </c>
      <c r="O531" s="123">
        <v>47710</v>
      </c>
      <c r="P531" s="123">
        <v>29100</v>
      </c>
      <c r="Q531" s="123">
        <v>56200</v>
      </c>
      <c r="R531" s="123">
        <v>3960</v>
      </c>
      <c r="S531" s="130"/>
    </row>
    <row r="532" spans="1:19" ht="12.95" customHeight="1">
      <c r="A532" s="32" t="s">
        <v>108</v>
      </c>
      <c r="B532" s="26" t="s">
        <v>289</v>
      </c>
      <c r="C532" s="32" t="s">
        <v>290</v>
      </c>
      <c r="D532" s="32" t="s">
        <v>111</v>
      </c>
      <c r="E532" s="32">
        <v>70732426024</v>
      </c>
      <c r="F532" s="24" t="s">
        <v>957</v>
      </c>
      <c r="G532" s="32" t="s">
        <v>422</v>
      </c>
      <c r="H532" s="32">
        <v>90000000402</v>
      </c>
      <c r="I532" s="32" t="s">
        <v>361</v>
      </c>
      <c r="J532" s="32" t="s">
        <v>325</v>
      </c>
      <c r="K532" s="32" t="s">
        <v>389</v>
      </c>
      <c r="L532" s="39">
        <v>3840</v>
      </c>
      <c r="M532" s="50">
        <v>100</v>
      </c>
      <c r="N532" s="123">
        <v>770254.48</v>
      </c>
      <c r="O532" s="123">
        <v>1100</v>
      </c>
      <c r="P532" s="123">
        <v>1680</v>
      </c>
      <c r="Q532" s="123">
        <v>940</v>
      </c>
      <c r="R532" s="123">
        <v>130</v>
      </c>
      <c r="S532" s="130"/>
    </row>
    <row r="533" spans="1:19" ht="12.95" customHeight="1">
      <c r="A533" s="32" t="s">
        <v>108</v>
      </c>
      <c r="B533" s="26" t="s">
        <v>289</v>
      </c>
      <c r="C533" s="32" t="s">
        <v>290</v>
      </c>
      <c r="D533" s="32" t="s">
        <v>111</v>
      </c>
      <c r="E533" s="32">
        <v>70732426024</v>
      </c>
      <c r="F533" s="24" t="s">
        <v>958</v>
      </c>
      <c r="G533" s="32" t="s">
        <v>376</v>
      </c>
      <c r="H533" s="32">
        <v>79004837861</v>
      </c>
      <c r="I533" s="32" t="s">
        <v>361</v>
      </c>
      <c r="J533" s="32" t="s">
        <v>325</v>
      </c>
      <c r="K533" s="32" t="s">
        <v>361</v>
      </c>
      <c r="L533" s="39">
        <v>190</v>
      </c>
      <c r="M533" s="50">
        <v>100</v>
      </c>
      <c r="N533" s="123">
        <v>59239.31</v>
      </c>
      <c r="O533" s="123" t="s">
        <v>144</v>
      </c>
      <c r="P533" s="123">
        <v>180</v>
      </c>
      <c r="Q533" s="123" t="s">
        <v>144</v>
      </c>
      <c r="R533" s="123" t="s">
        <v>142</v>
      </c>
      <c r="S533" s="130"/>
    </row>
    <row r="534" spans="1:19" ht="12.95" customHeight="1">
      <c r="A534" s="32" t="s">
        <v>108</v>
      </c>
      <c r="B534" s="26" t="s">
        <v>289</v>
      </c>
      <c r="C534" s="32" t="s">
        <v>290</v>
      </c>
      <c r="D534" s="32" t="s">
        <v>111</v>
      </c>
      <c r="E534" s="32">
        <v>70732426024</v>
      </c>
      <c r="F534" s="24" t="s">
        <v>959</v>
      </c>
      <c r="G534" s="32" t="s">
        <v>376</v>
      </c>
      <c r="H534" s="32">
        <v>79004837861</v>
      </c>
      <c r="I534" s="32" t="s">
        <v>361</v>
      </c>
      <c r="J534" s="32" t="s">
        <v>325</v>
      </c>
      <c r="K534" s="32" t="s">
        <v>361</v>
      </c>
      <c r="L534" s="39">
        <v>1020</v>
      </c>
      <c r="M534" s="50">
        <v>100</v>
      </c>
      <c r="N534" s="123">
        <v>1005265.99</v>
      </c>
      <c r="O534" s="123" t="s">
        <v>144</v>
      </c>
      <c r="P534" s="123">
        <v>1010</v>
      </c>
      <c r="Q534" s="123" t="s">
        <v>144</v>
      </c>
      <c r="R534" s="123" t="s">
        <v>142</v>
      </c>
      <c r="S534" s="130"/>
    </row>
    <row r="535" spans="1:19" ht="12.95" customHeight="1">
      <c r="A535" s="32" t="s">
        <v>108</v>
      </c>
      <c r="B535" s="26" t="s">
        <v>289</v>
      </c>
      <c r="C535" s="32" t="s">
        <v>290</v>
      </c>
      <c r="D535" s="32" t="s">
        <v>111</v>
      </c>
      <c r="E535" s="32">
        <v>70732426024</v>
      </c>
      <c r="F535" s="24" t="s">
        <v>960</v>
      </c>
      <c r="G535" s="32" t="s">
        <v>376</v>
      </c>
      <c r="H535" s="32">
        <v>79004837861</v>
      </c>
      <c r="I535" s="32" t="s">
        <v>361</v>
      </c>
      <c r="J535" s="32" t="s">
        <v>325</v>
      </c>
      <c r="K535" s="32" t="s">
        <v>361</v>
      </c>
      <c r="L535" s="39">
        <v>130</v>
      </c>
      <c r="M535" s="50">
        <v>100</v>
      </c>
      <c r="N535" s="123">
        <v>44061.93</v>
      </c>
      <c r="O535" s="123" t="s">
        <v>144</v>
      </c>
      <c r="P535" s="123">
        <v>110</v>
      </c>
      <c r="Q535" s="123" t="s">
        <v>144</v>
      </c>
      <c r="R535" s="123">
        <v>20</v>
      </c>
      <c r="S535" s="130"/>
    </row>
    <row r="536" spans="1:19" ht="12.95" customHeight="1">
      <c r="A536" s="32" t="s">
        <v>108</v>
      </c>
      <c r="B536" s="26" t="s">
        <v>289</v>
      </c>
      <c r="C536" s="32" t="s">
        <v>290</v>
      </c>
      <c r="D536" s="32" t="s">
        <v>111</v>
      </c>
      <c r="E536" s="32">
        <v>70732426024</v>
      </c>
      <c r="F536" s="24" t="s">
        <v>961</v>
      </c>
      <c r="G536" s="32" t="s">
        <v>376</v>
      </c>
      <c r="H536" s="32">
        <v>79004837861</v>
      </c>
      <c r="I536" s="32" t="s">
        <v>361</v>
      </c>
      <c r="J536" s="32" t="s">
        <v>325</v>
      </c>
      <c r="K536" s="32" t="s">
        <v>361</v>
      </c>
      <c r="L536" s="39">
        <v>1900</v>
      </c>
      <c r="M536" s="50">
        <v>100</v>
      </c>
      <c r="N536" s="123">
        <v>1128252.49</v>
      </c>
      <c r="O536" s="123">
        <v>160</v>
      </c>
      <c r="P536" s="123">
        <v>1670</v>
      </c>
      <c r="Q536" s="123" t="s">
        <v>144</v>
      </c>
      <c r="R536" s="123">
        <v>70</v>
      </c>
      <c r="S536" s="130"/>
    </row>
    <row r="537" spans="1:19" ht="12.95" customHeight="1">
      <c r="A537" s="32" t="s">
        <v>108</v>
      </c>
      <c r="B537" s="26" t="s">
        <v>289</v>
      </c>
      <c r="C537" s="32" t="s">
        <v>290</v>
      </c>
      <c r="D537" s="32" t="s">
        <v>111</v>
      </c>
      <c r="E537" s="32">
        <v>70732426024</v>
      </c>
      <c r="F537" s="24" t="s">
        <v>962</v>
      </c>
      <c r="G537" s="32" t="s">
        <v>422</v>
      </c>
      <c r="H537" s="32">
        <v>90000000402</v>
      </c>
      <c r="I537" s="32" t="s">
        <v>361</v>
      </c>
      <c r="J537" s="32" t="s">
        <v>325</v>
      </c>
      <c r="K537" s="32" t="s">
        <v>389</v>
      </c>
      <c r="L537" s="39">
        <v>12620</v>
      </c>
      <c r="M537" s="50">
        <v>100</v>
      </c>
      <c r="N537" s="123">
        <v>2975742.8</v>
      </c>
      <c r="O537" s="123">
        <v>5430</v>
      </c>
      <c r="P537" s="123">
        <v>3020</v>
      </c>
      <c r="Q537" s="123">
        <v>3100</v>
      </c>
      <c r="R537" s="123">
        <v>1070</v>
      </c>
      <c r="S537" s="130"/>
    </row>
    <row r="538" spans="1:19" ht="12.95" customHeight="1">
      <c r="A538" s="32" t="s">
        <v>108</v>
      </c>
      <c r="B538" s="26" t="s">
        <v>124</v>
      </c>
      <c r="C538" s="32" t="s">
        <v>963</v>
      </c>
      <c r="D538" s="32" t="s">
        <v>111</v>
      </c>
      <c r="E538" s="32">
        <v>91593544166</v>
      </c>
      <c r="F538" s="24" t="s">
        <v>965</v>
      </c>
      <c r="G538" s="32" t="s">
        <v>445</v>
      </c>
      <c r="H538" s="32">
        <v>79004837861</v>
      </c>
      <c r="I538" s="32" t="s">
        <v>361</v>
      </c>
      <c r="J538" s="32" t="s">
        <v>325</v>
      </c>
      <c r="K538" s="32" t="s">
        <v>361</v>
      </c>
      <c r="L538" s="42" t="s">
        <v>142</v>
      </c>
      <c r="M538" s="50" t="s">
        <v>143</v>
      </c>
      <c r="N538" s="123" t="s">
        <v>143</v>
      </c>
      <c r="O538" s="123" t="s">
        <v>144</v>
      </c>
      <c r="P538" s="123" t="s">
        <v>144</v>
      </c>
      <c r="Q538" s="123" t="s">
        <v>142</v>
      </c>
      <c r="R538" s="123" t="s">
        <v>144</v>
      </c>
      <c r="S538" s="130"/>
    </row>
    <row r="539" spans="1:19" ht="12.95" customHeight="1">
      <c r="A539" s="32" t="s">
        <v>108</v>
      </c>
      <c r="B539" s="26" t="s">
        <v>292</v>
      </c>
      <c r="C539" s="32" t="s">
        <v>293</v>
      </c>
      <c r="D539" s="32" t="s">
        <v>111</v>
      </c>
      <c r="E539" s="32">
        <v>27923449966</v>
      </c>
      <c r="F539" s="24" t="s">
        <v>1123</v>
      </c>
      <c r="G539" s="32" t="s">
        <v>376</v>
      </c>
      <c r="H539" s="32">
        <v>79004837861</v>
      </c>
      <c r="I539" s="32" t="s">
        <v>361</v>
      </c>
      <c r="J539" s="32" t="s">
        <v>325</v>
      </c>
      <c r="K539" s="32" t="s">
        <v>389</v>
      </c>
      <c r="L539" s="39">
        <v>36080</v>
      </c>
      <c r="M539" s="50">
        <v>28.195249050641703</v>
      </c>
      <c r="N539" s="123">
        <v>2353937.65</v>
      </c>
      <c r="O539" s="123">
        <v>110</v>
      </c>
      <c r="P539" s="123">
        <v>7890</v>
      </c>
      <c r="Q539" s="123" t="s">
        <v>144</v>
      </c>
      <c r="R539" s="123">
        <v>2170</v>
      </c>
      <c r="S539" s="130"/>
    </row>
    <row r="540" spans="1:19" ht="12.95" customHeight="1">
      <c r="A540" s="32" t="s">
        <v>108</v>
      </c>
      <c r="B540" s="26" t="s">
        <v>124</v>
      </c>
      <c r="C540" s="32" t="s">
        <v>967</v>
      </c>
      <c r="D540" s="32" t="s">
        <v>111</v>
      </c>
      <c r="E540" s="32">
        <v>36526795205</v>
      </c>
      <c r="F540" s="24" t="s">
        <v>1124</v>
      </c>
      <c r="G540" s="32" t="s">
        <v>360</v>
      </c>
      <c r="H540" s="32">
        <v>75004274882</v>
      </c>
      <c r="I540" s="32" t="s">
        <v>361</v>
      </c>
      <c r="J540" s="32" t="s">
        <v>325</v>
      </c>
      <c r="K540" s="32" t="s">
        <v>361</v>
      </c>
      <c r="L540" s="39">
        <v>4460</v>
      </c>
      <c r="M540" s="50">
        <v>1.2334604171338901</v>
      </c>
      <c r="N540" s="123">
        <v>28860.959999999999</v>
      </c>
      <c r="O540" s="123" t="s">
        <v>144</v>
      </c>
      <c r="P540" s="123" t="s">
        <v>144</v>
      </c>
      <c r="Q540" s="123" t="s">
        <v>144</v>
      </c>
      <c r="R540" s="123">
        <v>60</v>
      </c>
      <c r="S540" s="130"/>
    </row>
    <row r="541" spans="1:19" ht="12.95" customHeight="1">
      <c r="A541" s="32" t="s">
        <v>295</v>
      </c>
      <c r="B541" s="26" t="s">
        <v>109</v>
      </c>
      <c r="C541" s="32" t="s">
        <v>110</v>
      </c>
      <c r="D541" s="32" t="s">
        <v>111</v>
      </c>
      <c r="E541" s="32">
        <v>49633667743</v>
      </c>
      <c r="F541" s="24">
        <v>3690</v>
      </c>
      <c r="G541" s="32" t="s">
        <v>360</v>
      </c>
      <c r="H541" s="32">
        <v>75004274882</v>
      </c>
      <c r="I541" s="32" t="s">
        <v>361</v>
      </c>
      <c r="J541" s="32" t="s">
        <v>325</v>
      </c>
      <c r="K541" s="32" t="s">
        <v>389</v>
      </c>
      <c r="L541" s="39">
        <v>100320</v>
      </c>
      <c r="M541" s="50">
        <v>43.0387065261815</v>
      </c>
      <c r="N541" s="123">
        <v>8484244.5099999998</v>
      </c>
      <c r="O541" s="123">
        <v>910</v>
      </c>
      <c r="P541" s="123">
        <v>38390</v>
      </c>
      <c r="Q541" s="123" t="s">
        <v>144</v>
      </c>
      <c r="R541" s="123">
        <v>3880</v>
      </c>
      <c r="S541" s="130"/>
    </row>
    <row r="542" spans="1:19" ht="12.95" customHeight="1">
      <c r="A542" s="32" t="s">
        <v>295</v>
      </c>
      <c r="B542" s="26" t="s">
        <v>109</v>
      </c>
      <c r="C542" s="32" t="s">
        <v>110</v>
      </c>
      <c r="D542" s="32" t="s">
        <v>111</v>
      </c>
      <c r="E542" s="32">
        <v>49633667743</v>
      </c>
      <c r="F542" s="24">
        <v>3988</v>
      </c>
      <c r="G542" s="32" t="s">
        <v>360</v>
      </c>
      <c r="H542" s="32">
        <v>75004274882</v>
      </c>
      <c r="I542" s="32" t="s">
        <v>361</v>
      </c>
      <c r="J542" s="32" t="s">
        <v>325</v>
      </c>
      <c r="K542" s="32" t="s">
        <v>361</v>
      </c>
      <c r="L542" s="39">
        <v>1340</v>
      </c>
      <c r="M542" s="50">
        <v>41.088739746457897</v>
      </c>
      <c r="N542" s="123">
        <v>118139.45</v>
      </c>
      <c r="O542" s="123" t="s">
        <v>144</v>
      </c>
      <c r="P542" s="123" t="s">
        <v>144</v>
      </c>
      <c r="Q542" s="123">
        <v>390</v>
      </c>
      <c r="R542" s="123">
        <v>160</v>
      </c>
      <c r="S542" s="130"/>
    </row>
    <row r="543" spans="1:19" ht="12.95" customHeight="1">
      <c r="A543" s="32" t="s">
        <v>295</v>
      </c>
      <c r="B543" s="26" t="s">
        <v>109</v>
      </c>
      <c r="C543" s="32" t="s">
        <v>110</v>
      </c>
      <c r="D543" s="32" t="s">
        <v>111</v>
      </c>
      <c r="E543" s="32">
        <v>49633667743</v>
      </c>
      <c r="F543" s="24">
        <v>3988</v>
      </c>
      <c r="G543" s="32" t="s">
        <v>360</v>
      </c>
      <c r="H543" s="32">
        <v>75004274882</v>
      </c>
      <c r="I543" s="32" t="s">
        <v>361</v>
      </c>
      <c r="J543" s="32" t="s">
        <v>325</v>
      </c>
      <c r="K543" s="32" t="s">
        <v>389</v>
      </c>
      <c r="L543" s="39">
        <v>23060</v>
      </c>
      <c r="M543" s="50">
        <v>57.426601327030703</v>
      </c>
      <c r="N543" s="123">
        <v>2430102.7999999998</v>
      </c>
      <c r="O543" s="123">
        <v>70</v>
      </c>
      <c r="P543" s="123">
        <v>12050</v>
      </c>
      <c r="Q543" s="123" t="s">
        <v>142</v>
      </c>
      <c r="R543" s="123">
        <v>1110</v>
      </c>
      <c r="S543" s="130"/>
    </row>
    <row r="544" spans="1:19" ht="12.95" customHeight="1">
      <c r="A544" s="32" t="s">
        <v>295</v>
      </c>
      <c r="B544" s="26" t="s">
        <v>114</v>
      </c>
      <c r="C544" s="32" t="s">
        <v>115</v>
      </c>
      <c r="D544" s="32" t="s">
        <v>116</v>
      </c>
      <c r="E544" s="32">
        <v>74559365913</v>
      </c>
      <c r="F544" s="24" t="s">
        <v>368</v>
      </c>
      <c r="G544" s="32" t="s">
        <v>364</v>
      </c>
      <c r="H544" s="32">
        <v>75004274882</v>
      </c>
      <c r="I544" s="32" t="s">
        <v>361</v>
      </c>
      <c r="J544" s="32" t="s">
        <v>325</v>
      </c>
      <c r="K544" s="32" t="s">
        <v>361</v>
      </c>
      <c r="L544" s="39">
        <v>20</v>
      </c>
      <c r="M544" s="50">
        <v>100</v>
      </c>
      <c r="N544" s="123">
        <v>973.72</v>
      </c>
      <c r="O544" s="123" t="s">
        <v>144</v>
      </c>
      <c r="P544" s="123" t="s">
        <v>144</v>
      </c>
      <c r="Q544" s="123" t="s">
        <v>144</v>
      </c>
      <c r="R544" s="123">
        <v>20</v>
      </c>
      <c r="S544" s="130"/>
    </row>
    <row r="545" spans="1:19" ht="12.95" customHeight="1">
      <c r="A545" s="32" t="s">
        <v>295</v>
      </c>
      <c r="B545" s="26" t="s">
        <v>114</v>
      </c>
      <c r="C545" s="32" t="s">
        <v>115</v>
      </c>
      <c r="D545" s="32" t="s">
        <v>116</v>
      </c>
      <c r="E545" s="32">
        <v>74559365913</v>
      </c>
      <c r="F545" s="24" t="s">
        <v>368</v>
      </c>
      <c r="G545" s="32" t="s">
        <v>364</v>
      </c>
      <c r="H545" s="32">
        <v>75004274882</v>
      </c>
      <c r="I545" s="32" t="s">
        <v>361</v>
      </c>
      <c r="J545" s="32" t="s">
        <v>325</v>
      </c>
      <c r="K545" s="32" t="s">
        <v>389</v>
      </c>
      <c r="L545" s="39">
        <v>210</v>
      </c>
      <c r="M545" s="50">
        <v>100</v>
      </c>
      <c r="N545" s="123">
        <v>26938.560000000001</v>
      </c>
      <c r="O545" s="123" t="s">
        <v>144</v>
      </c>
      <c r="P545" s="123">
        <v>210</v>
      </c>
      <c r="Q545" s="123" t="s">
        <v>144</v>
      </c>
      <c r="R545" s="123" t="s">
        <v>144</v>
      </c>
      <c r="S545" s="130"/>
    </row>
    <row r="546" spans="1:19" ht="12.95" customHeight="1">
      <c r="A546" s="32" t="s">
        <v>295</v>
      </c>
      <c r="B546" s="26" t="s">
        <v>114</v>
      </c>
      <c r="C546" s="32" t="s">
        <v>115</v>
      </c>
      <c r="D546" s="32" t="s">
        <v>116</v>
      </c>
      <c r="E546" s="32">
        <v>74559365913</v>
      </c>
      <c r="F546" s="24" t="s">
        <v>369</v>
      </c>
      <c r="G546" s="32" t="s">
        <v>364</v>
      </c>
      <c r="H546" s="32">
        <v>75004274882</v>
      </c>
      <c r="I546" s="32" t="s">
        <v>361</v>
      </c>
      <c r="J546" s="32" t="s">
        <v>325</v>
      </c>
      <c r="K546" s="32" t="s">
        <v>361</v>
      </c>
      <c r="L546" s="39">
        <v>15570</v>
      </c>
      <c r="M546" s="50">
        <v>95.684284888574894</v>
      </c>
      <c r="N546" s="123">
        <v>3843585.47</v>
      </c>
      <c r="O546" s="123">
        <v>870</v>
      </c>
      <c r="P546" s="123">
        <v>90</v>
      </c>
      <c r="Q546" s="123" t="s">
        <v>144</v>
      </c>
      <c r="R546" s="123">
        <v>13940</v>
      </c>
      <c r="S546" s="130"/>
    </row>
    <row r="547" spans="1:19" ht="12.95" customHeight="1">
      <c r="A547" s="32" t="s">
        <v>295</v>
      </c>
      <c r="B547" s="26" t="s">
        <v>114</v>
      </c>
      <c r="C547" s="32" t="s">
        <v>115</v>
      </c>
      <c r="D547" s="32" t="s">
        <v>116</v>
      </c>
      <c r="E547" s="32">
        <v>74559365913</v>
      </c>
      <c r="F547" s="24" t="s">
        <v>369</v>
      </c>
      <c r="G547" s="32" t="s">
        <v>364</v>
      </c>
      <c r="H547" s="32">
        <v>75004274882</v>
      </c>
      <c r="I547" s="32" t="s">
        <v>361</v>
      </c>
      <c r="J547" s="32" t="s">
        <v>325</v>
      </c>
      <c r="K547" s="32" t="s">
        <v>389</v>
      </c>
      <c r="L547" s="39">
        <v>132240</v>
      </c>
      <c r="M547" s="50">
        <v>96.343824201085908</v>
      </c>
      <c r="N547" s="123">
        <v>11082580</v>
      </c>
      <c r="O547" s="123" t="s">
        <v>142</v>
      </c>
      <c r="P547" s="123">
        <v>127380</v>
      </c>
      <c r="Q547" s="123">
        <v>20</v>
      </c>
      <c r="R547" s="123" t="s">
        <v>144</v>
      </c>
      <c r="S547" s="130"/>
    </row>
    <row r="548" spans="1:19" ht="12.95" customHeight="1">
      <c r="A548" s="32" t="s">
        <v>295</v>
      </c>
      <c r="B548" s="26" t="s">
        <v>114</v>
      </c>
      <c r="C548" s="32" t="s">
        <v>115</v>
      </c>
      <c r="D548" s="32" t="s">
        <v>116</v>
      </c>
      <c r="E548" s="32">
        <v>74559365913</v>
      </c>
      <c r="F548" s="24" t="s">
        <v>370</v>
      </c>
      <c r="G548" s="32" t="s">
        <v>364</v>
      </c>
      <c r="H548" s="32">
        <v>75004274882</v>
      </c>
      <c r="I548" s="32" t="s">
        <v>361</v>
      </c>
      <c r="J548" s="32" t="s">
        <v>325</v>
      </c>
      <c r="K548" s="32" t="s">
        <v>361</v>
      </c>
      <c r="L548" s="39">
        <v>4820</v>
      </c>
      <c r="M548" s="50">
        <v>95.022812111157194</v>
      </c>
      <c r="N548" s="123">
        <v>1104033.99</v>
      </c>
      <c r="O548" s="123">
        <v>150</v>
      </c>
      <c r="P548" s="123">
        <v>40</v>
      </c>
      <c r="Q548" s="123" t="s">
        <v>144</v>
      </c>
      <c r="R548" s="123">
        <v>4390</v>
      </c>
      <c r="S548" s="130"/>
    </row>
    <row r="549" spans="1:19" ht="12.95" customHeight="1">
      <c r="A549" s="32" t="s">
        <v>295</v>
      </c>
      <c r="B549" s="26" t="s">
        <v>114</v>
      </c>
      <c r="C549" s="32" t="s">
        <v>115</v>
      </c>
      <c r="D549" s="32" t="s">
        <v>116</v>
      </c>
      <c r="E549" s="32">
        <v>74559365913</v>
      </c>
      <c r="F549" s="24" t="s">
        <v>370</v>
      </c>
      <c r="G549" s="32" t="s">
        <v>364</v>
      </c>
      <c r="H549" s="32">
        <v>75004274882</v>
      </c>
      <c r="I549" s="32" t="s">
        <v>361</v>
      </c>
      <c r="J549" s="32" t="s">
        <v>325</v>
      </c>
      <c r="K549" s="32" t="s">
        <v>389</v>
      </c>
      <c r="L549" s="39">
        <v>24660</v>
      </c>
      <c r="M549" s="50">
        <v>94.553933495539297</v>
      </c>
      <c r="N549" s="123">
        <v>2349045.9</v>
      </c>
      <c r="O549" s="123" t="s">
        <v>142</v>
      </c>
      <c r="P549" s="123">
        <v>23320</v>
      </c>
      <c r="Q549" s="123" t="s">
        <v>144</v>
      </c>
      <c r="R549" s="123" t="s">
        <v>144</v>
      </c>
      <c r="S549" s="130"/>
    </row>
    <row r="550" spans="1:19" ht="12.95" customHeight="1">
      <c r="A550" s="32" t="s">
        <v>295</v>
      </c>
      <c r="B550" s="26" t="s">
        <v>118</v>
      </c>
      <c r="C550" s="32" t="s">
        <v>119</v>
      </c>
      <c r="D550" s="32" t="s">
        <v>116</v>
      </c>
      <c r="E550" s="32">
        <v>68657495890</v>
      </c>
      <c r="F550" s="24" t="s">
        <v>371</v>
      </c>
      <c r="G550" s="32" t="s">
        <v>360</v>
      </c>
      <c r="H550" s="32">
        <v>75004274882</v>
      </c>
      <c r="I550" s="32" t="s">
        <v>361</v>
      </c>
      <c r="J550" s="32" t="s">
        <v>325</v>
      </c>
      <c r="K550" s="32" t="s">
        <v>361</v>
      </c>
      <c r="L550" s="39">
        <v>100</v>
      </c>
      <c r="M550" s="50">
        <v>46.078431372548998</v>
      </c>
      <c r="N550" s="123">
        <v>15255</v>
      </c>
      <c r="O550" s="123" t="s">
        <v>144</v>
      </c>
      <c r="P550" s="123" t="s">
        <v>144</v>
      </c>
      <c r="Q550" s="123">
        <v>40</v>
      </c>
      <c r="R550" s="123" t="s">
        <v>142</v>
      </c>
      <c r="S550" s="130"/>
    </row>
    <row r="551" spans="1:19" ht="12.95" customHeight="1">
      <c r="A551" s="32" t="s">
        <v>295</v>
      </c>
      <c r="B551" s="26" t="s">
        <v>118</v>
      </c>
      <c r="C551" s="32" t="s">
        <v>119</v>
      </c>
      <c r="D551" s="32" t="s">
        <v>116</v>
      </c>
      <c r="E551" s="32">
        <v>68657495890</v>
      </c>
      <c r="F551" s="24" t="s">
        <v>371</v>
      </c>
      <c r="G551" s="32" t="s">
        <v>360</v>
      </c>
      <c r="H551" s="32">
        <v>75004274882</v>
      </c>
      <c r="I551" s="32" t="s">
        <v>361</v>
      </c>
      <c r="J551" s="32" t="s">
        <v>325</v>
      </c>
      <c r="K551" s="32" t="s">
        <v>389</v>
      </c>
      <c r="L551" s="39">
        <v>55710</v>
      </c>
      <c r="M551" s="50">
        <v>64.363793010607893</v>
      </c>
      <c r="N551" s="123">
        <v>8280330.5</v>
      </c>
      <c r="O551" s="123">
        <v>250</v>
      </c>
      <c r="P551" s="123">
        <v>13060</v>
      </c>
      <c r="Q551" s="123">
        <v>8840</v>
      </c>
      <c r="R551" s="123">
        <v>13710</v>
      </c>
      <c r="S551" s="130"/>
    </row>
    <row r="552" spans="1:19" ht="12.95" customHeight="1">
      <c r="A552" s="32" t="s">
        <v>295</v>
      </c>
      <c r="B552" s="26" t="s">
        <v>118</v>
      </c>
      <c r="C552" s="32" t="s">
        <v>119</v>
      </c>
      <c r="D552" s="32" t="s">
        <v>116</v>
      </c>
      <c r="E552" s="32">
        <v>68657495890</v>
      </c>
      <c r="F552" s="24" t="s">
        <v>372</v>
      </c>
      <c r="G552" s="32" t="s">
        <v>360</v>
      </c>
      <c r="H552" s="32">
        <v>75004274882</v>
      </c>
      <c r="I552" s="32" t="s">
        <v>361</v>
      </c>
      <c r="J552" s="32" t="s">
        <v>325</v>
      </c>
      <c r="K552" s="32" t="s">
        <v>361</v>
      </c>
      <c r="L552" s="39">
        <v>1390</v>
      </c>
      <c r="M552" s="50">
        <v>98.492462311557802</v>
      </c>
      <c r="N552" s="123">
        <v>243925.83</v>
      </c>
      <c r="O552" s="123" t="s">
        <v>144</v>
      </c>
      <c r="P552" s="123" t="s">
        <v>144</v>
      </c>
      <c r="Q552" s="123">
        <v>20</v>
      </c>
      <c r="R552" s="123">
        <v>1350</v>
      </c>
      <c r="S552" s="130"/>
    </row>
    <row r="553" spans="1:19" ht="12.95" customHeight="1">
      <c r="A553" s="32" t="s">
        <v>295</v>
      </c>
      <c r="B553" s="26" t="s">
        <v>118</v>
      </c>
      <c r="C553" s="32" t="s">
        <v>119</v>
      </c>
      <c r="D553" s="32" t="s">
        <v>116</v>
      </c>
      <c r="E553" s="32">
        <v>68657495890</v>
      </c>
      <c r="F553" s="24" t="s">
        <v>372</v>
      </c>
      <c r="G553" s="32" t="s">
        <v>360</v>
      </c>
      <c r="H553" s="32">
        <v>75004274882</v>
      </c>
      <c r="I553" s="32" t="s">
        <v>361</v>
      </c>
      <c r="J553" s="32" t="s">
        <v>325</v>
      </c>
      <c r="K553" s="32" t="s">
        <v>389</v>
      </c>
      <c r="L553" s="39">
        <v>1874920</v>
      </c>
      <c r="M553" s="50">
        <v>41.991942073385403</v>
      </c>
      <c r="N553" s="123">
        <v>133742796.56999999</v>
      </c>
      <c r="O553" s="123">
        <v>22460</v>
      </c>
      <c r="P553" s="123">
        <v>421570</v>
      </c>
      <c r="Q553" s="123">
        <v>263580</v>
      </c>
      <c r="R553" s="123">
        <v>79710</v>
      </c>
      <c r="S553" s="130"/>
    </row>
    <row r="554" spans="1:19" ht="12.95" customHeight="1">
      <c r="A554" s="32" t="s">
        <v>295</v>
      </c>
      <c r="B554" s="26" t="s">
        <v>118</v>
      </c>
      <c r="C554" s="32" t="s">
        <v>119</v>
      </c>
      <c r="D554" s="32" t="s">
        <v>116</v>
      </c>
      <c r="E554" s="32">
        <v>68657495890</v>
      </c>
      <c r="F554" s="24" t="s">
        <v>373</v>
      </c>
      <c r="G554" s="32" t="s">
        <v>374</v>
      </c>
      <c r="H554" s="32">
        <v>90000000402</v>
      </c>
      <c r="I554" s="32" t="s">
        <v>361</v>
      </c>
      <c r="J554" s="32" t="s">
        <v>325</v>
      </c>
      <c r="K554" s="32" t="s">
        <v>389</v>
      </c>
      <c r="L554" s="39">
        <v>17720</v>
      </c>
      <c r="M554" s="50">
        <v>66.915001693193403</v>
      </c>
      <c r="N554" s="123">
        <v>1319665.8400000001</v>
      </c>
      <c r="O554" s="123" t="s">
        <v>142</v>
      </c>
      <c r="P554" s="123">
        <v>6500</v>
      </c>
      <c r="Q554" s="123">
        <v>30</v>
      </c>
      <c r="R554" s="123">
        <v>5320</v>
      </c>
      <c r="S554" s="130"/>
    </row>
    <row r="555" spans="1:19" ht="12.95" customHeight="1">
      <c r="A555" s="32" t="s">
        <v>295</v>
      </c>
      <c r="B555" s="26" t="s">
        <v>121</v>
      </c>
      <c r="C555" s="32" t="s">
        <v>122</v>
      </c>
      <c r="D555" s="32" t="s">
        <v>111</v>
      </c>
      <c r="E555" s="32">
        <v>19905422981</v>
      </c>
      <c r="F555" s="24" t="s">
        <v>375</v>
      </c>
      <c r="G555" s="32" t="s">
        <v>376</v>
      </c>
      <c r="H555" s="32">
        <v>79004837861</v>
      </c>
      <c r="I555" s="32" t="s">
        <v>361</v>
      </c>
      <c r="J555" s="32" t="s">
        <v>325</v>
      </c>
      <c r="K555" s="32" t="s">
        <v>389</v>
      </c>
      <c r="L555" s="39">
        <v>960</v>
      </c>
      <c r="M555" s="50">
        <v>84.647302904564299</v>
      </c>
      <c r="N555" s="123">
        <v>313609.03000000003</v>
      </c>
      <c r="O555" s="123">
        <v>40</v>
      </c>
      <c r="P555" s="123">
        <v>760</v>
      </c>
      <c r="Q555" s="123" t="s">
        <v>144</v>
      </c>
      <c r="R555" s="123" t="s">
        <v>142</v>
      </c>
      <c r="S555" s="130"/>
    </row>
    <row r="556" spans="1:19" ht="12.95" customHeight="1">
      <c r="A556" s="32" t="s">
        <v>295</v>
      </c>
      <c r="B556" s="26" t="s">
        <v>121</v>
      </c>
      <c r="C556" s="32" t="s">
        <v>122</v>
      </c>
      <c r="D556" s="32" t="s">
        <v>111</v>
      </c>
      <c r="E556" s="32">
        <v>19905422981</v>
      </c>
      <c r="F556" s="24" t="s">
        <v>377</v>
      </c>
      <c r="G556" s="32" t="s">
        <v>376</v>
      </c>
      <c r="H556" s="32">
        <v>79004837861</v>
      </c>
      <c r="I556" s="32" t="s">
        <v>361</v>
      </c>
      <c r="J556" s="32" t="s">
        <v>325</v>
      </c>
      <c r="K556" s="32" t="s">
        <v>389</v>
      </c>
      <c r="L556" s="39">
        <v>6520</v>
      </c>
      <c r="M556" s="50">
        <v>81.8014423814639</v>
      </c>
      <c r="N556" s="123">
        <v>3673850.84</v>
      </c>
      <c r="O556" s="123" t="s">
        <v>144</v>
      </c>
      <c r="P556" s="123">
        <v>5330</v>
      </c>
      <c r="Q556" s="123" t="s">
        <v>144</v>
      </c>
      <c r="R556" s="123" t="s">
        <v>144</v>
      </c>
      <c r="S556" s="130"/>
    </row>
    <row r="557" spans="1:19" ht="12.95" customHeight="1">
      <c r="A557" s="32" t="s">
        <v>295</v>
      </c>
      <c r="B557" s="26" t="s">
        <v>121</v>
      </c>
      <c r="C557" s="32" t="s">
        <v>122</v>
      </c>
      <c r="D557" s="32" t="s">
        <v>111</v>
      </c>
      <c r="E557" s="32">
        <v>19905422981</v>
      </c>
      <c r="F557" s="24" t="s">
        <v>378</v>
      </c>
      <c r="G557" s="32" t="s">
        <v>379</v>
      </c>
      <c r="H557" s="32">
        <v>12004021809</v>
      </c>
      <c r="I557" s="32" t="s">
        <v>361</v>
      </c>
      <c r="J557" s="32" t="s">
        <v>325</v>
      </c>
      <c r="K557" s="32" t="s">
        <v>389</v>
      </c>
      <c r="L557" s="39">
        <v>1400</v>
      </c>
      <c r="M557" s="50">
        <v>4.7754811119030602</v>
      </c>
      <c r="N557" s="123">
        <v>23615.27</v>
      </c>
      <c r="O557" s="123" t="s">
        <v>144</v>
      </c>
      <c r="P557" s="123">
        <v>70</v>
      </c>
      <c r="Q557" s="123" t="s">
        <v>144</v>
      </c>
      <c r="R557" s="123" t="s">
        <v>144</v>
      </c>
      <c r="S557" s="130"/>
    </row>
    <row r="558" spans="1:19" ht="12.95" customHeight="1">
      <c r="A558" s="32" t="s">
        <v>295</v>
      </c>
      <c r="B558" s="26" t="s">
        <v>121</v>
      </c>
      <c r="C558" s="32" t="s">
        <v>122</v>
      </c>
      <c r="D558" s="32" t="s">
        <v>111</v>
      </c>
      <c r="E558" s="32">
        <v>19905422981</v>
      </c>
      <c r="F558" s="24" t="s">
        <v>380</v>
      </c>
      <c r="G558" s="32" t="s">
        <v>376</v>
      </c>
      <c r="H558" s="32">
        <v>79004837861</v>
      </c>
      <c r="I558" s="32" t="s">
        <v>361</v>
      </c>
      <c r="J558" s="32" t="s">
        <v>325</v>
      </c>
      <c r="K558" s="32" t="s">
        <v>389</v>
      </c>
      <c r="L558" s="39">
        <v>180</v>
      </c>
      <c r="M558" s="50">
        <v>30.508474576271201</v>
      </c>
      <c r="N558" s="123">
        <v>7176</v>
      </c>
      <c r="O558" s="123" t="s">
        <v>144</v>
      </c>
      <c r="P558" s="123">
        <v>50</v>
      </c>
      <c r="Q558" s="123" t="s">
        <v>144</v>
      </c>
      <c r="R558" s="123" t="s">
        <v>142</v>
      </c>
      <c r="S558" s="130"/>
    </row>
    <row r="559" spans="1:19" ht="12.95" customHeight="1">
      <c r="A559" s="32" t="s">
        <v>295</v>
      </c>
      <c r="B559" s="26" t="s">
        <v>121</v>
      </c>
      <c r="C559" s="32" t="s">
        <v>122</v>
      </c>
      <c r="D559" s="32" t="s">
        <v>111</v>
      </c>
      <c r="E559" s="32">
        <v>19905422981</v>
      </c>
      <c r="F559" s="24" t="s">
        <v>381</v>
      </c>
      <c r="G559" s="32" t="s">
        <v>376</v>
      </c>
      <c r="H559" s="32">
        <v>79004837861</v>
      </c>
      <c r="I559" s="32" t="s">
        <v>361</v>
      </c>
      <c r="J559" s="32" t="s">
        <v>325</v>
      </c>
      <c r="K559" s="32" t="s">
        <v>389</v>
      </c>
      <c r="L559" s="39">
        <v>600</v>
      </c>
      <c r="M559" s="50" t="s">
        <v>144</v>
      </c>
      <c r="N559" s="123">
        <v>0</v>
      </c>
      <c r="O559" s="123" t="s">
        <v>144</v>
      </c>
      <c r="P559" s="123" t="s">
        <v>144</v>
      </c>
      <c r="Q559" s="123" t="s">
        <v>144</v>
      </c>
      <c r="R559" s="123" t="s">
        <v>144</v>
      </c>
      <c r="S559" s="130"/>
    </row>
    <row r="560" spans="1:19" ht="12.95" customHeight="1">
      <c r="A560" s="32" t="s">
        <v>295</v>
      </c>
      <c r="B560" s="26" t="s">
        <v>121</v>
      </c>
      <c r="C560" s="32" t="s">
        <v>122</v>
      </c>
      <c r="D560" s="32" t="s">
        <v>111</v>
      </c>
      <c r="E560" s="32">
        <v>19905422981</v>
      </c>
      <c r="F560" s="24" t="s">
        <v>383</v>
      </c>
      <c r="G560" s="32" t="s">
        <v>384</v>
      </c>
      <c r="H560" s="32">
        <v>84079300379</v>
      </c>
      <c r="I560" s="32" t="s">
        <v>361</v>
      </c>
      <c r="J560" s="32" t="s">
        <v>325</v>
      </c>
      <c r="K560" s="32" t="s">
        <v>389</v>
      </c>
      <c r="L560" s="39">
        <v>2400</v>
      </c>
      <c r="M560" s="50">
        <v>90.170762182423999</v>
      </c>
      <c r="N560" s="123">
        <v>1820227.17</v>
      </c>
      <c r="O560" s="123" t="s">
        <v>144</v>
      </c>
      <c r="P560" s="123">
        <v>2090</v>
      </c>
      <c r="Q560" s="123" t="s">
        <v>144</v>
      </c>
      <c r="R560" s="123">
        <v>70</v>
      </c>
      <c r="S560" s="130"/>
    </row>
    <row r="561" spans="1:19" ht="12.95" customHeight="1">
      <c r="A561" s="32" t="s">
        <v>295</v>
      </c>
      <c r="B561" s="26" t="s">
        <v>121</v>
      </c>
      <c r="C561" s="32" t="s">
        <v>122</v>
      </c>
      <c r="D561" s="32" t="s">
        <v>111</v>
      </c>
      <c r="E561" s="32">
        <v>19905422981</v>
      </c>
      <c r="F561" s="24" t="s">
        <v>385</v>
      </c>
      <c r="G561" s="32" t="s">
        <v>376</v>
      </c>
      <c r="H561" s="32">
        <v>79004837861</v>
      </c>
      <c r="I561" s="32" t="s">
        <v>361</v>
      </c>
      <c r="J561" s="32" t="s">
        <v>325</v>
      </c>
      <c r="K561" s="32" t="s">
        <v>361</v>
      </c>
      <c r="L561" s="39">
        <v>60</v>
      </c>
      <c r="M561" s="50" t="s">
        <v>144</v>
      </c>
      <c r="N561" s="123">
        <v>0</v>
      </c>
      <c r="O561" s="123" t="s">
        <v>144</v>
      </c>
      <c r="P561" s="123" t="s">
        <v>144</v>
      </c>
      <c r="Q561" s="123" t="s">
        <v>144</v>
      </c>
      <c r="R561" s="123" t="s">
        <v>144</v>
      </c>
      <c r="S561" s="130"/>
    </row>
    <row r="562" spans="1:19" ht="12.95" customHeight="1">
      <c r="A562" s="32" t="s">
        <v>295</v>
      </c>
      <c r="B562" s="26" t="s">
        <v>121</v>
      </c>
      <c r="C562" s="32" t="s">
        <v>122</v>
      </c>
      <c r="D562" s="32" t="s">
        <v>111</v>
      </c>
      <c r="E562" s="32">
        <v>19905422981</v>
      </c>
      <c r="F562" s="24" t="s">
        <v>385</v>
      </c>
      <c r="G562" s="32" t="s">
        <v>376</v>
      </c>
      <c r="H562" s="32">
        <v>79004837861</v>
      </c>
      <c r="I562" s="32" t="s">
        <v>361</v>
      </c>
      <c r="J562" s="32" t="s">
        <v>325</v>
      </c>
      <c r="K562" s="32" t="s">
        <v>389</v>
      </c>
      <c r="L562" s="39">
        <v>56720</v>
      </c>
      <c r="M562" s="50">
        <v>73.716038717184702</v>
      </c>
      <c r="N562" s="123">
        <v>11437339.27</v>
      </c>
      <c r="O562" s="123" t="s">
        <v>144</v>
      </c>
      <c r="P562" s="123">
        <v>33670</v>
      </c>
      <c r="Q562" s="123" t="s">
        <v>144</v>
      </c>
      <c r="R562" s="123">
        <v>8140</v>
      </c>
      <c r="S562" s="130"/>
    </row>
    <row r="563" spans="1:19" ht="12.95" customHeight="1">
      <c r="A563" s="32" t="s">
        <v>295</v>
      </c>
      <c r="B563" s="26" t="s">
        <v>121</v>
      </c>
      <c r="C563" s="32" t="s">
        <v>122</v>
      </c>
      <c r="D563" s="32" t="s">
        <v>111</v>
      </c>
      <c r="E563" s="32">
        <v>19905422981</v>
      </c>
      <c r="F563" s="24" t="s">
        <v>386</v>
      </c>
      <c r="G563" s="32" t="s">
        <v>376</v>
      </c>
      <c r="H563" s="32">
        <v>79004837861</v>
      </c>
      <c r="I563" s="32" t="s">
        <v>361</v>
      </c>
      <c r="J563" s="32" t="s">
        <v>325</v>
      </c>
      <c r="K563" s="32" t="s">
        <v>389</v>
      </c>
      <c r="L563" s="39">
        <v>153930</v>
      </c>
      <c r="M563" s="50">
        <v>41.497005210025101</v>
      </c>
      <c r="N563" s="123">
        <v>8047234.0099999998</v>
      </c>
      <c r="O563" s="123" t="s">
        <v>144</v>
      </c>
      <c r="P563" s="123">
        <v>62340</v>
      </c>
      <c r="Q563" s="123" t="s">
        <v>144</v>
      </c>
      <c r="R563" s="123">
        <v>1540</v>
      </c>
      <c r="S563" s="130"/>
    </row>
    <row r="564" spans="1:19" ht="12.95" customHeight="1">
      <c r="A564" s="32" t="s">
        <v>295</v>
      </c>
      <c r="B564" s="26" t="s">
        <v>121</v>
      </c>
      <c r="C564" s="32" t="s">
        <v>122</v>
      </c>
      <c r="D564" s="32" t="s">
        <v>111</v>
      </c>
      <c r="E564" s="32">
        <v>19905422981</v>
      </c>
      <c r="F564" s="24" t="s">
        <v>387</v>
      </c>
      <c r="G564" s="32" t="s">
        <v>376</v>
      </c>
      <c r="H564" s="32">
        <v>79004837861</v>
      </c>
      <c r="I564" s="32" t="s">
        <v>361</v>
      </c>
      <c r="J564" s="32" t="s">
        <v>325</v>
      </c>
      <c r="K564" s="32" t="s">
        <v>389</v>
      </c>
      <c r="L564" s="39">
        <v>1490</v>
      </c>
      <c r="M564" s="50">
        <v>100</v>
      </c>
      <c r="N564" s="123">
        <v>793452</v>
      </c>
      <c r="O564" s="123" t="s">
        <v>144</v>
      </c>
      <c r="P564" s="123" t="s">
        <v>144</v>
      </c>
      <c r="Q564" s="123" t="s">
        <v>144</v>
      </c>
      <c r="R564" s="123">
        <v>1490</v>
      </c>
      <c r="S564" s="130"/>
    </row>
    <row r="565" spans="1:19" ht="12.95" customHeight="1">
      <c r="A565" s="32" t="s">
        <v>295</v>
      </c>
      <c r="B565" s="26" t="s">
        <v>121</v>
      </c>
      <c r="C565" s="32" t="s">
        <v>122</v>
      </c>
      <c r="D565" s="32" t="s">
        <v>111</v>
      </c>
      <c r="E565" s="32">
        <v>19905422981</v>
      </c>
      <c r="F565" s="24" t="s">
        <v>388</v>
      </c>
      <c r="G565" s="32" t="s">
        <v>376</v>
      </c>
      <c r="H565" s="32">
        <v>79004837861</v>
      </c>
      <c r="I565" s="32" t="s">
        <v>389</v>
      </c>
      <c r="J565" s="32" t="s">
        <v>325</v>
      </c>
      <c r="K565" s="32" t="s">
        <v>389</v>
      </c>
      <c r="L565" s="39">
        <v>20</v>
      </c>
      <c r="M565" s="50">
        <v>100</v>
      </c>
      <c r="N565" s="123">
        <v>9343.2099999999991</v>
      </c>
      <c r="O565" s="123" t="s">
        <v>144</v>
      </c>
      <c r="P565" s="123" t="s">
        <v>144</v>
      </c>
      <c r="Q565" s="123" t="s">
        <v>144</v>
      </c>
      <c r="R565" s="123">
        <v>20</v>
      </c>
      <c r="S565" s="130"/>
    </row>
    <row r="566" spans="1:19" ht="12.95" customHeight="1">
      <c r="A566" s="32" t="s">
        <v>295</v>
      </c>
      <c r="B566" s="26" t="s">
        <v>121</v>
      </c>
      <c r="C566" s="32" t="s">
        <v>122</v>
      </c>
      <c r="D566" s="32" t="s">
        <v>111</v>
      </c>
      <c r="E566" s="32">
        <v>19905422981</v>
      </c>
      <c r="F566" s="24" t="s">
        <v>390</v>
      </c>
      <c r="G566" s="32" t="s">
        <v>376</v>
      </c>
      <c r="H566" s="32">
        <v>79004837861</v>
      </c>
      <c r="I566" s="32" t="s">
        <v>361</v>
      </c>
      <c r="J566" s="32" t="s">
        <v>325</v>
      </c>
      <c r="K566" s="32" t="s">
        <v>389</v>
      </c>
      <c r="L566" s="39">
        <v>52410</v>
      </c>
      <c r="M566" s="50">
        <v>100</v>
      </c>
      <c r="N566" s="123">
        <v>11346915</v>
      </c>
      <c r="O566" s="123" t="s">
        <v>144</v>
      </c>
      <c r="P566" s="123">
        <v>52340</v>
      </c>
      <c r="Q566" s="123" t="s">
        <v>144</v>
      </c>
      <c r="R566" s="123">
        <v>70</v>
      </c>
      <c r="S566" s="130"/>
    </row>
    <row r="567" spans="1:19" ht="12.95" customHeight="1">
      <c r="A567" s="32" t="s">
        <v>295</v>
      </c>
      <c r="B567" s="26" t="s">
        <v>121</v>
      </c>
      <c r="C567" s="32" t="s">
        <v>122</v>
      </c>
      <c r="D567" s="32" t="s">
        <v>111</v>
      </c>
      <c r="E567" s="32">
        <v>19905422981</v>
      </c>
      <c r="F567" s="24" t="s">
        <v>391</v>
      </c>
      <c r="G567" s="32" t="s">
        <v>376</v>
      </c>
      <c r="H567" s="32">
        <v>79004837861</v>
      </c>
      <c r="I567" s="32" t="s">
        <v>361</v>
      </c>
      <c r="J567" s="32" t="s">
        <v>325</v>
      </c>
      <c r="K567" s="32" t="s">
        <v>389</v>
      </c>
      <c r="L567" s="39">
        <v>200400</v>
      </c>
      <c r="M567" s="50">
        <v>25.6460796103812</v>
      </c>
      <c r="N567" s="123">
        <v>17620334.420000002</v>
      </c>
      <c r="O567" s="123" t="s">
        <v>144</v>
      </c>
      <c r="P567" s="123">
        <v>45360</v>
      </c>
      <c r="Q567" s="123" t="s">
        <v>144</v>
      </c>
      <c r="R567" s="123">
        <v>6040</v>
      </c>
      <c r="S567" s="130"/>
    </row>
    <row r="568" spans="1:19" ht="12.95" customHeight="1">
      <c r="A568" s="32" t="s">
        <v>295</v>
      </c>
      <c r="B568" s="26" t="s">
        <v>121</v>
      </c>
      <c r="C568" s="32" t="s">
        <v>122</v>
      </c>
      <c r="D568" s="32" t="s">
        <v>111</v>
      </c>
      <c r="E568" s="32">
        <v>19905422981</v>
      </c>
      <c r="F568" s="24" t="s">
        <v>392</v>
      </c>
      <c r="G568" s="32" t="s">
        <v>379</v>
      </c>
      <c r="H568" s="32">
        <v>12004021809</v>
      </c>
      <c r="I568" s="32" t="s">
        <v>361</v>
      </c>
      <c r="J568" s="32" t="s">
        <v>325</v>
      </c>
      <c r="K568" s="32" t="s">
        <v>389</v>
      </c>
      <c r="L568" s="39">
        <v>640</v>
      </c>
      <c r="M568" s="50">
        <v>95.652173913043498</v>
      </c>
      <c r="N568" s="123">
        <v>297875.7</v>
      </c>
      <c r="O568" s="123" t="s">
        <v>144</v>
      </c>
      <c r="P568" s="123">
        <v>600</v>
      </c>
      <c r="Q568" s="123" t="s">
        <v>144</v>
      </c>
      <c r="R568" s="123">
        <v>20</v>
      </c>
      <c r="S568" s="130"/>
    </row>
    <row r="569" spans="1:19" ht="12.95" customHeight="1">
      <c r="A569" s="32" t="s">
        <v>295</v>
      </c>
      <c r="B569" s="26" t="s">
        <v>121</v>
      </c>
      <c r="C569" s="32" t="s">
        <v>122</v>
      </c>
      <c r="D569" s="32" t="s">
        <v>111</v>
      </c>
      <c r="E569" s="32">
        <v>19905422981</v>
      </c>
      <c r="F569" s="24" t="s">
        <v>393</v>
      </c>
      <c r="G569" s="32" t="s">
        <v>394</v>
      </c>
      <c r="H569" s="32">
        <v>33009657176</v>
      </c>
      <c r="I569" s="32" t="s">
        <v>361</v>
      </c>
      <c r="J569" s="32" t="s">
        <v>325</v>
      </c>
      <c r="K569" s="32" t="s">
        <v>389</v>
      </c>
      <c r="L569" s="39">
        <v>73320</v>
      </c>
      <c r="M569" s="50">
        <v>12.634335279035499</v>
      </c>
      <c r="N569" s="123">
        <v>1969043.38</v>
      </c>
      <c r="O569" s="123" t="s">
        <v>144</v>
      </c>
      <c r="P569" s="123">
        <v>8780</v>
      </c>
      <c r="Q569" s="123" t="s">
        <v>144</v>
      </c>
      <c r="R569" s="123">
        <v>480</v>
      </c>
      <c r="S569" s="130"/>
    </row>
    <row r="570" spans="1:19" ht="12.95" customHeight="1">
      <c r="A570" s="32" t="s">
        <v>295</v>
      </c>
      <c r="B570" s="26" t="s">
        <v>121</v>
      </c>
      <c r="C570" s="32" t="s">
        <v>122</v>
      </c>
      <c r="D570" s="32" t="s">
        <v>111</v>
      </c>
      <c r="E570" s="32">
        <v>19905422981</v>
      </c>
      <c r="F570" s="24" t="s">
        <v>395</v>
      </c>
      <c r="G570" s="32" t="s">
        <v>396</v>
      </c>
      <c r="H570" s="32">
        <v>70050109450</v>
      </c>
      <c r="I570" s="32" t="s">
        <v>361</v>
      </c>
      <c r="J570" s="32" t="s">
        <v>325</v>
      </c>
      <c r="K570" s="32" t="s">
        <v>389</v>
      </c>
      <c r="L570" s="39">
        <v>13660</v>
      </c>
      <c r="M570" s="50">
        <v>5.0351288056206105</v>
      </c>
      <c r="N570" s="123">
        <v>89013.55</v>
      </c>
      <c r="O570" s="123" t="s">
        <v>142</v>
      </c>
      <c r="P570" s="123">
        <v>300</v>
      </c>
      <c r="Q570" s="123" t="s">
        <v>144</v>
      </c>
      <c r="R570" s="123">
        <v>390</v>
      </c>
      <c r="S570" s="130"/>
    </row>
    <row r="571" spans="1:19" ht="12.95" customHeight="1">
      <c r="A571" s="32" t="s">
        <v>295</v>
      </c>
      <c r="B571" s="26" t="s">
        <v>121</v>
      </c>
      <c r="C571" s="32" t="s">
        <v>122</v>
      </c>
      <c r="D571" s="32" t="s">
        <v>111</v>
      </c>
      <c r="E571" s="32">
        <v>19905422981</v>
      </c>
      <c r="F571" s="24" t="s">
        <v>397</v>
      </c>
      <c r="G571" s="32" t="s">
        <v>396</v>
      </c>
      <c r="H571" s="32">
        <v>70050109450</v>
      </c>
      <c r="I571" s="32" t="s">
        <v>361</v>
      </c>
      <c r="J571" s="32" t="s">
        <v>325</v>
      </c>
      <c r="K571" s="32" t="s">
        <v>389</v>
      </c>
      <c r="L571" s="39">
        <v>2800</v>
      </c>
      <c r="M571" s="50">
        <v>100</v>
      </c>
      <c r="N571" s="123">
        <v>1404072.36</v>
      </c>
      <c r="O571" s="123" t="s">
        <v>144</v>
      </c>
      <c r="P571" s="123">
        <v>2790</v>
      </c>
      <c r="Q571" s="123" t="s">
        <v>144</v>
      </c>
      <c r="R571" s="123" t="s">
        <v>142</v>
      </c>
      <c r="S571" s="130"/>
    </row>
    <row r="572" spans="1:19" ht="12.95" customHeight="1">
      <c r="A572" s="32" t="s">
        <v>295</v>
      </c>
      <c r="B572" s="26" t="s">
        <v>121</v>
      </c>
      <c r="C572" s="32" t="s">
        <v>122</v>
      </c>
      <c r="D572" s="32" t="s">
        <v>111</v>
      </c>
      <c r="E572" s="32">
        <v>19905422981</v>
      </c>
      <c r="F572" s="24" t="s">
        <v>398</v>
      </c>
      <c r="G572" s="32" t="s">
        <v>396</v>
      </c>
      <c r="H572" s="32">
        <v>70050109450</v>
      </c>
      <c r="I572" s="32" t="s">
        <v>361</v>
      </c>
      <c r="J572" s="32" t="s">
        <v>325</v>
      </c>
      <c r="K572" s="32" t="s">
        <v>389</v>
      </c>
      <c r="L572" s="39">
        <v>2450</v>
      </c>
      <c r="M572" s="50">
        <v>100</v>
      </c>
      <c r="N572" s="123">
        <v>987993.14</v>
      </c>
      <c r="O572" s="123" t="s">
        <v>144</v>
      </c>
      <c r="P572" s="123">
        <v>2410</v>
      </c>
      <c r="Q572" s="123" t="s">
        <v>144</v>
      </c>
      <c r="R572" s="123">
        <v>40</v>
      </c>
      <c r="S572" s="130"/>
    </row>
    <row r="573" spans="1:19" ht="12.95" customHeight="1">
      <c r="A573" s="32" t="s">
        <v>295</v>
      </c>
      <c r="B573" s="26" t="s">
        <v>121</v>
      </c>
      <c r="C573" s="32" t="s">
        <v>122</v>
      </c>
      <c r="D573" s="32" t="s">
        <v>111</v>
      </c>
      <c r="E573" s="32">
        <v>19905422981</v>
      </c>
      <c r="F573" s="24" t="s">
        <v>399</v>
      </c>
      <c r="G573" s="32" t="s">
        <v>396</v>
      </c>
      <c r="H573" s="32">
        <v>70050109450</v>
      </c>
      <c r="I573" s="32" t="s">
        <v>361</v>
      </c>
      <c r="J573" s="32" t="s">
        <v>325</v>
      </c>
      <c r="K573" s="32" t="s">
        <v>389</v>
      </c>
      <c r="L573" s="39">
        <v>75080</v>
      </c>
      <c r="M573" s="50">
        <v>19.407855306793799</v>
      </c>
      <c r="N573" s="123">
        <v>2920203.75</v>
      </c>
      <c r="O573" s="123" t="s">
        <v>144</v>
      </c>
      <c r="P573" s="123">
        <v>14570</v>
      </c>
      <c r="Q573" s="123" t="s">
        <v>144</v>
      </c>
      <c r="R573" s="123" t="s">
        <v>144</v>
      </c>
      <c r="S573" s="130"/>
    </row>
    <row r="574" spans="1:19" ht="12.95" customHeight="1">
      <c r="A574" s="32" t="s">
        <v>295</v>
      </c>
      <c r="B574" s="26" t="s">
        <v>121</v>
      </c>
      <c r="C574" s="32" t="s">
        <v>122</v>
      </c>
      <c r="D574" s="32" t="s">
        <v>111</v>
      </c>
      <c r="E574" s="32">
        <v>19905422981</v>
      </c>
      <c r="F574" s="24" t="s">
        <v>401</v>
      </c>
      <c r="G574" s="32" t="s">
        <v>376</v>
      </c>
      <c r="H574" s="32">
        <v>79004837861</v>
      </c>
      <c r="I574" s="32" t="s">
        <v>361</v>
      </c>
      <c r="J574" s="32" t="s">
        <v>325</v>
      </c>
      <c r="K574" s="32" t="s">
        <v>389</v>
      </c>
      <c r="L574" s="39">
        <v>156590</v>
      </c>
      <c r="M574" s="50">
        <v>54.625106168298302</v>
      </c>
      <c r="N574" s="123">
        <v>34210434.759999998</v>
      </c>
      <c r="O574" s="123">
        <v>4210</v>
      </c>
      <c r="P574" s="123">
        <v>76520</v>
      </c>
      <c r="Q574" s="123">
        <v>1020</v>
      </c>
      <c r="R574" s="123">
        <v>3790</v>
      </c>
      <c r="S574" s="130"/>
    </row>
    <row r="575" spans="1:19" ht="12.95" customHeight="1">
      <c r="A575" s="32" t="s">
        <v>295</v>
      </c>
      <c r="B575" s="26" t="s">
        <v>127</v>
      </c>
      <c r="C575" s="32" t="s">
        <v>128</v>
      </c>
      <c r="D575" s="32" t="s">
        <v>116</v>
      </c>
      <c r="E575" s="32">
        <v>60562335823</v>
      </c>
      <c r="F575" s="24" t="s">
        <v>402</v>
      </c>
      <c r="G575" s="32" t="s">
        <v>396</v>
      </c>
      <c r="H575" s="32">
        <v>70050109450</v>
      </c>
      <c r="I575" s="32" t="s">
        <v>361</v>
      </c>
      <c r="J575" s="32" t="s">
        <v>325</v>
      </c>
      <c r="K575" s="32" t="s">
        <v>361</v>
      </c>
      <c r="L575" s="42" t="s">
        <v>142</v>
      </c>
      <c r="M575" s="50" t="s">
        <v>143</v>
      </c>
      <c r="N575" s="123" t="s">
        <v>143</v>
      </c>
      <c r="O575" s="123" t="s">
        <v>144</v>
      </c>
      <c r="P575" s="123" t="s">
        <v>144</v>
      </c>
      <c r="Q575" s="123" t="s">
        <v>144</v>
      </c>
      <c r="R575" s="123" t="s">
        <v>144</v>
      </c>
      <c r="S575" s="130"/>
    </row>
    <row r="576" spans="1:19" ht="12.95" customHeight="1">
      <c r="A576" s="32" t="s">
        <v>295</v>
      </c>
      <c r="B576" s="26" t="s">
        <v>127</v>
      </c>
      <c r="C576" s="32" t="s">
        <v>128</v>
      </c>
      <c r="D576" s="32" t="s">
        <v>116</v>
      </c>
      <c r="E576" s="32">
        <v>60562335823</v>
      </c>
      <c r="F576" s="24" t="s">
        <v>403</v>
      </c>
      <c r="G576" s="32" t="s">
        <v>396</v>
      </c>
      <c r="H576" s="32">
        <v>70050109450</v>
      </c>
      <c r="I576" s="32" t="s">
        <v>361</v>
      </c>
      <c r="J576" s="32" t="s">
        <v>325</v>
      </c>
      <c r="K576" s="32" t="s">
        <v>361</v>
      </c>
      <c r="L576" s="39">
        <v>92630</v>
      </c>
      <c r="M576" s="50" t="s">
        <v>144</v>
      </c>
      <c r="N576" s="123">
        <v>0</v>
      </c>
      <c r="O576" s="123" t="s">
        <v>144</v>
      </c>
      <c r="P576" s="123" t="s">
        <v>144</v>
      </c>
      <c r="Q576" s="123" t="s">
        <v>144</v>
      </c>
      <c r="R576" s="123" t="s">
        <v>144</v>
      </c>
      <c r="S576" s="130"/>
    </row>
    <row r="577" spans="1:19" ht="12.95" customHeight="1">
      <c r="A577" s="32" t="s">
        <v>295</v>
      </c>
      <c r="B577" s="26" t="s">
        <v>127</v>
      </c>
      <c r="C577" s="32" t="s">
        <v>128</v>
      </c>
      <c r="D577" s="32" t="s">
        <v>116</v>
      </c>
      <c r="E577" s="32">
        <v>60562335823</v>
      </c>
      <c r="F577" s="24" t="s">
        <v>403</v>
      </c>
      <c r="G577" s="32" t="s">
        <v>396</v>
      </c>
      <c r="H577" s="32">
        <v>70050109450</v>
      </c>
      <c r="I577" s="32" t="s">
        <v>361</v>
      </c>
      <c r="J577" s="32" t="s">
        <v>325</v>
      </c>
      <c r="K577" s="32" t="s">
        <v>389</v>
      </c>
      <c r="L577" s="39">
        <v>52560</v>
      </c>
      <c r="M577" s="50">
        <v>100</v>
      </c>
      <c r="N577" s="123">
        <v>5372158.0999999996</v>
      </c>
      <c r="O577" s="123">
        <v>720</v>
      </c>
      <c r="P577" s="123">
        <v>47200</v>
      </c>
      <c r="Q577" s="123">
        <v>2850</v>
      </c>
      <c r="R577" s="123">
        <v>1800</v>
      </c>
      <c r="S577" s="130"/>
    </row>
    <row r="578" spans="1:19" ht="12.95" customHeight="1">
      <c r="A578" s="32" t="s">
        <v>295</v>
      </c>
      <c r="B578" s="26" t="s">
        <v>130</v>
      </c>
      <c r="C578" s="32" t="s">
        <v>131</v>
      </c>
      <c r="D578" s="32" t="s">
        <v>111</v>
      </c>
      <c r="E578" s="32">
        <v>78421957449</v>
      </c>
      <c r="F578" s="24" t="s">
        <v>404</v>
      </c>
      <c r="G578" s="32" t="s">
        <v>376</v>
      </c>
      <c r="H578" s="32">
        <v>79004837861</v>
      </c>
      <c r="I578" s="32" t="s">
        <v>361</v>
      </c>
      <c r="J578" s="32" t="s">
        <v>325</v>
      </c>
      <c r="K578" s="32" t="s">
        <v>361</v>
      </c>
      <c r="L578" s="39">
        <v>650</v>
      </c>
      <c r="M578" s="50">
        <v>100</v>
      </c>
      <c r="N578" s="123">
        <v>260352.02</v>
      </c>
      <c r="O578" s="123" t="s">
        <v>144</v>
      </c>
      <c r="P578" s="123" t="s">
        <v>144</v>
      </c>
      <c r="Q578" s="123">
        <v>650</v>
      </c>
      <c r="R578" s="123" t="s">
        <v>144</v>
      </c>
      <c r="S578" s="130"/>
    </row>
    <row r="579" spans="1:19" ht="12.95" customHeight="1">
      <c r="A579" s="32" t="s">
        <v>295</v>
      </c>
      <c r="B579" s="26" t="s">
        <v>130</v>
      </c>
      <c r="C579" s="32" t="s">
        <v>131</v>
      </c>
      <c r="D579" s="32" t="s">
        <v>111</v>
      </c>
      <c r="E579" s="32">
        <v>78421957449</v>
      </c>
      <c r="F579" s="24" t="s">
        <v>406</v>
      </c>
      <c r="G579" s="32" t="s">
        <v>376</v>
      </c>
      <c r="H579" s="32">
        <v>79004837861</v>
      </c>
      <c r="I579" s="32" t="s">
        <v>361</v>
      </c>
      <c r="J579" s="32" t="s">
        <v>325</v>
      </c>
      <c r="K579" s="32" t="s">
        <v>361</v>
      </c>
      <c r="L579" s="42" t="s">
        <v>142</v>
      </c>
      <c r="M579" s="50" t="s">
        <v>143</v>
      </c>
      <c r="N579" s="123" t="s">
        <v>143</v>
      </c>
      <c r="O579" s="123" t="s">
        <v>144</v>
      </c>
      <c r="P579" s="123" t="s">
        <v>144</v>
      </c>
      <c r="Q579" s="123" t="s">
        <v>142</v>
      </c>
      <c r="R579" s="123" t="s">
        <v>144</v>
      </c>
      <c r="S579" s="130"/>
    </row>
    <row r="580" spans="1:19" ht="12.95" customHeight="1">
      <c r="A580" s="32" t="s">
        <v>295</v>
      </c>
      <c r="B580" s="26" t="s">
        <v>130</v>
      </c>
      <c r="C580" s="32" t="s">
        <v>131</v>
      </c>
      <c r="D580" s="32" t="s">
        <v>111</v>
      </c>
      <c r="E580" s="32">
        <v>78421957449</v>
      </c>
      <c r="F580" s="24" t="s">
        <v>407</v>
      </c>
      <c r="G580" s="32" t="s">
        <v>376</v>
      </c>
      <c r="H580" s="32">
        <v>79004837861</v>
      </c>
      <c r="I580" s="32" t="s">
        <v>361</v>
      </c>
      <c r="J580" s="32" t="s">
        <v>325</v>
      </c>
      <c r="K580" s="32" t="s">
        <v>389</v>
      </c>
      <c r="L580" s="39">
        <v>40</v>
      </c>
      <c r="M580" s="50">
        <v>100</v>
      </c>
      <c r="N580" s="123">
        <v>11927.84</v>
      </c>
      <c r="O580" s="123" t="s">
        <v>144</v>
      </c>
      <c r="P580" s="123">
        <v>40</v>
      </c>
      <c r="Q580" s="123" t="s">
        <v>144</v>
      </c>
      <c r="R580" s="123" t="s">
        <v>144</v>
      </c>
      <c r="S580" s="130"/>
    </row>
    <row r="581" spans="1:19" ht="12.95" customHeight="1">
      <c r="A581" s="32" t="s">
        <v>295</v>
      </c>
      <c r="B581" s="26" t="s">
        <v>130</v>
      </c>
      <c r="C581" s="32" t="s">
        <v>131</v>
      </c>
      <c r="D581" s="32" t="s">
        <v>111</v>
      </c>
      <c r="E581" s="32">
        <v>78421957449</v>
      </c>
      <c r="F581" s="24" t="s">
        <v>409</v>
      </c>
      <c r="G581" s="32" t="s">
        <v>376</v>
      </c>
      <c r="H581" s="32">
        <v>79004837861</v>
      </c>
      <c r="I581" s="32" t="s">
        <v>361</v>
      </c>
      <c r="J581" s="32" t="s">
        <v>325</v>
      </c>
      <c r="K581" s="32" t="s">
        <v>361</v>
      </c>
      <c r="L581" s="42" t="s">
        <v>142</v>
      </c>
      <c r="M581" s="50" t="s">
        <v>143</v>
      </c>
      <c r="N581" s="123" t="s">
        <v>143</v>
      </c>
      <c r="O581" s="123" t="s">
        <v>144</v>
      </c>
      <c r="P581" s="123" t="s">
        <v>144</v>
      </c>
      <c r="Q581" s="123" t="s">
        <v>142</v>
      </c>
      <c r="R581" s="123" t="s">
        <v>144</v>
      </c>
      <c r="S581" s="130"/>
    </row>
    <row r="582" spans="1:19" ht="12.95" customHeight="1">
      <c r="A582" s="32" t="s">
        <v>295</v>
      </c>
      <c r="B582" s="26" t="s">
        <v>130</v>
      </c>
      <c r="C582" s="32" t="s">
        <v>131</v>
      </c>
      <c r="D582" s="32" t="s">
        <v>111</v>
      </c>
      <c r="E582" s="32">
        <v>78421957449</v>
      </c>
      <c r="F582" s="24" t="s">
        <v>410</v>
      </c>
      <c r="G582" s="32" t="s">
        <v>376</v>
      </c>
      <c r="H582" s="32">
        <v>79004837861</v>
      </c>
      <c r="I582" s="32" t="s">
        <v>361</v>
      </c>
      <c r="J582" s="32" t="s">
        <v>325</v>
      </c>
      <c r="K582" s="32" t="s">
        <v>361</v>
      </c>
      <c r="L582" s="42" t="s">
        <v>142</v>
      </c>
      <c r="M582" s="50" t="s">
        <v>143</v>
      </c>
      <c r="N582" s="123" t="s">
        <v>143</v>
      </c>
      <c r="O582" s="123" t="s">
        <v>144</v>
      </c>
      <c r="P582" s="123" t="s">
        <v>144</v>
      </c>
      <c r="Q582" s="123" t="s">
        <v>142</v>
      </c>
      <c r="R582" s="123" t="s">
        <v>144</v>
      </c>
      <c r="S582" s="130"/>
    </row>
    <row r="583" spans="1:19" ht="12.95" customHeight="1">
      <c r="A583" s="32" t="s">
        <v>295</v>
      </c>
      <c r="B583" s="26" t="s">
        <v>130</v>
      </c>
      <c r="C583" s="32" t="s">
        <v>131</v>
      </c>
      <c r="D583" s="32" t="s">
        <v>111</v>
      </c>
      <c r="E583" s="32">
        <v>78421957449</v>
      </c>
      <c r="F583" s="24" t="s">
        <v>410</v>
      </c>
      <c r="G583" s="32" t="s">
        <v>376</v>
      </c>
      <c r="H583" s="32">
        <v>79004837861</v>
      </c>
      <c r="I583" s="32" t="s">
        <v>361</v>
      </c>
      <c r="J583" s="32" t="s">
        <v>325</v>
      </c>
      <c r="K583" s="32" t="s">
        <v>389</v>
      </c>
      <c r="L583" s="42" t="s">
        <v>142</v>
      </c>
      <c r="M583" s="50" t="s">
        <v>143</v>
      </c>
      <c r="N583" s="123" t="s">
        <v>143</v>
      </c>
      <c r="O583" s="123" t="s">
        <v>144</v>
      </c>
      <c r="P583" s="123" t="s">
        <v>142</v>
      </c>
      <c r="Q583" s="123" t="s">
        <v>144</v>
      </c>
      <c r="R583" s="123" t="s">
        <v>144</v>
      </c>
      <c r="S583" s="130"/>
    </row>
    <row r="584" spans="1:19" ht="12.95" customHeight="1">
      <c r="A584" s="32" t="s">
        <v>295</v>
      </c>
      <c r="B584" s="26" t="s">
        <v>130</v>
      </c>
      <c r="C584" s="32" t="s">
        <v>131</v>
      </c>
      <c r="D584" s="32" t="s">
        <v>111</v>
      </c>
      <c r="E584" s="32">
        <v>78421957449</v>
      </c>
      <c r="F584" s="24" t="s">
        <v>411</v>
      </c>
      <c r="G584" s="32" t="s">
        <v>376</v>
      </c>
      <c r="H584" s="32">
        <v>79004837861</v>
      </c>
      <c r="I584" s="32" t="s">
        <v>361</v>
      </c>
      <c r="J584" s="32" t="s">
        <v>325</v>
      </c>
      <c r="K584" s="32" t="s">
        <v>361</v>
      </c>
      <c r="L584" s="42" t="s">
        <v>142</v>
      </c>
      <c r="M584" s="50" t="s">
        <v>143</v>
      </c>
      <c r="N584" s="123" t="s">
        <v>143</v>
      </c>
      <c r="O584" s="123" t="s">
        <v>144</v>
      </c>
      <c r="P584" s="123" t="s">
        <v>144</v>
      </c>
      <c r="Q584" s="123" t="s">
        <v>142</v>
      </c>
      <c r="R584" s="123" t="s">
        <v>144</v>
      </c>
      <c r="S584" s="130"/>
    </row>
    <row r="585" spans="1:19" ht="12.95" customHeight="1">
      <c r="A585" s="32" t="s">
        <v>295</v>
      </c>
      <c r="B585" s="26" t="s">
        <v>130</v>
      </c>
      <c r="C585" s="32" t="s">
        <v>131</v>
      </c>
      <c r="D585" s="32" t="s">
        <v>111</v>
      </c>
      <c r="E585" s="32">
        <v>78421957449</v>
      </c>
      <c r="F585" s="24" t="s">
        <v>412</v>
      </c>
      <c r="G585" s="32" t="s">
        <v>376</v>
      </c>
      <c r="H585" s="32">
        <v>79004837861</v>
      </c>
      <c r="I585" s="32" t="s">
        <v>361</v>
      </c>
      <c r="J585" s="32" t="s">
        <v>325</v>
      </c>
      <c r="K585" s="32" t="s">
        <v>361</v>
      </c>
      <c r="L585" s="42" t="s">
        <v>142</v>
      </c>
      <c r="M585" s="50" t="s">
        <v>143</v>
      </c>
      <c r="N585" s="123" t="s">
        <v>143</v>
      </c>
      <c r="O585" s="123" t="s">
        <v>144</v>
      </c>
      <c r="P585" s="123" t="s">
        <v>144</v>
      </c>
      <c r="Q585" s="123" t="s">
        <v>142</v>
      </c>
      <c r="R585" s="123" t="s">
        <v>144</v>
      </c>
      <c r="S585" s="130"/>
    </row>
    <row r="586" spans="1:19" ht="12.95" customHeight="1">
      <c r="A586" s="32" t="s">
        <v>295</v>
      </c>
      <c r="B586" s="26" t="s">
        <v>130</v>
      </c>
      <c r="C586" s="32" t="s">
        <v>131</v>
      </c>
      <c r="D586" s="32" t="s">
        <v>111</v>
      </c>
      <c r="E586" s="32">
        <v>78421957449</v>
      </c>
      <c r="F586" s="24" t="s">
        <v>412</v>
      </c>
      <c r="G586" s="32" t="s">
        <v>376</v>
      </c>
      <c r="H586" s="32">
        <v>79004837861</v>
      </c>
      <c r="I586" s="32" t="s">
        <v>361</v>
      </c>
      <c r="J586" s="32" t="s">
        <v>325</v>
      </c>
      <c r="K586" s="32" t="s">
        <v>389</v>
      </c>
      <c r="L586" s="39">
        <v>30</v>
      </c>
      <c r="M586" s="50">
        <v>100</v>
      </c>
      <c r="N586" s="123">
        <v>4930.8</v>
      </c>
      <c r="O586" s="123" t="s">
        <v>144</v>
      </c>
      <c r="P586" s="123">
        <v>30</v>
      </c>
      <c r="Q586" s="123" t="s">
        <v>144</v>
      </c>
      <c r="R586" s="123" t="s">
        <v>144</v>
      </c>
      <c r="S586" s="130"/>
    </row>
    <row r="587" spans="1:19" ht="12.95" customHeight="1">
      <c r="A587" s="32" t="s">
        <v>295</v>
      </c>
      <c r="B587" s="26" t="s">
        <v>130</v>
      </c>
      <c r="C587" s="32" t="s">
        <v>131</v>
      </c>
      <c r="D587" s="32" t="s">
        <v>111</v>
      </c>
      <c r="E587" s="32">
        <v>78421957449</v>
      </c>
      <c r="F587" s="24" t="s">
        <v>416</v>
      </c>
      <c r="G587" s="32" t="s">
        <v>360</v>
      </c>
      <c r="H587" s="32">
        <v>75004274882</v>
      </c>
      <c r="I587" s="32" t="s">
        <v>361</v>
      </c>
      <c r="J587" s="32" t="s">
        <v>325</v>
      </c>
      <c r="K587" s="32" t="s">
        <v>361</v>
      </c>
      <c r="L587" s="42" t="s">
        <v>142</v>
      </c>
      <c r="M587" s="50" t="s">
        <v>143</v>
      </c>
      <c r="N587" s="123" t="s">
        <v>143</v>
      </c>
      <c r="O587" s="123" t="s">
        <v>144</v>
      </c>
      <c r="P587" s="123" t="s">
        <v>144</v>
      </c>
      <c r="Q587" s="123" t="s">
        <v>142</v>
      </c>
      <c r="R587" s="123" t="s">
        <v>144</v>
      </c>
      <c r="S587" s="130"/>
    </row>
    <row r="588" spans="1:19" ht="12.95" customHeight="1">
      <c r="A588" s="32" t="s">
        <v>295</v>
      </c>
      <c r="B588" s="26" t="s">
        <v>130</v>
      </c>
      <c r="C588" s="32" t="s">
        <v>131</v>
      </c>
      <c r="D588" s="32" t="s">
        <v>111</v>
      </c>
      <c r="E588" s="32">
        <v>78421957449</v>
      </c>
      <c r="F588" s="24" t="s">
        <v>416</v>
      </c>
      <c r="G588" s="32" t="s">
        <v>360</v>
      </c>
      <c r="H588" s="32">
        <v>75004274882</v>
      </c>
      <c r="I588" s="32" t="s">
        <v>361</v>
      </c>
      <c r="J588" s="32" t="s">
        <v>325</v>
      </c>
      <c r="K588" s="32" t="s">
        <v>389</v>
      </c>
      <c r="L588" s="39">
        <v>70</v>
      </c>
      <c r="M588" s="50">
        <v>100</v>
      </c>
      <c r="N588" s="123">
        <v>19397.310000000001</v>
      </c>
      <c r="O588" s="123">
        <v>60</v>
      </c>
      <c r="P588" s="123" t="s">
        <v>142</v>
      </c>
      <c r="Q588" s="123" t="s">
        <v>144</v>
      </c>
      <c r="R588" s="123" t="s">
        <v>144</v>
      </c>
      <c r="S588" s="130"/>
    </row>
    <row r="589" spans="1:19" ht="12.95" customHeight="1">
      <c r="A589" s="32" t="s">
        <v>295</v>
      </c>
      <c r="B589" s="26" t="s">
        <v>130</v>
      </c>
      <c r="C589" s="32" t="s">
        <v>131</v>
      </c>
      <c r="D589" s="32" t="s">
        <v>111</v>
      </c>
      <c r="E589" s="32">
        <v>78421957449</v>
      </c>
      <c r="F589" s="24" t="s">
        <v>417</v>
      </c>
      <c r="G589" s="32" t="s">
        <v>360</v>
      </c>
      <c r="H589" s="32">
        <v>75004274882</v>
      </c>
      <c r="I589" s="32" t="s">
        <v>361</v>
      </c>
      <c r="J589" s="32" t="s">
        <v>325</v>
      </c>
      <c r="K589" s="32" t="s">
        <v>361</v>
      </c>
      <c r="L589" s="42" t="s">
        <v>142</v>
      </c>
      <c r="M589" s="50" t="s">
        <v>143</v>
      </c>
      <c r="N589" s="123" t="s">
        <v>143</v>
      </c>
      <c r="O589" s="123" t="s">
        <v>144</v>
      </c>
      <c r="P589" s="123" t="s">
        <v>144</v>
      </c>
      <c r="Q589" s="123" t="s">
        <v>142</v>
      </c>
      <c r="R589" s="123" t="s">
        <v>144</v>
      </c>
      <c r="S589" s="130"/>
    </row>
    <row r="590" spans="1:19" ht="12.95" customHeight="1">
      <c r="A590" s="32" t="s">
        <v>295</v>
      </c>
      <c r="B590" s="26" t="s">
        <v>130</v>
      </c>
      <c r="C590" s="32" t="s">
        <v>131</v>
      </c>
      <c r="D590" s="32" t="s">
        <v>111</v>
      </c>
      <c r="E590" s="32">
        <v>78421957449</v>
      </c>
      <c r="F590" s="24" t="s">
        <v>419</v>
      </c>
      <c r="G590" s="32" t="s">
        <v>360</v>
      </c>
      <c r="H590" s="32">
        <v>75004274882</v>
      </c>
      <c r="I590" s="32" t="s">
        <v>361</v>
      </c>
      <c r="J590" s="32" t="s">
        <v>325</v>
      </c>
      <c r="K590" s="32" t="s">
        <v>361</v>
      </c>
      <c r="L590" s="39">
        <v>140</v>
      </c>
      <c r="M590" s="50">
        <v>100</v>
      </c>
      <c r="N590" s="123">
        <v>13608.5</v>
      </c>
      <c r="O590" s="123" t="s">
        <v>144</v>
      </c>
      <c r="P590" s="123" t="s">
        <v>144</v>
      </c>
      <c r="Q590" s="123">
        <v>140</v>
      </c>
      <c r="R590" s="123" t="s">
        <v>144</v>
      </c>
      <c r="S590" s="130"/>
    </row>
    <row r="591" spans="1:19" ht="12.95" customHeight="1">
      <c r="A591" s="32" t="s">
        <v>295</v>
      </c>
      <c r="B591" s="26" t="s">
        <v>130</v>
      </c>
      <c r="C591" s="32" t="s">
        <v>131</v>
      </c>
      <c r="D591" s="32" t="s">
        <v>111</v>
      </c>
      <c r="E591" s="32">
        <v>78421957449</v>
      </c>
      <c r="F591" s="24" t="s">
        <v>420</v>
      </c>
      <c r="G591" s="32" t="s">
        <v>360</v>
      </c>
      <c r="H591" s="32">
        <v>75004274882</v>
      </c>
      <c r="I591" s="32" t="s">
        <v>361</v>
      </c>
      <c r="J591" s="32" t="s">
        <v>325</v>
      </c>
      <c r="K591" s="32" t="s">
        <v>361</v>
      </c>
      <c r="L591" s="39">
        <v>310</v>
      </c>
      <c r="M591" s="50">
        <v>100</v>
      </c>
      <c r="N591" s="123">
        <v>150786.37</v>
      </c>
      <c r="O591" s="123" t="s">
        <v>144</v>
      </c>
      <c r="P591" s="123" t="s">
        <v>144</v>
      </c>
      <c r="Q591" s="123">
        <v>310</v>
      </c>
      <c r="R591" s="123" t="s">
        <v>144</v>
      </c>
      <c r="S591" s="130"/>
    </row>
    <row r="592" spans="1:19" ht="12.95" customHeight="1">
      <c r="A592" s="32" t="s">
        <v>295</v>
      </c>
      <c r="B592" s="26" t="s">
        <v>130</v>
      </c>
      <c r="C592" s="32" t="s">
        <v>131</v>
      </c>
      <c r="D592" s="32" t="s">
        <v>111</v>
      </c>
      <c r="E592" s="32">
        <v>78421957449</v>
      </c>
      <c r="F592" s="24" t="s">
        <v>420</v>
      </c>
      <c r="G592" s="32" t="s">
        <v>360</v>
      </c>
      <c r="H592" s="32">
        <v>75004274882</v>
      </c>
      <c r="I592" s="32" t="s">
        <v>361</v>
      </c>
      <c r="J592" s="32" t="s">
        <v>325</v>
      </c>
      <c r="K592" s="32" t="s">
        <v>389</v>
      </c>
      <c r="L592" s="39">
        <v>660</v>
      </c>
      <c r="M592" s="50">
        <v>100</v>
      </c>
      <c r="N592" s="123">
        <v>365623.07</v>
      </c>
      <c r="O592" s="123" t="s">
        <v>142</v>
      </c>
      <c r="P592" s="123">
        <v>660</v>
      </c>
      <c r="Q592" s="123" t="s">
        <v>142</v>
      </c>
      <c r="R592" s="123" t="s">
        <v>144</v>
      </c>
      <c r="S592" s="130"/>
    </row>
    <row r="593" spans="1:19" ht="12.95" customHeight="1">
      <c r="A593" s="32" t="s">
        <v>295</v>
      </c>
      <c r="B593" s="26" t="s">
        <v>130</v>
      </c>
      <c r="C593" s="32" t="s">
        <v>131</v>
      </c>
      <c r="D593" s="32" t="s">
        <v>111</v>
      </c>
      <c r="E593" s="32">
        <v>78421957449</v>
      </c>
      <c r="F593" s="24" t="s">
        <v>421</v>
      </c>
      <c r="G593" s="32" t="s">
        <v>422</v>
      </c>
      <c r="H593" s="32">
        <v>90000000402</v>
      </c>
      <c r="I593" s="32" t="s">
        <v>361</v>
      </c>
      <c r="J593" s="32" t="s">
        <v>325</v>
      </c>
      <c r="K593" s="32" t="s">
        <v>361</v>
      </c>
      <c r="L593" s="39">
        <v>440</v>
      </c>
      <c r="M593" s="50">
        <v>100</v>
      </c>
      <c r="N593" s="123">
        <v>303824.86</v>
      </c>
      <c r="O593" s="123" t="s">
        <v>144</v>
      </c>
      <c r="P593" s="123" t="s">
        <v>144</v>
      </c>
      <c r="Q593" s="123">
        <v>440</v>
      </c>
      <c r="R593" s="123" t="s">
        <v>144</v>
      </c>
      <c r="S593" s="130"/>
    </row>
    <row r="594" spans="1:19" ht="12.95" customHeight="1">
      <c r="A594" s="32" t="s">
        <v>295</v>
      </c>
      <c r="B594" s="26" t="s">
        <v>130</v>
      </c>
      <c r="C594" s="32" t="s">
        <v>131</v>
      </c>
      <c r="D594" s="32" t="s">
        <v>111</v>
      </c>
      <c r="E594" s="32">
        <v>78421957449</v>
      </c>
      <c r="F594" s="24" t="s">
        <v>421</v>
      </c>
      <c r="G594" s="32" t="s">
        <v>422</v>
      </c>
      <c r="H594" s="32">
        <v>90000000402</v>
      </c>
      <c r="I594" s="32" t="s">
        <v>361</v>
      </c>
      <c r="J594" s="32" t="s">
        <v>325</v>
      </c>
      <c r="K594" s="32" t="s">
        <v>389</v>
      </c>
      <c r="L594" s="39">
        <v>20</v>
      </c>
      <c r="M594" s="50">
        <v>100</v>
      </c>
      <c r="N594" s="123">
        <v>9737.64</v>
      </c>
      <c r="O594" s="123" t="s">
        <v>144</v>
      </c>
      <c r="P594" s="123">
        <v>20</v>
      </c>
      <c r="Q594" s="123" t="s">
        <v>144</v>
      </c>
      <c r="R594" s="123" t="s">
        <v>144</v>
      </c>
      <c r="S594" s="130"/>
    </row>
    <row r="595" spans="1:19" ht="12.95" customHeight="1">
      <c r="A595" s="32" t="s">
        <v>295</v>
      </c>
      <c r="B595" s="26" t="s">
        <v>130</v>
      </c>
      <c r="C595" s="32" t="s">
        <v>131</v>
      </c>
      <c r="D595" s="32" t="s">
        <v>111</v>
      </c>
      <c r="E595" s="32">
        <v>78421957449</v>
      </c>
      <c r="F595" s="24" t="s">
        <v>423</v>
      </c>
      <c r="G595" s="32" t="s">
        <v>422</v>
      </c>
      <c r="H595" s="32">
        <v>90000000402</v>
      </c>
      <c r="I595" s="32" t="s">
        <v>361</v>
      </c>
      <c r="J595" s="32" t="s">
        <v>325</v>
      </c>
      <c r="K595" s="32" t="s">
        <v>361</v>
      </c>
      <c r="L595" s="39">
        <v>70</v>
      </c>
      <c r="M595" s="50">
        <v>100</v>
      </c>
      <c r="N595" s="123">
        <v>10394.65</v>
      </c>
      <c r="O595" s="123" t="s">
        <v>144</v>
      </c>
      <c r="P595" s="123" t="s">
        <v>144</v>
      </c>
      <c r="Q595" s="123">
        <v>70</v>
      </c>
      <c r="R595" s="123" t="s">
        <v>144</v>
      </c>
      <c r="S595" s="130"/>
    </row>
    <row r="596" spans="1:19" ht="12.95" customHeight="1">
      <c r="A596" s="32" t="s">
        <v>295</v>
      </c>
      <c r="B596" s="26" t="s">
        <v>130</v>
      </c>
      <c r="C596" s="32" t="s">
        <v>131</v>
      </c>
      <c r="D596" s="32" t="s">
        <v>111</v>
      </c>
      <c r="E596" s="32">
        <v>78421957449</v>
      </c>
      <c r="F596" s="24" t="s">
        <v>423</v>
      </c>
      <c r="G596" s="32" t="s">
        <v>422</v>
      </c>
      <c r="H596" s="32">
        <v>90000000402</v>
      </c>
      <c r="I596" s="32" t="s">
        <v>361</v>
      </c>
      <c r="J596" s="32" t="s">
        <v>325</v>
      </c>
      <c r="K596" s="32" t="s">
        <v>389</v>
      </c>
      <c r="L596" s="39">
        <v>190</v>
      </c>
      <c r="M596" s="50">
        <v>100</v>
      </c>
      <c r="N596" s="123">
        <v>30516</v>
      </c>
      <c r="O596" s="123" t="s">
        <v>144</v>
      </c>
      <c r="P596" s="123">
        <v>190</v>
      </c>
      <c r="Q596" s="123" t="s">
        <v>144</v>
      </c>
      <c r="R596" s="123" t="s">
        <v>144</v>
      </c>
      <c r="S596" s="130"/>
    </row>
    <row r="597" spans="1:19" ht="12.95" customHeight="1">
      <c r="A597" s="32" t="s">
        <v>295</v>
      </c>
      <c r="B597" s="26" t="s">
        <v>130</v>
      </c>
      <c r="C597" s="32" t="s">
        <v>131</v>
      </c>
      <c r="D597" s="32" t="s">
        <v>111</v>
      </c>
      <c r="E597" s="32">
        <v>78421957449</v>
      </c>
      <c r="F597" s="24" t="s">
        <v>424</v>
      </c>
      <c r="G597" s="32" t="s">
        <v>422</v>
      </c>
      <c r="H597" s="32">
        <v>90000000402</v>
      </c>
      <c r="I597" s="32" t="s">
        <v>361</v>
      </c>
      <c r="J597" s="32" t="s">
        <v>325</v>
      </c>
      <c r="K597" s="32" t="s">
        <v>361</v>
      </c>
      <c r="L597" s="42" t="s">
        <v>142</v>
      </c>
      <c r="M597" s="50" t="s">
        <v>143</v>
      </c>
      <c r="N597" s="123" t="s">
        <v>143</v>
      </c>
      <c r="O597" s="123" t="s">
        <v>144</v>
      </c>
      <c r="P597" s="123" t="s">
        <v>144</v>
      </c>
      <c r="Q597" s="123" t="s">
        <v>142</v>
      </c>
      <c r="R597" s="123" t="s">
        <v>144</v>
      </c>
      <c r="S597" s="130"/>
    </row>
    <row r="598" spans="1:19" ht="12.95" customHeight="1">
      <c r="A598" s="32" t="s">
        <v>295</v>
      </c>
      <c r="B598" s="26" t="s">
        <v>130</v>
      </c>
      <c r="C598" s="32" t="s">
        <v>131</v>
      </c>
      <c r="D598" s="32" t="s">
        <v>111</v>
      </c>
      <c r="E598" s="32">
        <v>78421957449</v>
      </c>
      <c r="F598" s="24" t="s">
        <v>425</v>
      </c>
      <c r="G598" s="32" t="s">
        <v>422</v>
      </c>
      <c r="H598" s="32">
        <v>90000000402</v>
      </c>
      <c r="I598" s="32" t="s">
        <v>361</v>
      </c>
      <c r="J598" s="32" t="s">
        <v>325</v>
      </c>
      <c r="K598" s="32" t="s">
        <v>361</v>
      </c>
      <c r="L598" s="42" t="s">
        <v>142</v>
      </c>
      <c r="M598" s="50" t="s">
        <v>143</v>
      </c>
      <c r="N598" s="123" t="s">
        <v>143</v>
      </c>
      <c r="O598" s="123" t="s">
        <v>144</v>
      </c>
      <c r="P598" s="123" t="s">
        <v>144</v>
      </c>
      <c r="Q598" s="123" t="s">
        <v>142</v>
      </c>
      <c r="R598" s="123" t="s">
        <v>144</v>
      </c>
      <c r="S598" s="130"/>
    </row>
    <row r="599" spans="1:19" ht="12.95" customHeight="1">
      <c r="A599" s="32" t="s">
        <v>295</v>
      </c>
      <c r="B599" s="26" t="s">
        <v>130</v>
      </c>
      <c r="C599" s="32" t="s">
        <v>131</v>
      </c>
      <c r="D599" s="32" t="s">
        <v>111</v>
      </c>
      <c r="E599" s="32">
        <v>78421957449</v>
      </c>
      <c r="F599" s="24" t="s">
        <v>425</v>
      </c>
      <c r="G599" s="32" t="s">
        <v>422</v>
      </c>
      <c r="H599" s="32">
        <v>90000000402</v>
      </c>
      <c r="I599" s="32" t="s">
        <v>361</v>
      </c>
      <c r="J599" s="32" t="s">
        <v>325</v>
      </c>
      <c r="K599" s="32" t="s">
        <v>389</v>
      </c>
      <c r="L599" s="39">
        <v>1400</v>
      </c>
      <c r="M599" s="50">
        <v>100</v>
      </c>
      <c r="N599" s="123">
        <v>732127.66</v>
      </c>
      <c r="O599" s="123" t="s">
        <v>144</v>
      </c>
      <c r="P599" s="123">
        <v>1400</v>
      </c>
      <c r="Q599" s="123" t="s">
        <v>144</v>
      </c>
      <c r="R599" s="123" t="s">
        <v>144</v>
      </c>
      <c r="S599" s="130"/>
    </row>
    <row r="600" spans="1:19" ht="12.95" customHeight="1">
      <c r="A600" s="32" t="s">
        <v>295</v>
      </c>
      <c r="B600" s="26" t="s">
        <v>130</v>
      </c>
      <c r="C600" s="32" t="s">
        <v>131</v>
      </c>
      <c r="D600" s="32" t="s">
        <v>111</v>
      </c>
      <c r="E600" s="32">
        <v>78421957449</v>
      </c>
      <c r="F600" s="24" t="s">
        <v>426</v>
      </c>
      <c r="G600" s="32" t="s">
        <v>422</v>
      </c>
      <c r="H600" s="32">
        <v>90000000402</v>
      </c>
      <c r="I600" s="32" t="s">
        <v>361</v>
      </c>
      <c r="J600" s="32" t="s">
        <v>325</v>
      </c>
      <c r="K600" s="32" t="s">
        <v>361</v>
      </c>
      <c r="L600" s="39">
        <v>80</v>
      </c>
      <c r="M600" s="50">
        <v>100</v>
      </c>
      <c r="N600" s="123">
        <v>19661.13</v>
      </c>
      <c r="O600" s="123" t="s">
        <v>144</v>
      </c>
      <c r="P600" s="123" t="s">
        <v>144</v>
      </c>
      <c r="Q600" s="123">
        <v>80</v>
      </c>
      <c r="R600" s="123" t="s">
        <v>144</v>
      </c>
      <c r="S600" s="130"/>
    </row>
    <row r="601" spans="1:19" ht="12.95" customHeight="1">
      <c r="A601" s="32" t="s">
        <v>295</v>
      </c>
      <c r="B601" s="26" t="s">
        <v>130</v>
      </c>
      <c r="C601" s="32" t="s">
        <v>131</v>
      </c>
      <c r="D601" s="32" t="s">
        <v>111</v>
      </c>
      <c r="E601" s="32">
        <v>78421957449</v>
      </c>
      <c r="F601" s="24" t="s">
        <v>426</v>
      </c>
      <c r="G601" s="32" t="s">
        <v>422</v>
      </c>
      <c r="H601" s="32">
        <v>90000000402</v>
      </c>
      <c r="I601" s="32" t="s">
        <v>361</v>
      </c>
      <c r="J601" s="32" t="s">
        <v>325</v>
      </c>
      <c r="K601" s="32" t="s">
        <v>389</v>
      </c>
      <c r="L601" s="39">
        <v>190</v>
      </c>
      <c r="M601" s="50">
        <v>100</v>
      </c>
      <c r="N601" s="123">
        <v>39793.26</v>
      </c>
      <c r="O601" s="123" t="s">
        <v>142</v>
      </c>
      <c r="P601" s="123">
        <v>180</v>
      </c>
      <c r="Q601" s="123" t="s">
        <v>142</v>
      </c>
      <c r="R601" s="123" t="s">
        <v>144</v>
      </c>
      <c r="S601" s="130"/>
    </row>
    <row r="602" spans="1:19" ht="12.95" customHeight="1">
      <c r="A602" s="32" t="s">
        <v>295</v>
      </c>
      <c r="B602" s="26" t="s">
        <v>130</v>
      </c>
      <c r="C602" s="32" t="s">
        <v>131</v>
      </c>
      <c r="D602" s="32" t="s">
        <v>111</v>
      </c>
      <c r="E602" s="32">
        <v>78421957449</v>
      </c>
      <c r="F602" s="24" t="s">
        <v>427</v>
      </c>
      <c r="G602" s="32" t="s">
        <v>422</v>
      </c>
      <c r="H602" s="32">
        <v>90000000402</v>
      </c>
      <c r="I602" s="32" t="s">
        <v>361</v>
      </c>
      <c r="J602" s="32" t="s">
        <v>325</v>
      </c>
      <c r="K602" s="32" t="s">
        <v>361</v>
      </c>
      <c r="L602" s="39">
        <v>70</v>
      </c>
      <c r="M602" s="50">
        <v>100</v>
      </c>
      <c r="N602" s="123">
        <v>27448.720000000001</v>
      </c>
      <c r="O602" s="123" t="s">
        <v>144</v>
      </c>
      <c r="P602" s="123" t="s">
        <v>144</v>
      </c>
      <c r="Q602" s="123">
        <v>70</v>
      </c>
      <c r="R602" s="123" t="s">
        <v>144</v>
      </c>
      <c r="S602" s="130"/>
    </row>
    <row r="603" spans="1:19" ht="12.95" customHeight="1">
      <c r="A603" s="32" t="s">
        <v>295</v>
      </c>
      <c r="B603" s="26" t="s">
        <v>130</v>
      </c>
      <c r="C603" s="32" t="s">
        <v>131</v>
      </c>
      <c r="D603" s="32" t="s">
        <v>111</v>
      </c>
      <c r="E603" s="32">
        <v>78421957449</v>
      </c>
      <c r="F603" s="24" t="s">
        <v>427</v>
      </c>
      <c r="G603" s="32" t="s">
        <v>422</v>
      </c>
      <c r="H603" s="32">
        <v>90000000402</v>
      </c>
      <c r="I603" s="32" t="s">
        <v>361</v>
      </c>
      <c r="J603" s="32" t="s">
        <v>325</v>
      </c>
      <c r="K603" s="32" t="s">
        <v>389</v>
      </c>
      <c r="L603" s="39">
        <v>210</v>
      </c>
      <c r="M603" s="50">
        <v>100</v>
      </c>
      <c r="N603" s="123">
        <v>84517.41</v>
      </c>
      <c r="O603" s="123" t="s">
        <v>144</v>
      </c>
      <c r="P603" s="123">
        <v>210</v>
      </c>
      <c r="Q603" s="123" t="s">
        <v>144</v>
      </c>
      <c r="R603" s="123" t="s">
        <v>144</v>
      </c>
      <c r="S603" s="130"/>
    </row>
    <row r="604" spans="1:19" ht="12.95" customHeight="1">
      <c r="A604" s="32" t="s">
        <v>295</v>
      </c>
      <c r="B604" s="26" t="s">
        <v>130</v>
      </c>
      <c r="C604" s="32" t="s">
        <v>131</v>
      </c>
      <c r="D604" s="32" t="s">
        <v>111</v>
      </c>
      <c r="E604" s="32">
        <v>78421957449</v>
      </c>
      <c r="F604" s="24" t="s">
        <v>428</v>
      </c>
      <c r="G604" s="32" t="s">
        <v>396</v>
      </c>
      <c r="H604" s="32">
        <v>70050109450</v>
      </c>
      <c r="I604" s="32" t="s">
        <v>361</v>
      </c>
      <c r="J604" s="32" t="s">
        <v>325</v>
      </c>
      <c r="K604" s="32" t="s">
        <v>361</v>
      </c>
      <c r="L604" s="39">
        <v>139650</v>
      </c>
      <c r="M604" s="50">
        <v>100</v>
      </c>
      <c r="N604" s="123">
        <v>35869743.700000003</v>
      </c>
      <c r="O604" s="123" t="s">
        <v>144</v>
      </c>
      <c r="P604" s="123" t="s">
        <v>144</v>
      </c>
      <c r="Q604" s="123">
        <v>137000</v>
      </c>
      <c r="R604" s="123">
        <v>2650</v>
      </c>
      <c r="S604" s="130"/>
    </row>
    <row r="605" spans="1:19" ht="12.95" customHeight="1">
      <c r="A605" s="32" t="s">
        <v>295</v>
      </c>
      <c r="B605" s="26" t="s">
        <v>130</v>
      </c>
      <c r="C605" s="32" t="s">
        <v>131</v>
      </c>
      <c r="D605" s="32" t="s">
        <v>111</v>
      </c>
      <c r="E605" s="32">
        <v>78421957449</v>
      </c>
      <c r="F605" s="24" t="s">
        <v>428</v>
      </c>
      <c r="G605" s="32" t="s">
        <v>396</v>
      </c>
      <c r="H605" s="32">
        <v>70050109450</v>
      </c>
      <c r="I605" s="32" t="s">
        <v>361</v>
      </c>
      <c r="J605" s="32" t="s">
        <v>325</v>
      </c>
      <c r="K605" s="32" t="s">
        <v>389</v>
      </c>
      <c r="L605" s="39">
        <v>2570</v>
      </c>
      <c r="M605" s="50">
        <v>100</v>
      </c>
      <c r="N605" s="123">
        <v>706304.93</v>
      </c>
      <c r="O605" s="123">
        <v>180</v>
      </c>
      <c r="P605" s="123">
        <v>2250</v>
      </c>
      <c r="Q605" s="123">
        <v>140</v>
      </c>
      <c r="R605" s="123" t="s">
        <v>144</v>
      </c>
      <c r="S605" s="130"/>
    </row>
    <row r="606" spans="1:19" ht="12.95" customHeight="1">
      <c r="A606" s="32" t="s">
        <v>295</v>
      </c>
      <c r="B606" s="26" t="s">
        <v>130</v>
      </c>
      <c r="C606" s="32" t="s">
        <v>131</v>
      </c>
      <c r="D606" s="32" t="s">
        <v>111</v>
      </c>
      <c r="E606" s="32">
        <v>78421957449</v>
      </c>
      <c r="F606" s="24" t="s">
        <v>429</v>
      </c>
      <c r="G606" s="32" t="s">
        <v>396</v>
      </c>
      <c r="H606" s="32">
        <v>70050109450</v>
      </c>
      <c r="I606" s="32" t="s">
        <v>361</v>
      </c>
      <c r="J606" s="32" t="s">
        <v>325</v>
      </c>
      <c r="K606" s="32" t="s">
        <v>361</v>
      </c>
      <c r="L606" s="39">
        <v>33960</v>
      </c>
      <c r="M606" s="50">
        <v>100</v>
      </c>
      <c r="N606" s="123">
        <v>15783440.08</v>
      </c>
      <c r="O606" s="123" t="s">
        <v>144</v>
      </c>
      <c r="P606" s="123" t="s">
        <v>144</v>
      </c>
      <c r="Q606" s="123">
        <v>22530</v>
      </c>
      <c r="R606" s="123">
        <v>11430</v>
      </c>
      <c r="S606" s="130"/>
    </row>
    <row r="607" spans="1:19" ht="12.95" customHeight="1">
      <c r="A607" s="32" t="s">
        <v>295</v>
      </c>
      <c r="B607" s="26" t="s">
        <v>130</v>
      </c>
      <c r="C607" s="32" t="s">
        <v>131</v>
      </c>
      <c r="D607" s="32" t="s">
        <v>111</v>
      </c>
      <c r="E607" s="32">
        <v>78421957449</v>
      </c>
      <c r="F607" s="24" t="s">
        <v>429</v>
      </c>
      <c r="G607" s="32" t="s">
        <v>396</v>
      </c>
      <c r="H607" s="32">
        <v>70050109450</v>
      </c>
      <c r="I607" s="32" t="s">
        <v>361</v>
      </c>
      <c r="J607" s="32" t="s">
        <v>325</v>
      </c>
      <c r="K607" s="32" t="s">
        <v>389</v>
      </c>
      <c r="L607" s="39">
        <v>130</v>
      </c>
      <c r="M607" s="50">
        <v>100</v>
      </c>
      <c r="N607" s="123">
        <v>14840.12</v>
      </c>
      <c r="O607" s="123" t="s">
        <v>144</v>
      </c>
      <c r="P607" s="123">
        <v>130</v>
      </c>
      <c r="Q607" s="123" t="s">
        <v>144</v>
      </c>
      <c r="R607" s="123" t="s">
        <v>144</v>
      </c>
      <c r="S607" s="130"/>
    </row>
    <row r="608" spans="1:19" ht="12.95" customHeight="1">
      <c r="A608" s="32" t="s">
        <v>295</v>
      </c>
      <c r="B608" s="26" t="s">
        <v>130</v>
      </c>
      <c r="C608" s="32" t="s">
        <v>131</v>
      </c>
      <c r="D608" s="32" t="s">
        <v>111</v>
      </c>
      <c r="E608" s="32">
        <v>78421957449</v>
      </c>
      <c r="F608" s="24" t="s">
        <v>430</v>
      </c>
      <c r="G608" s="32" t="s">
        <v>431</v>
      </c>
      <c r="H608" s="32">
        <v>92000010195</v>
      </c>
      <c r="I608" s="32" t="s">
        <v>361</v>
      </c>
      <c r="J608" s="32" t="s">
        <v>325</v>
      </c>
      <c r="K608" s="32" t="s">
        <v>361</v>
      </c>
      <c r="L608" s="39">
        <v>370</v>
      </c>
      <c r="M608" s="50">
        <v>100</v>
      </c>
      <c r="N608" s="123">
        <v>160527.59</v>
      </c>
      <c r="O608" s="123" t="s">
        <v>144</v>
      </c>
      <c r="P608" s="123" t="s">
        <v>144</v>
      </c>
      <c r="Q608" s="123">
        <v>370</v>
      </c>
      <c r="R608" s="123" t="s">
        <v>144</v>
      </c>
      <c r="S608" s="130"/>
    </row>
    <row r="609" spans="1:19" ht="12.95" customHeight="1">
      <c r="A609" s="32" t="s">
        <v>295</v>
      </c>
      <c r="B609" s="26" t="s">
        <v>130</v>
      </c>
      <c r="C609" s="32" t="s">
        <v>131</v>
      </c>
      <c r="D609" s="32" t="s">
        <v>111</v>
      </c>
      <c r="E609" s="32">
        <v>78421957449</v>
      </c>
      <c r="F609" s="24" t="s">
        <v>430</v>
      </c>
      <c r="G609" s="32" t="s">
        <v>431</v>
      </c>
      <c r="H609" s="32">
        <v>92000010195</v>
      </c>
      <c r="I609" s="32" t="s">
        <v>361</v>
      </c>
      <c r="J609" s="32" t="s">
        <v>325</v>
      </c>
      <c r="K609" s="32" t="s">
        <v>389</v>
      </c>
      <c r="L609" s="39">
        <v>980</v>
      </c>
      <c r="M609" s="50">
        <v>100</v>
      </c>
      <c r="N609" s="123">
        <v>865559.32</v>
      </c>
      <c r="O609" s="123">
        <v>350</v>
      </c>
      <c r="P609" s="123">
        <v>640</v>
      </c>
      <c r="Q609" s="123" t="s">
        <v>142</v>
      </c>
      <c r="R609" s="123" t="s">
        <v>144</v>
      </c>
      <c r="S609" s="130"/>
    </row>
    <row r="610" spans="1:19" ht="12.95" customHeight="1">
      <c r="A610" s="32" t="s">
        <v>295</v>
      </c>
      <c r="B610" s="26" t="s">
        <v>130</v>
      </c>
      <c r="C610" s="32" t="s">
        <v>131</v>
      </c>
      <c r="D610" s="32" t="s">
        <v>111</v>
      </c>
      <c r="E610" s="32">
        <v>78421957449</v>
      </c>
      <c r="F610" s="24" t="s">
        <v>432</v>
      </c>
      <c r="G610" s="32" t="s">
        <v>431</v>
      </c>
      <c r="H610" s="32">
        <v>92000010195</v>
      </c>
      <c r="I610" s="32" t="s">
        <v>361</v>
      </c>
      <c r="J610" s="32" t="s">
        <v>325</v>
      </c>
      <c r="K610" s="32" t="s">
        <v>389</v>
      </c>
      <c r="L610" s="39">
        <v>160</v>
      </c>
      <c r="M610" s="50">
        <v>100</v>
      </c>
      <c r="N610" s="123">
        <v>85439.55</v>
      </c>
      <c r="O610" s="123" t="s">
        <v>144</v>
      </c>
      <c r="P610" s="123">
        <v>160</v>
      </c>
      <c r="Q610" s="123" t="s">
        <v>144</v>
      </c>
      <c r="R610" s="123" t="s">
        <v>144</v>
      </c>
      <c r="S610" s="130"/>
    </row>
    <row r="611" spans="1:19" ht="12.95" customHeight="1">
      <c r="A611" s="32" t="s">
        <v>295</v>
      </c>
      <c r="B611" s="26" t="s">
        <v>124</v>
      </c>
      <c r="C611" s="32" t="s">
        <v>133</v>
      </c>
      <c r="D611" s="32" t="s">
        <v>111</v>
      </c>
      <c r="E611" s="32">
        <v>40328908469</v>
      </c>
      <c r="F611" s="24" t="s">
        <v>433</v>
      </c>
      <c r="G611" s="32" t="s">
        <v>376</v>
      </c>
      <c r="H611" s="32">
        <v>79004837861</v>
      </c>
      <c r="I611" s="32" t="s">
        <v>361</v>
      </c>
      <c r="J611" s="32" t="s">
        <v>325</v>
      </c>
      <c r="K611" s="32" t="s">
        <v>361</v>
      </c>
      <c r="L611" s="39">
        <v>1020</v>
      </c>
      <c r="M611" s="50">
        <v>100</v>
      </c>
      <c r="N611" s="123">
        <v>143828.54999999999</v>
      </c>
      <c r="O611" s="123" t="s">
        <v>144</v>
      </c>
      <c r="P611" s="123" t="s">
        <v>144</v>
      </c>
      <c r="Q611" s="123" t="s">
        <v>144</v>
      </c>
      <c r="R611" s="123">
        <v>1020</v>
      </c>
      <c r="S611" s="130"/>
    </row>
    <row r="612" spans="1:19" ht="12.95" customHeight="1">
      <c r="A612" s="32" t="s">
        <v>295</v>
      </c>
      <c r="B612" s="26" t="s">
        <v>124</v>
      </c>
      <c r="C612" s="32" t="s">
        <v>133</v>
      </c>
      <c r="D612" s="32" t="s">
        <v>111</v>
      </c>
      <c r="E612" s="32">
        <v>40328908469</v>
      </c>
      <c r="F612" s="24" t="s">
        <v>434</v>
      </c>
      <c r="G612" s="32" t="s">
        <v>376</v>
      </c>
      <c r="H612" s="32">
        <v>79004837861</v>
      </c>
      <c r="I612" s="32" t="s">
        <v>361</v>
      </c>
      <c r="J612" s="32" t="s">
        <v>325</v>
      </c>
      <c r="K612" s="32" t="s">
        <v>361</v>
      </c>
      <c r="L612" s="42" t="s">
        <v>142</v>
      </c>
      <c r="M612" s="50" t="s">
        <v>143</v>
      </c>
      <c r="N612" s="123" t="s">
        <v>143</v>
      </c>
      <c r="O612" s="123" t="s">
        <v>144</v>
      </c>
      <c r="P612" s="123" t="s">
        <v>144</v>
      </c>
      <c r="Q612" s="123" t="s">
        <v>144</v>
      </c>
      <c r="R612" s="123" t="s">
        <v>142</v>
      </c>
      <c r="S612" s="130"/>
    </row>
    <row r="613" spans="1:19" ht="12.95" customHeight="1">
      <c r="A613" s="32" t="s">
        <v>295</v>
      </c>
      <c r="B613" s="26" t="s">
        <v>124</v>
      </c>
      <c r="C613" s="32" t="s">
        <v>133</v>
      </c>
      <c r="D613" s="32" t="s">
        <v>111</v>
      </c>
      <c r="E613" s="32">
        <v>40328908469</v>
      </c>
      <c r="F613" s="24" t="s">
        <v>436</v>
      </c>
      <c r="G613" s="32" t="s">
        <v>376</v>
      </c>
      <c r="H613" s="32">
        <v>79004837861</v>
      </c>
      <c r="I613" s="32" t="s">
        <v>361</v>
      </c>
      <c r="J613" s="32" t="s">
        <v>325</v>
      </c>
      <c r="K613" s="32" t="s">
        <v>361</v>
      </c>
      <c r="L613" s="39">
        <v>150</v>
      </c>
      <c r="M613" s="50">
        <v>100</v>
      </c>
      <c r="N613" s="123">
        <v>56056.69</v>
      </c>
      <c r="O613" s="123" t="s">
        <v>144</v>
      </c>
      <c r="P613" s="123" t="s">
        <v>144</v>
      </c>
      <c r="Q613" s="123" t="s">
        <v>144</v>
      </c>
      <c r="R613" s="123">
        <v>150</v>
      </c>
      <c r="S613" s="130"/>
    </row>
    <row r="614" spans="1:19" ht="12.95" customHeight="1">
      <c r="A614" s="32" t="s">
        <v>295</v>
      </c>
      <c r="B614" s="26" t="s">
        <v>135</v>
      </c>
      <c r="C614" s="32" t="s">
        <v>136</v>
      </c>
      <c r="D614" s="32" t="s">
        <v>137</v>
      </c>
      <c r="E614" s="32">
        <v>53226460365</v>
      </c>
      <c r="F614" s="24" t="s">
        <v>438</v>
      </c>
      <c r="G614" s="32" t="s">
        <v>396</v>
      </c>
      <c r="H614" s="32">
        <v>70050109450</v>
      </c>
      <c r="I614" s="32" t="s">
        <v>361</v>
      </c>
      <c r="J614" s="32" t="s">
        <v>325</v>
      </c>
      <c r="K614" s="32" t="s">
        <v>361</v>
      </c>
      <c r="L614" s="39">
        <v>143900</v>
      </c>
      <c r="M614" s="50">
        <v>5.0216474283689001</v>
      </c>
      <c r="N614" s="123">
        <v>2397451.48</v>
      </c>
      <c r="O614" s="123" t="s">
        <v>144</v>
      </c>
      <c r="P614" s="123" t="s">
        <v>144</v>
      </c>
      <c r="Q614" s="123" t="s">
        <v>144</v>
      </c>
      <c r="R614" s="123">
        <v>7230</v>
      </c>
      <c r="S614" s="130"/>
    </row>
    <row r="615" spans="1:19" ht="12.95" customHeight="1">
      <c r="A615" s="32" t="s">
        <v>295</v>
      </c>
      <c r="B615" s="26" t="s">
        <v>135</v>
      </c>
      <c r="C615" s="32" t="s">
        <v>136</v>
      </c>
      <c r="D615" s="32" t="s">
        <v>137</v>
      </c>
      <c r="E615" s="32">
        <v>53226460365</v>
      </c>
      <c r="F615" s="24" t="s">
        <v>438</v>
      </c>
      <c r="G615" s="32" t="s">
        <v>396</v>
      </c>
      <c r="H615" s="32">
        <v>70050109450</v>
      </c>
      <c r="I615" s="32" t="s">
        <v>361</v>
      </c>
      <c r="J615" s="32" t="s">
        <v>325</v>
      </c>
      <c r="K615" s="32" t="s">
        <v>389</v>
      </c>
      <c r="L615" s="39">
        <v>877270</v>
      </c>
      <c r="M615" s="50">
        <v>61.137284628932001</v>
      </c>
      <c r="N615" s="123">
        <v>105245676.98</v>
      </c>
      <c r="O615" s="123">
        <v>8930</v>
      </c>
      <c r="P615" s="123">
        <v>473360</v>
      </c>
      <c r="Q615" s="123" t="s">
        <v>144</v>
      </c>
      <c r="R615" s="123">
        <v>54050</v>
      </c>
      <c r="S615" s="130"/>
    </row>
    <row r="616" spans="1:19" ht="12.95" customHeight="1">
      <c r="A616" s="32" t="s">
        <v>295</v>
      </c>
      <c r="B616" s="26" t="s">
        <v>135</v>
      </c>
      <c r="C616" s="32" t="s">
        <v>136</v>
      </c>
      <c r="D616" s="32" t="s">
        <v>137</v>
      </c>
      <c r="E616" s="32">
        <v>53226460365</v>
      </c>
      <c r="F616" s="24" t="s">
        <v>439</v>
      </c>
      <c r="G616" s="32" t="s">
        <v>396</v>
      </c>
      <c r="H616" s="32">
        <v>70050109450</v>
      </c>
      <c r="I616" s="32" t="s">
        <v>361</v>
      </c>
      <c r="J616" s="32" t="s">
        <v>325</v>
      </c>
      <c r="K616" s="32" t="s">
        <v>389</v>
      </c>
      <c r="L616" s="39">
        <v>15050</v>
      </c>
      <c r="M616" s="50">
        <v>100</v>
      </c>
      <c r="N616" s="123">
        <v>4856572.0599999996</v>
      </c>
      <c r="O616" s="123" t="s">
        <v>144</v>
      </c>
      <c r="P616" s="123">
        <v>15050</v>
      </c>
      <c r="Q616" s="123" t="s">
        <v>144</v>
      </c>
      <c r="R616" s="123" t="s">
        <v>144</v>
      </c>
      <c r="S616" s="130"/>
    </row>
    <row r="617" spans="1:19" ht="12.95" customHeight="1">
      <c r="A617" s="32" t="s">
        <v>295</v>
      </c>
      <c r="B617" s="26" t="s">
        <v>139</v>
      </c>
      <c r="C617" s="32" t="s">
        <v>140</v>
      </c>
      <c r="D617" s="32" t="s">
        <v>111</v>
      </c>
      <c r="E617" s="32">
        <v>57929339093</v>
      </c>
      <c r="F617" s="24">
        <v>1</v>
      </c>
      <c r="G617" s="32" t="s">
        <v>441</v>
      </c>
      <c r="H617" s="32">
        <v>70050109450</v>
      </c>
      <c r="I617" s="32" t="s">
        <v>361</v>
      </c>
      <c r="J617" s="32" t="s">
        <v>325</v>
      </c>
      <c r="K617" s="32" t="s">
        <v>361</v>
      </c>
      <c r="L617" s="39">
        <v>220</v>
      </c>
      <c r="M617" s="50">
        <v>100</v>
      </c>
      <c r="N617" s="123">
        <v>106130.85</v>
      </c>
      <c r="O617" s="123" t="s">
        <v>144</v>
      </c>
      <c r="P617" s="123" t="s">
        <v>144</v>
      </c>
      <c r="Q617" s="123" t="s">
        <v>144</v>
      </c>
      <c r="R617" s="123">
        <v>220</v>
      </c>
      <c r="S617" s="130"/>
    </row>
    <row r="618" spans="1:19" ht="12.95" customHeight="1">
      <c r="A618" s="32" t="s">
        <v>295</v>
      </c>
      <c r="B618" s="26" t="s">
        <v>145</v>
      </c>
      <c r="C618" s="32" t="s">
        <v>146</v>
      </c>
      <c r="D618" s="32" t="s">
        <v>116</v>
      </c>
      <c r="E618" s="32">
        <v>72229227691</v>
      </c>
      <c r="F618" s="24" t="s">
        <v>442</v>
      </c>
      <c r="G618" s="32" t="s">
        <v>443</v>
      </c>
      <c r="H618" s="32">
        <v>13000296640</v>
      </c>
      <c r="I618" s="32" t="s">
        <v>361</v>
      </c>
      <c r="J618" s="32" t="s">
        <v>325</v>
      </c>
      <c r="K618" s="32" t="s">
        <v>389</v>
      </c>
      <c r="L618" s="39">
        <v>12580</v>
      </c>
      <c r="M618" s="50">
        <v>56.181919376639897</v>
      </c>
      <c r="N618" s="123">
        <v>789857.33</v>
      </c>
      <c r="O618" s="123" t="s">
        <v>142</v>
      </c>
      <c r="P618" s="123">
        <v>6190</v>
      </c>
      <c r="Q618" s="123" t="s">
        <v>142</v>
      </c>
      <c r="R618" s="123">
        <v>870</v>
      </c>
      <c r="S618" s="130"/>
    </row>
    <row r="619" spans="1:19" ht="12.95" customHeight="1">
      <c r="A619" s="32" t="s">
        <v>295</v>
      </c>
      <c r="B619" s="26" t="s">
        <v>148</v>
      </c>
      <c r="C619" s="32" t="s">
        <v>149</v>
      </c>
      <c r="D619" s="32" t="s">
        <v>137</v>
      </c>
      <c r="E619" s="32">
        <v>74172177893</v>
      </c>
      <c r="F619" s="24" t="s">
        <v>444</v>
      </c>
      <c r="G619" s="32" t="s">
        <v>445</v>
      </c>
      <c r="H619" s="32">
        <v>79004837861</v>
      </c>
      <c r="I619" s="32" t="s">
        <v>361</v>
      </c>
      <c r="J619" s="32" t="s">
        <v>325</v>
      </c>
      <c r="K619" s="32" t="s">
        <v>361</v>
      </c>
      <c r="L619" s="39">
        <v>2700</v>
      </c>
      <c r="M619" s="50">
        <v>100</v>
      </c>
      <c r="N619" s="123">
        <v>586130.28</v>
      </c>
      <c r="O619" s="123" t="s">
        <v>144</v>
      </c>
      <c r="P619" s="123" t="s">
        <v>144</v>
      </c>
      <c r="Q619" s="123" t="s">
        <v>144</v>
      </c>
      <c r="R619" s="123">
        <v>2700</v>
      </c>
      <c r="S619" s="130"/>
    </row>
    <row r="620" spans="1:19" ht="12.95" customHeight="1">
      <c r="A620" s="32" t="s">
        <v>295</v>
      </c>
      <c r="B620" s="26" t="s">
        <v>299</v>
      </c>
      <c r="C620" s="32" t="s">
        <v>300</v>
      </c>
      <c r="D620" s="32" t="s">
        <v>144</v>
      </c>
      <c r="E620" s="32">
        <v>98172275725</v>
      </c>
      <c r="F620" s="24" t="s">
        <v>1000</v>
      </c>
      <c r="G620" s="32" t="s">
        <v>999</v>
      </c>
      <c r="H620" s="32">
        <v>75004274882</v>
      </c>
      <c r="I620" s="32" t="s">
        <v>361</v>
      </c>
      <c r="J620" s="32" t="s">
        <v>325</v>
      </c>
      <c r="K620" s="32" t="s">
        <v>389</v>
      </c>
      <c r="L620" s="39">
        <v>213760</v>
      </c>
      <c r="M620" s="50">
        <v>47.260232317703597</v>
      </c>
      <c r="N620" s="123">
        <v>25426590.469999999</v>
      </c>
      <c r="O620" s="123">
        <v>15040</v>
      </c>
      <c r="P620" s="123">
        <v>7390</v>
      </c>
      <c r="Q620" s="123">
        <v>250</v>
      </c>
      <c r="R620" s="123">
        <v>78340</v>
      </c>
      <c r="S620" s="130"/>
    </row>
    <row r="621" spans="1:19" ht="12.95" customHeight="1">
      <c r="A621" s="32" t="s">
        <v>295</v>
      </c>
      <c r="B621" s="26" t="s">
        <v>299</v>
      </c>
      <c r="C621" s="32" t="s">
        <v>300</v>
      </c>
      <c r="D621" s="32" t="s">
        <v>144</v>
      </c>
      <c r="E621" s="32">
        <v>98172275725</v>
      </c>
      <c r="F621" s="24" t="s">
        <v>1001</v>
      </c>
      <c r="G621" s="32" t="s">
        <v>999</v>
      </c>
      <c r="H621" s="32">
        <v>75004274882</v>
      </c>
      <c r="I621" s="32" t="s">
        <v>361</v>
      </c>
      <c r="J621" s="32" t="s">
        <v>325</v>
      </c>
      <c r="K621" s="32" t="s">
        <v>389</v>
      </c>
      <c r="L621" s="39">
        <v>110</v>
      </c>
      <c r="M621" s="50">
        <v>97.142857142857096</v>
      </c>
      <c r="N621" s="123">
        <v>69380.83</v>
      </c>
      <c r="O621" s="123" t="s">
        <v>144</v>
      </c>
      <c r="P621" s="123">
        <v>100</v>
      </c>
      <c r="Q621" s="123" t="s">
        <v>144</v>
      </c>
      <c r="R621" s="123" t="s">
        <v>142</v>
      </c>
      <c r="S621" s="130"/>
    </row>
    <row r="622" spans="1:19" ht="12.95" customHeight="1">
      <c r="A622" s="32" t="s">
        <v>295</v>
      </c>
      <c r="B622" s="26" t="s">
        <v>299</v>
      </c>
      <c r="C622" s="32" t="s">
        <v>300</v>
      </c>
      <c r="D622" s="32" t="s">
        <v>144</v>
      </c>
      <c r="E622" s="32">
        <v>98172275725</v>
      </c>
      <c r="F622" s="24" t="s">
        <v>1002</v>
      </c>
      <c r="G622" s="32" t="s">
        <v>364</v>
      </c>
      <c r="H622" s="32">
        <v>75004274882</v>
      </c>
      <c r="I622" s="32" t="s">
        <v>361</v>
      </c>
      <c r="J622" s="32" t="s">
        <v>325</v>
      </c>
      <c r="K622" s="32" t="s">
        <v>389</v>
      </c>
      <c r="L622" s="39">
        <v>130</v>
      </c>
      <c r="M622" s="50">
        <v>93.076923076923094</v>
      </c>
      <c r="N622" s="123">
        <v>57223.77</v>
      </c>
      <c r="O622" s="123" t="s">
        <v>144</v>
      </c>
      <c r="P622" s="123">
        <v>110</v>
      </c>
      <c r="Q622" s="123" t="s">
        <v>144</v>
      </c>
      <c r="R622" s="123" t="s">
        <v>142</v>
      </c>
      <c r="S622" s="130"/>
    </row>
    <row r="623" spans="1:19" ht="12.95" customHeight="1">
      <c r="A623" s="32" t="s">
        <v>295</v>
      </c>
      <c r="B623" s="26" t="s">
        <v>299</v>
      </c>
      <c r="C623" s="32" t="s">
        <v>300</v>
      </c>
      <c r="D623" s="32" t="s">
        <v>144</v>
      </c>
      <c r="E623" s="32">
        <v>98172275725</v>
      </c>
      <c r="F623" s="24" t="s">
        <v>1003</v>
      </c>
      <c r="G623" s="32" t="s">
        <v>999</v>
      </c>
      <c r="H623" s="32">
        <v>75004274882</v>
      </c>
      <c r="I623" s="32" t="s">
        <v>361</v>
      </c>
      <c r="J623" s="32" t="s">
        <v>325</v>
      </c>
      <c r="K623" s="32" t="s">
        <v>389</v>
      </c>
      <c r="L623" s="39">
        <v>780</v>
      </c>
      <c r="M623" s="50">
        <v>95.624195624195593</v>
      </c>
      <c r="N623" s="123">
        <v>240481.05</v>
      </c>
      <c r="O623" s="123" t="s">
        <v>144</v>
      </c>
      <c r="P623" s="123">
        <v>710</v>
      </c>
      <c r="Q623" s="123" t="s">
        <v>144</v>
      </c>
      <c r="R623" s="123">
        <v>40</v>
      </c>
      <c r="S623" s="130"/>
    </row>
    <row r="624" spans="1:19" ht="12.95" customHeight="1">
      <c r="A624" s="32" t="s">
        <v>295</v>
      </c>
      <c r="B624" s="26" t="s">
        <v>299</v>
      </c>
      <c r="C624" s="32" t="s">
        <v>300</v>
      </c>
      <c r="D624" s="32" t="s">
        <v>144</v>
      </c>
      <c r="E624" s="32">
        <v>98172275725</v>
      </c>
      <c r="F624" s="24" t="s">
        <v>1004</v>
      </c>
      <c r="G624" s="32" t="s">
        <v>999</v>
      </c>
      <c r="H624" s="32">
        <v>75004274882</v>
      </c>
      <c r="I624" s="32" t="s">
        <v>361</v>
      </c>
      <c r="J624" s="32" t="s">
        <v>325</v>
      </c>
      <c r="K624" s="32" t="s">
        <v>389</v>
      </c>
      <c r="L624" s="39">
        <v>220</v>
      </c>
      <c r="M624" s="50">
        <v>72.811059907834093</v>
      </c>
      <c r="N624" s="123">
        <v>48372.89</v>
      </c>
      <c r="O624" s="123" t="s">
        <v>144</v>
      </c>
      <c r="P624" s="123">
        <v>150</v>
      </c>
      <c r="Q624" s="123" t="s">
        <v>144</v>
      </c>
      <c r="R624" s="123" t="s">
        <v>142</v>
      </c>
      <c r="S624" s="130"/>
    </row>
    <row r="625" spans="1:19" ht="12.95" customHeight="1">
      <c r="A625" s="32" t="s">
        <v>295</v>
      </c>
      <c r="B625" s="26" t="s">
        <v>299</v>
      </c>
      <c r="C625" s="32" t="s">
        <v>300</v>
      </c>
      <c r="D625" s="32" t="s">
        <v>144</v>
      </c>
      <c r="E625" s="32">
        <v>98172275725</v>
      </c>
      <c r="F625" s="24" t="s">
        <v>1005</v>
      </c>
      <c r="G625" s="32" t="s">
        <v>999</v>
      </c>
      <c r="H625" s="32">
        <v>75004274882</v>
      </c>
      <c r="I625" s="32" t="s">
        <v>361</v>
      </c>
      <c r="J625" s="32" t="s">
        <v>325</v>
      </c>
      <c r="K625" s="32" t="s">
        <v>389</v>
      </c>
      <c r="L625" s="39">
        <v>60</v>
      </c>
      <c r="M625" s="50">
        <v>69.354838709677409</v>
      </c>
      <c r="N625" s="123">
        <v>17500.28</v>
      </c>
      <c r="O625" s="123" t="s">
        <v>144</v>
      </c>
      <c r="P625" s="123">
        <v>40</v>
      </c>
      <c r="Q625" s="123" t="s">
        <v>144</v>
      </c>
      <c r="R625" s="123" t="s">
        <v>142</v>
      </c>
      <c r="S625" s="130"/>
    </row>
    <row r="626" spans="1:19" ht="12.95" customHeight="1">
      <c r="A626" s="32" t="s">
        <v>295</v>
      </c>
      <c r="B626" s="26" t="s">
        <v>299</v>
      </c>
      <c r="C626" s="32" t="s">
        <v>300</v>
      </c>
      <c r="D626" s="32" t="s">
        <v>144</v>
      </c>
      <c r="E626" s="32">
        <v>98172275725</v>
      </c>
      <c r="F626" s="24" t="s">
        <v>1006</v>
      </c>
      <c r="G626" s="32" t="s">
        <v>999</v>
      </c>
      <c r="H626" s="32">
        <v>75004274882</v>
      </c>
      <c r="I626" s="32" t="s">
        <v>361</v>
      </c>
      <c r="J626" s="32" t="s">
        <v>325</v>
      </c>
      <c r="K626" s="32" t="s">
        <v>389</v>
      </c>
      <c r="L626" s="39">
        <v>240</v>
      </c>
      <c r="M626" s="50">
        <v>91.489361702127709</v>
      </c>
      <c r="N626" s="123">
        <v>162946</v>
      </c>
      <c r="O626" s="123" t="s">
        <v>144</v>
      </c>
      <c r="P626" s="123">
        <v>210</v>
      </c>
      <c r="Q626" s="123" t="s">
        <v>144</v>
      </c>
      <c r="R626" s="123" t="s">
        <v>142</v>
      </c>
      <c r="S626" s="130"/>
    </row>
    <row r="627" spans="1:19" ht="12.95" customHeight="1">
      <c r="A627" s="32" t="s">
        <v>295</v>
      </c>
      <c r="B627" s="26" t="s">
        <v>299</v>
      </c>
      <c r="C627" s="32" t="s">
        <v>300</v>
      </c>
      <c r="D627" s="32" t="s">
        <v>144</v>
      </c>
      <c r="E627" s="32">
        <v>98172275725</v>
      </c>
      <c r="F627" s="24" t="s">
        <v>1007</v>
      </c>
      <c r="G627" s="32" t="s">
        <v>999</v>
      </c>
      <c r="H627" s="32">
        <v>75004274882</v>
      </c>
      <c r="I627" s="32" t="s">
        <v>361</v>
      </c>
      <c r="J627" s="32" t="s">
        <v>325</v>
      </c>
      <c r="K627" s="32" t="s">
        <v>389</v>
      </c>
      <c r="L627" s="39">
        <v>130</v>
      </c>
      <c r="M627" s="50">
        <v>79.2</v>
      </c>
      <c r="N627" s="123">
        <v>35803.769999999997</v>
      </c>
      <c r="O627" s="123" t="s">
        <v>144</v>
      </c>
      <c r="P627" s="123">
        <v>100</v>
      </c>
      <c r="Q627" s="123" t="s">
        <v>144</v>
      </c>
      <c r="R627" s="123" t="s">
        <v>142</v>
      </c>
      <c r="S627" s="130"/>
    </row>
    <row r="628" spans="1:19" ht="12.95" customHeight="1">
      <c r="A628" s="32" t="s">
        <v>295</v>
      </c>
      <c r="B628" s="26" t="s">
        <v>299</v>
      </c>
      <c r="C628" s="32" t="s">
        <v>300</v>
      </c>
      <c r="D628" s="32" t="s">
        <v>144</v>
      </c>
      <c r="E628" s="32">
        <v>98172275725</v>
      </c>
      <c r="F628" s="24" t="s">
        <v>1008</v>
      </c>
      <c r="G628" s="32" t="s">
        <v>999</v>
      </c>
      <c r="H628" s="32">
        <v>75004274882</v>
      </c>
      <c r="I628" s="32" t="s">
        <v>361</v>
      </c>
      <c r="J628" s="32" t="s">
        <v>325</v>
      </c>
      <c r="K628" s="32" t="s">
        <v>389</v>
      </c>
      <c r="L628" s="39">
        <v>100</v>
      </c>
      <c r="M628" s="50">
        <v>86.315789473684205</v>
      </c>
      <c r="N628" s="123">
        <v>43010.65</v>
      </c>
      <c r="O628" s="123" t="s">
        <v>144</v>
      </c>
      <c r="P628" s="123">
        <v>70</v>
      </c>
      <c r="Q628" s="123" t="s">
        <v>144</v>
      </c>
      <c r="R628" s="123" t="s">
        <v>142</v>
      </c>
      <c r="S628" s="130"/>
    </row>
    <row r="629" spans="1:19" ht="12.95" customHeight="1">
      <c r="A629" s="32" t="s">
        <v>295</v>
      </c>
      <c r="B629" s="26" t="s">
        <v>299</v>
      </c>
      <c r="C629" s="32" t="s">
        <v>300</v>
      </c>
      <c r="D629" s="32" t="s">
        <v>144</v>
      </c>
      <c r="E629" s="32">
        <v>98172275725</v>
      </c>
      <c r="F629" s="24" t="s">
        <v>1009</v>
      </c>
      <c r="G629" s="32" t="s">
        <v>999</v>
      </c>
      <c r="H629" s="32">
        <v>75004274882</v>
      </c>
      <c r="I629" s="32" t="s">
        <v>361</v>
      </c>
      <c r="J629" s="32" t="s">
        <v>325</v>
      </c>
      <c r="K629" s="32" t="s">
        <v>389</v>
      </c>
      <c r="L629" s="39">
        <v>350</v>
      </c>
      <c r="M629" s="50">
        <v>75.070821529745004</v>
      </c>
      <c r="N629" s="123">
        <v>122396.82</v>
      </c>
      <c r="O629" s="123" t="s">
        <v>144</v>
      </c>
      <c r="P629" s="123">
        <v>260</v>
      </c>
      <c r="Q629" s="123" t="s">
        <v>144</v>
      </c>
      <c r="R629" s="123" t="s">
        <v>142</v>
      </c>
      <c r="S629" s="130"/>
    </row>
    <row r="630" spans="1:19" ht="12.95" customHeight="1">
      <c r="A630" s="32" t="s">
        <v>295</v>
      </c>
      <c r="B630" s="26" t="s">
        <v>299</v>
      </c>
      <c r="C630" s="32" t="s">
        <v>300</v>
      </c>
      <c r="D630" s="32" t="s">
        <v>144</v>
      </c>
      <c r="E630" s="32">
        <v>98172275725</v>
      </c>
      <c r="F630" s="24" t="s">
        <v>1010</v>
      </c>
      <c r="G630" s="32" t="s">
        <v>999</v>
      </c>
      <c r="H630" s="32">
        <v>75004274882</v>
      </c>
      <c r="I630" s="32" t="s">
        <v>361</v>
      </c>
      <c r="J630" s="32" t="s">
        <v>325</v>
      </c>
      <c r="K630" s="32" t="s">
        <v>389</v>
      </c>
      <c r="L630" s="39">
        <v>20</v>
      </c>
      <c r="M630" s="50">
        <v>100</v>
      </c>
      <c r="N630" s="123">
        <v>9530.7800000000007</v>
      </c>
      <c r="O630" s="123" t="s">
        <v>144</v>
      </c>
      <c r="P630" s="123">
        <v>20</v>
      </c>
      <c r="Q630" s="123" t="s">
        <v>144</v>
      </c>
      <c r="R630" s="123" t="s">
        <v>142</v>
      </c>
      <c r="S630" s="130"/>
    </row>
    <row r="631" spans="1:19" ht="12.95" customHeight="1">
      <c r="A631" s="32" t="s">
        <v>295</v>
      </c>
      <c r="B631" s="26" t="s">
        <v>299</v>
      </c>
      <c r="C631" s="32" t="s">
        <v>300</v>
      </c>
      <c r="D631" s="32" t="s">
        <v>144</v>
      </c>
      <c r="E631" s="32">
        <v>98172275725</v>
      </c>
      <c r="F631" s="24" t="s">
        <v>1011</v>
      </c>
      <c r="G631" s="32" t="s">
        <v>999</v>
      </c>
      <c r="H631" s="32">
        <v>75004274882</v>
      </c>
      <c r="I631" s="32" t="s">
        <v>361</v>
      </c>
      <c r="J631" s="32" t="s">
        <v>325</v>
      </c>
      <c r="K631" s="32" t="s">
        <v>389</v>
      </c>
      <c r="L631" s="39">
        <v>60</v>
      </c>
      <c r="M631" s="50">
        <v>95.238095238095198</v>
      </c>
      <c r="N631" s="123">
        <v>14520.16</v>
      </c>
      <c r="O631" s="123" t="s">
        <v>144</v>
      </c>
      <c r="P631" s="123">
        <v>60</v>
      </c>
      <c r="Q631" s="123" t="s">
        <v>144</v>
      </c>
      <c r="R631" s="123" t="s">
        <v>142</v>
      </c>
      <c r="S631" s="130"/>
    </row>
    <row r="632" spans="1:19" ht="12.95" customHeight="1">
      <c r="A632" s="32" t="s">
        <v>295</v>
      </c>
      <c r="B632" s="26" t="s">
        <v>299</v>
      </c>
      <c r="C632" s="32" t="s">
        <v>300</v>
      </c>
      <c r="D632" s="32" t="s">
        <v>144</v>
      </c>
      <c r="E632" s="32">
        <v>98172275725</v>
      </c>
      <c r="F632" s="24" t="s">
        <v>1012</v>
      </c>
      <c r="G632" s="32" t="s">
        <v>999</v>
      </c>
      <c r="H632" s="32">
        <v>75004274882</v>
      </c>
      <c r="I632" s="32" t="s">
        <v>361</v>
      </c>
      <c r="J632" s="32" t="s">
        <v>325</v>
      </c>
      <c r="K632" s="32" t="s">
        <v>389</v>
      </c>
      <c r="L632" s="39">
        <v>120</v>
      </c>
      <c r="M632" s="50">
        <v>97.478991596638693</v>
      </c>
      <c r="N632" s="123">
        <v>53700.06</v>
      </c>
      <c r="O632" s="123" t="s">
        <v>144</v>
      </c>
      <c r="P632" s="123">
        <v>100</v>
      </c>
      <c r="Q632" s="123" t="s">
        <v>144</v>
      </c>
      <c r="R632" s="123">
        <v>20</v>
      </c>
      <c r="S632" s="130"/>
    </row>
    <row r="633" spans="1:19" ht="12.95" customHeight="1">
      <c r="A633" s="32" t="s">
        <v>295</v>
      </c>
      <c r="B633" s="26" t="s">
        <v>299</v>
      </c>
      <c r="C633" s="32" t="s">
        <v>300</v>
      </c>
      <c r="D633" s="32" t="s">
        <v>144</v>
      </c>
      <c r="E633" s="32">
        <v>98172275725</v>
      </c>
      <c r="F633" s="24" t="s">
        <v>1013</v>
      </c>
      <c r="G633" s="32" t="s">
        <v>999</v>
      </c>
      <c r="H633" s="32">
        <v>75004274882</v>
      </c>
      <c r="I633" s="32" t="s">
        <v>361</v>
      </c>
      <c r="J633" s="32" t="s">
        <v>325</v>
      </c>
      <c r="K633" s="32" t="s">
        <v>389</v>
      </c>
      <c r="L633" s="39">
        <v>380</v>
      </c>
      <c r="M633" s="50">
        <v>100</v>
      </c>
      <c r="N633" s="123">
        <v>472156.22</v>
      </c>
      <c r="O633" s="123" t="s">
        <v>144</v>
      </c>
      <c r="P633" s="123">
        <v>360</v>
      </c>
      <c r="Q633" s="123" t="s">
        <v>144</v>
      </c>
      <c r="R633" s="123">
        <v>20</v>
      </c>
      <c r="S633" s="130"/>
    </row>
    <row r="634" spans="1:19" ht="12.95" customHeight="1">
      <c r="A634" s="32" t="s">
        <v>295</v>
      </c>
      <c r="B634" s="26" t="s">
        <v>302</v>
      </c>
      <c r="C634" s="32" t="s">
        <v>303</v>
      </c>
      <c r="D634" s="32" t="s">
        <v>144</v>
      </c>
      <c r="E634" s="32">
        <v>24774305410</v>
      </c>
      <c r="F634" s="24" t="s">
        <v>1014</v>
      </c>
      <c r="G634" s="32" t="s">
        <v>384</v>
      </c>
      <c r="H634" s="32">
        <v>84079300379</v>
      </c>
      <c r="I634" s="32" t="s">
        <v>361</v>
      </c>
      <c r="J634" s="32" t="s">
        <v>325</v>
      </c>
      <c r="K634" s="32" t="s">
        <v>361</v>
      </c>
      <c r="L634" s="42" t="s">
        <v>142</v>
      </c>
      <c r="M634" s="50" t="s">
        <v>143</v>
      </c>
      <c r="N634" s="123" t="s">
        <v>143</v>
      </c>
      <c r="O634" s="123" t="s">
        <v>144</v>
      </c>
      <c r="P634" s="123" t="s">
        <v>144</v>
      </c>
      <c r="Q634" s="123" t="s">
        <v>144</v>
      </c>
      <c r="R634" s="123" t="s">
        <v>144</v>
      </c>
      <c r="S634" s="130"/>
    </row>
    <row r="635" spans="1:19" ht="12.95" customHeight="1">
      <c r="A635" s="32" t="s">
        <v>295</v>
      </c>
      <c r="B635" s="26" t="s">
        <v>302</v>
      </c>
      <c r="C635" s="32" t="s">
        <v>303</v>
      </c>
      <c r="D635" s="32" t="s">
        <v>144</v>
      </c>
      <c r="E635" s="32">
        <v>24774305410</v>
      </c>
      <c r="F635" s="24" t="s">
        <v>1014</v>
      </c>
      <c r="G635" s="32" t="s">
        <v>384</v>
      </c>
      <c r="H635" s="32">
        <v>84079300379</v>
      </c>
      <c r="I635" s="32" t="s">
        <v>361</v>
      </c>
      <c r="J635" s="32" t="s">
        <v>325</v>
      </c>
      <c r="K635" s="32" t="s">
        <v>389</v>
      </c>
      <c r="L635" s="39">
        <v>30</v>
      </c>
      <c r="M635" s="50">
        <v>30.769230769230798</v>
      </c>
      <c r="N635" s="123">
        <v>1549.96</v>
      </c>
      <c r="O635" s="123" t="s">
        <v>144</v>
      </c>
      <c r="P635" s="123" t="s">
        <v>142</v>
      </c>
      <c r="Q635" s="123" t="s">
        <v>144</v>
      </c>
      <c r="R635" s="123" t="s">
        <v>144</v>
      </c>
      <c r="S635" s="130"/>
    </row>
    <row r="636" spans="1:19" ht="12.95" customHeight="1">
      <c r="A636" s="32" t="s">
        <v>295</v>
      </c>
      <c r="B636" s="26" t="s">
        <v>151</v>
      </c>
      <c r="C636" s="32" t="s">
        <v>152</v>
      </c>
      <c r="D636" s="32" t="s">
        <v>137</v>
      </c>
      <c r="E636" s="32">
        <v>43198502058</v>
      </c>
      <c r="F636" s="24" t="s">
        <v>446</v>
      </c>
      <c r="G636" s="32" t="s">
        <v>376</v>
      </c>
      <c r="H636" s="32">
        <v>79004837861</v>
      </c>
      <c r="I636" s="32" t="s">
        <v>361</v>
      </c>
      <c r="J636" s="32" t="s">
        <v>325</v>
      </c>
      <c r="K636" s="32" t="s">
        <v>389</v>
      </c>
      <c r="L636" s="39">
        <v>1630</v>
      </c>
      <c r="M636" s="50">
        <v>94.304960195958401</v>
      </c>
      <c r="N636" s="123">
        <v>598158.96</v>
      </c>
      <c r="O636" s="123" t="s">
        <v>144</v>
      </c>
      <c r="P636" s="123">
        <v>1520</v>
      </c>
      <c r="Q636" s="123" t="s">
        <v>144</v>
      </c>
      <c r="R636" s="123">
        <v>20</v>
      </c>
      <c r="S636" s="130"/>
    </row>
    <row r="637" spans="1:19" ht="12.95" customHeight="1">
      <c r="A637" s="32" t="s">
        <v>295</v>
      </c>
      <c r="B637" s="26" t="s">
        <v>154</v>
      </c>
      <c r="C637" s="32" t="s">
        <v>155</v>
      </c>
      <c r="D637" s="32" t="s">
        <v>111</v>
      </c>
      <c r="E637" s="32">
        <v>61808189263</v>
      </c>
      <c r="F637" s="24">
        <v>3431</v>
      </c>
      <c r="G637" s="32" t="s">
        <v>364</v>
      </c>
      <c r="H637" s="32">
        <v>75004274882</v>
      </c>
      <c r="I637" s="32" t="s">
        <v>361</v>
      </c>
      <c r="J637" s="32" t="s">
        <v>325</v>
      </c>
      <c r="K637" s="32" t="s">
        <v>361</v>
      </c>
      <c r="L637" s="42" t="s">
        <v>142</v>
      </c>
      <c r="M637" s="50" t="s">
        <v>143</v>
      </c>
      <c r="N637" s="123" t="s">
        <v>143</v>
      </c>
      <c r="O637" s="123" t="s">
        <v>144</v>
      </c>
      <c r="P637" s="123" t="s">
        <v>142</v>
      </c>
      <c r="Q637" s="123" t="s">
        <v>144</v>
      </c>
      <c r="R637" s="123" t="s">
        <v>144</v>
      </c>
      <c r="S637" s="130"/>
    </row>
    <row r="638" spans="1:19" ht="12.95" customHeight="1">
      <c r="A638" s="32" t="s">
        <v>295</v>
      </c>
      <c r="B638" s="26" t="s">
        <v>154</v>
      </c>
      <c r="C638" s="32" t="s">
        <v>155</v>
      </c>
      <c r="D638" s="32" t="s">
        <v>111</v>
      </c>
      <c r="E638" s="32">
        <v>61808189263</v>
      </c>
      <c r="F638" s="24">
        <v>3431</v>
      </c>
      <c r="G638" s="32" t="s">
        <v>364</v>
      </c>
      <c r="H638" s="32">
        <v>75004274882</v>
      </c>
      <c r="I638" s="32" t="s">
        <v>361</v>
      </c>
      <c r="J638" s="32" t="s">
        <v>325</v>
      </c>
      <c r="K638" s="32" t="s">
        <v>389</v>
      </c>
      <c r="L638" s="39">
        <v>2960</v>
      </c>
      <c r="M638" s="50">
        <v>91.889151740452903</v>
      </c>
      <c r="N638" s="123">
        <v>2884909.68</v>
      </c>
      <c r="O638" s="123" t="s">
        <v>144</v>
      </c>
      <c r="P638" s="123">
        <v>2700</v>
      </c>
      <c r="Q638" s="123" t="s">
        <v>144</v>
      </c>
      <c r="R638" s="123">
        <v>20</v>
      </c>
      <c r="S638" s="130"/>
    </row>
    <row r="639" spans="1:19" ht="12.95" customHeight="1">
      <c r="A639" s="32" t="s">
        <v>295</v>
      </c>
      <c r="B639" s="26" t="s">
        <v>154</v>
      </c>
      <c r="C639" s="32" t="s">
        <v>155</v>
      </c>
      <c r="D639" s="32" t="s">
        <v>111</v>
      </c>
      <c r="E639" s="32">
        <v>61808189263</v>
      </c>
      <c r="F639" s="24" t="s">
        <v>448</v>
      </c>
      <c r="G639" s="32" t="s">
        <v>364</v>
      </c>
      <c r="H639" s="32">
        <v>75004274882</v>
      </c>
      <c r="I639" s="32" t="s">
        <v>361</v>
      </c>
      <c r="J639" s="32" t="s">
        <v>325</v>
      </c>
      <c r="K639" s="32" t="s">
        <v>361</v>
      </c>
      <c r="L639" s="42" t="s">
        <v>142</v>
      </c>
      <c r="M639" s="50" t="s">
        <v>143</v>
      </c>
      <c r="N639" s="123" t="s">
        <v>143</v>
      </c>
      <c r="O639" s="123" t="s">
        <v>144</v>
      </c>
      <c r="P639" s="123" t="s">
        <v>142</v>
      </c>
      <c r="Q639" s="123" t="s">
        <v>144</v>
      </c>
      <c r="R639" s="123" t="s">
        <v>144</v>
      </c>
      <c r="S639" s="130"/>
    </row>
    <row r="640" spans="1:19" ht="12.95" customHeight="1">
      <c r="A640" s="32" t="s">
        <v>295</v>
      </c>
      <c r="B640" s="26" t="s">
        <v>154</v>
      </c>
      <c r="C640" s="32" t="s">
        <v>155</v>
      </c>
      <c r="D640" s="32" t="s">
        <v>111</v>
      </c>
      <c r="E640" s="32">
        <v>61808189263</v>
      </c>
      <c r="F640" s="24" t="s">
        <v>448</v>
      </c>
      <c r="G640" s="32" t="s">
        <v>364</v>
      </c>
      <c r="H640" s="32">
        <v>75004274882</v>
      </c>
      <c r="I640" s="32" t="s">
        <v>361</v>
      </c>
      <c r="J640" s="32" t="s">
        <v>325</v>
      </c>
      <c r="K640" s="32" t="s">
        <v>389</v>
      </c>
      <c r="L640" s="39">
        <v>1480</v>
      </c>
      <c r="M640" s="50">
        <v>87.525286581254207</v>
      </c>
      <c r="N640" s="123">
        <v>1180952.1599999999</v>
      </c>
      <c r="O640" s="123">
        <v>40</v>
      </c>
      <c r="P640" s="123">
        <v>1240</v>
      </c>
      <c r="Q640" s="123" t="s">
        <v>144</v>
      </c>
      <c r="R640" s="123" t="s">
        <v>142</v>
      </c>
      <c r="S640" s="130"/>
    </row>
    <row r="641" spans="1:19" ht="12.95" customHeight="1">
      <c r="A641" s="32" t="s">
        <v>295</v>
      </c>
      <c r="B641" s="26" t="s">
        <v>154</v>
      </c>
      <c r="C641" s="32" t="s">
        <v>155</v>
      </c>
      <c r="D641" s="32" t="s">
        <v>111</v>
      </c>
      <c r="E641" s="32">
        <v>61808189263</v>
      </c>
      <c r="F641" s="24">
        <v>3935</v>
      </c>
      <c r="G641" s="32" t="s">
        <v>450</v>
      </c>
      <c r="H641" s="32">
        <v>75004274882</v>
      </c>
      <c r="I641" s="32" t="s">
        <v>361</v>
      </c>
      <c r="J641" s="32" t="s">
        <v>325</v>
      </c>
      <c r="K641" s="32" t="s">
        <v>361</v>
      </c>
      <c r="L641" s="42" t="s">
        <v>142</v>
      </c>
      <c r="M641" s="50" t="s">
        <v>143</v>
      </c>
      <c r="N641" s="123" t="s">
        <v>143</v>
      </c>
      <c r="O641" s="123" t="s">
        <v>142</v>
      </c>
      <c r="P641" s="123" t="s">
        <v>142</v>
      </c>
      <c r="Q641" s="123" t="s">
        <v>144</v>
      </c>
      <c r="R641" s="123" t="s">
        <v>142</v>
      </c>
      <c r="S641" s="130"/>
    </row>
    <row r="642" spans="1:19" ht="12.95" customHeight="1">
      <c r="A642" s="32" t="s">
        <v>295</v>
      </c>
      <c r="B642" s="26" t="s">
        <v>154</v>
      </c>
      <c r="C642" s="32" t="s">
        <v>155</v>
      </c>
      <c r="D642" s="32" t="s">
        <v>111</v>
      </c>
      <c r="E642" s="32">
        <v>61808189263</v>
      </c>
      <c r="F642" s="24">
        <v>3935</v>
      </c>
      <c r="G642" s="32" t="s">
        <v>450</v>
      </c>
      <c r="H642" s="32">
        <v>75004274882</v>
      </c>
      <c r="I642" s="32" t="s">
        <v>361</v>
      </c>
      <c r="J642" s="32" t="s">
        <v>325</v>
      </c>
      <c r="K642" s="32" t="s">
        <v>389</v>
      </c>
      <c r="L642" s="39">
        <v>340</v>
      </c>
      <c r="M642" s="50">
        <v>87.79069767441861</v>
      </c>
      <c r="N642" s="123">
        <v>215765.78</v>
      </c>
      <c r="O642" s="123">
        <v>170</v>
      </c>
      <c r="P642" s="123" t="s">
        <v>142</v>
      </c>
      <c r="Q642" s="123" t="s">
        <v>144</v>
      </c>
      <c r="R642" s="123">
        <v>120</v>
      </c>
      <c r="S642" s="130"/>
    </row>
    <row r="643" spans="1:19" ht="12.95" customHeight="1">
      <c r="A643" s="32" t="s">
        <v>295</v>
      </c>
      <c r="B643" s="26" t="s">
        <v>154</v>
      </c>
      <c r="C643" s="32" t="s">
        <v>155</v>
      </c>
      <c r="D643" s="32" t="s">
        <v>111</v>
      </c>
      <c r="E643" s="32">
        <v>61808189263</v>
      </c>
      <c r="F643" s="24">
        <v>3967</v>
      </c>
      <c r="G643" s="32" t="s">
        <v>450</v>
      </c>
      <c r="H643" s="32">
        <v>75004274882</v>
      </c>
      <c r="I643" s="32" t="s">
        <v>361</v>
      </c>
      <c r="J643" s="32" t="s">
        <v>325</v>
      </c>
      <c r="K643" s="32" t="s">
        <v>361</v>
      </c>
      <c r="L643" s="42" t="s">
        <v>142</v>
      </c>
      <c r="M643" s="50" t="s">
        <v>143</v>
      </c>
      <c r="N643" s="123" t="s">
        <v>143</v>
      </c>
      <c r="O643" s="123" t="s">
        <v>144</v>
      </c>
      <c r="P643" s="123" t="s">
        <v>144</v>
      </c>
      <c r="Q643" s="123" t="s">
        <v>144</v>
      </c>
      <c r="R643" s="123" t="s">
        <v>142</v>
      </c>
      <c r="S643" s="130"/>
    </row>
    <row r="644" spans="1:19" ht="12.95" customHeight="1">
      <c r="A644" s="32" t="s">
        <v>295</v>
      </c>
      <c r="B644" s="26" t="s">
        <v>154</v>
      </c>
      <c r="C644" s="32" t="s">
        <v>155</v>
      </c>
      <c r="D644" s="32" t="s">
        <v>111</v>
      </c>
      <c r="E644" s="32">
        <v>61808189263</v>
      </c>
      <c r="F644" s="24">
        <v>3967</v>
      </c>
      <c r="G644" s="32" t="s">
        <v>450</v>
      </c>
      <c r="H644" s="32">
        <v>75004274882</v>
      </c>
      <c r="I644" s="32" t="s">
        <v>361</v>
      </c>
      <c r="J644" s="32" t="s">
        <v>325</v>
      </c>
      <c r="K644" s="32" t="s">
        <v>389</v>
      </c>
      <c r="L644" s="39">
        <v>220</v>
      </c>
      <c r="M644" s="50">
        <v>89.686098654708502</v>
      </c>
      <c r="N644" s="123">
        <v>43200.07</v>
      </c>
      <c r="O644" s="123" t="s">
        <v>142</v>
      </c>
      <c r="P644" s="123" t="s">
        <v>142</v>
      </c>
      <c r="Q644" s="123" t="s">
        <v>144</v>
      </c>
      <c r="R644" s="123">
        <v>190</v>
      </c>
      <c r="S644" s="130"/>
    </row>
    <row r="645" spans="1:19" ht="12.95" customHeight="1">
      <c r="A645" s="32" t="s">
        <v>295</v>
      </c>
      <c r="B645" s="26" t="s">
        <v>154</v>
      </c>
      <c r="C645" s="32" t="s">
        <v>155</v>
      </c>
      <c r="D645" s="32" t="s">
        <v>111</v>
      </c>
      <c r="E645" s="32">
        <v>61808189263</v>
      </c>
      <c r="F645" s="24">
        <v>6097935</v>
      </c>
      <c r="G645" s="32" t="s">
        <v>394</v>
      </c>
      <c r="H645" s="32">
        <v>33009657176</v>
      </c>
      <c r="I645" s="32" t="s">
        <v>361</v>
      </c>
      <c r="J645" s="32" t="s">
        <v>325</v>
      </c>
      <c r="K645" s="32" t="s">
        <v>361</v>
      </c>
      <c r="L645" s="39">
        <v>2910</v>
      </c>
      <c r="M645" s="50">
        <v>67.101648351648308</v>
      </c>
      <c r="N645" s="123">
        <v>831684.57</v>
      </c>
      <c r="O645" s="123" t="s">
        <v>144</v>
      </c>
      <c r="P645" s="123" t="s">
        <v>144</v>
      </c>
      <c r="Q645" s="123" t="s">
        <v>144</v>
      </c>
      <c r="R645" s="123">
        <v>1950</v>
      </c>
      <c r="S645" s="130"/>
    </row>
    <row r="646" spans="1:19" ht="12.95" customHeight="1">
      <c r="A646" s="32" t="s">
        <v>295</v>
      </c>
      <c r="B646" s="26" t="s">
        <v>154</v>
      </c>
      <c r="C646" s="32" t="s">
        <v>155</v>
      </c>
      <c r="D646" s="32" t="s">
        <v>111</v>
      </c>
      <c r="E646" s="32">
        <v>61808189263</v>
      </c>
      <c r="F646" s="24">
        <v>6102164</v>
      </c>
      <c r="G646" s="32" t="s">
        <v>394</v>
      </c>
      <c r="H646" s="32">
        <v>33009657176</v>
      </c>
      <c r="I646" s="32" t="s">
        <v>361</v>
      </c>
      <c r="J646" s="32" t="s">
        <v>325</v>
      </c>
      <c r="K646" s="32" t="s">
        <v>361</v>
      </c>
      <c r="L646" s="39">
        <v>20150</v>
      </c>
      <c r="M646" s="50">
        <v>92.119497791672899</v>
      </c>
      <c r="N646" s="123">
        <v>4812845.99</v>
      </c>
      <c r="O646" s="123">
        <v>7580</v>
      </c>
      <c r="P646" s="123">
        <v>630</v>
      </c>
      <c r="Q646" s="123" t="s">
        <v>144</v>
      </c>
      <c r="R646" s="123">
        <v>10350</v>
      </c>
      <c r="S646" s="130"/>
    </row>
    <row r="647" spans="1:19" ht="12.95" customHeight="1">
      <c r="A647" s="32" t="s">
        <v>295</v>
      </c>
      <c r="B647" s="26" t="s">
        <v>154</v>
      </c>
      <c r="C647" s="32" t="s">
        <v>155</v>
      </c>
      <c r="D647" s="32" t="s">
        <v>111</v>
      </c>
      <c r="E647" s="32">
        <v>61808189263</v>
      </c>
      <c r="F647" s="24">
        <v>6102164</v>
      </c>
      <c r="G647" s="32" t="s">
        <v>394</v>
      </c>
      <c r="H647" s="32">
        <v>33009657176</v>
      </c>
      <c r="I647" s="32" t="s">
        <v>361</v>
      </c>
      <c r="J647" s="32" t="s">
        <v>325</v>
      </c>
      <c r="K647" s="32" t="s">
        <v>389</v>
      </c>
      <c r="L647" s="39">
        <v>62120</v>
      </c>
      <c r="M647" s="50">
        <v>91.351943076081</v>
      </c>
      <c r="N647" s="123">
        <v>17606125.550000001</v>
      </c>
      <c r="O647" s="123">
        <v>2070</v>
      </c>
      <c r="P647" s="123">
        <v>40560</v>
      </c>
      <c r="Q647" s="123" t="s">
        <v>144</v>
      </c>
      <c r="R647" s="123">
        <v>14120</v>
      </c>
      <c r="S647" s="130"/>
    </row>
    <row r="648" spans="1:19" ht="12.95" customHeight="1">
      <c r="A648" s="32" t="s">
        <v>295</v>
      </c>
      <c r="B648" s="26" t="s">
        <v>154</v>
      </c>
      <c r="C648" s="32" t="s">
        <v>155</v>
      </c>
      <c r="D648" s="32" t="s">
        <v>111</v>
      </c>
      <c r="E648" s="32">
        <v>61808189263</v>
      </c>
      <c r="F648" s="24">
        <v>6102313</v>
      </c>
      <c r="G648" s="32" t="s">
        <v>394</v>
      </c>
      <c r="H648" s="32">
        <v>33009657176</v>
      </c>
      <c r="I648" s="32" t="s">
        <v>361</v>
      </c>
      <c r="J648" s="32" t="s">
        <v>325</v>
      </c>
      <c r="K648" s="32" t="s">
        <v>361</v>
      </c>
      <c r="L648" s="39">
        <v>4660</v>
      </c>
      <c r="M648" s="50">
        <v>92.142550450837305</v>
      </c>
      <c r="N648" s="123">
        <v>1496449.96</v>
      </c>
      <c r="O648" s="123" t="s">
        <v>144</v>
      </c>
      <c r="P648" s="123" t="s">
        <v>144</v>
      </c>
      <c r="Q648" s="123" t="s">
        <v>144</v>
      </c>
      <c r="R648" s="123">
        <v>4290</v>
      </c>
      <c r="S648" s="130"/>
    </row>
    <row r="649" spans="1:19" ht="12.95" customHeight="1">
      <c r="A649" s="32" t="s">
        <v>295</v>
      </c>
      <c r="B649" s="26" t="s">
        <v>154</v>
      </c>
      <c r="C649" s="32" t="s">
        <v>155</v>
      </c>
      <c r="D649" s="32" t="s">
        <v>111</v>
      </c>
      <c r="E649" s="32">
        <v>61808189263</v>
      </c>
      <c r="F649" s="24">
        <v>6102313</v>
      </c>
      <c r="G649" s="32" t="s">
        <v>394</v>
      </c>
      <c r="H649" s="32">
        <v>33009657176</v>
      </c>
      <c r="I649" s="32" t="s">
        <v>361</v>
      </c>
      <c r="J649" s="32" t="s">
        <v>325</v>
      </c>
      <c r="K649" s="32" t="s">
        <v>389</v>
      </c>
      <c r="L649" s="42" t="s">
        <v>142</v>
      </c>
      <c r="M649" s="50" t="s">
        <v>143</v>
      </c>
      <c r="N649" s="123" t="s">
        <v>143</v>
      </c>
      <c r="O649" s="123" t="s">
        <v>144</v>
      </c>
      <c r="P649" s="123" t="s">
        <v>142</v>
      </c>
      <c r="Q649" s="123" t="s">
        <v>144</v>
      </c>
      <c r="R649" s="123" t="s">
        <v>144</v>
      </c>
      <c r="S649" s="130"/>
    </row>
    <row r="650" spans="1:19" ht="12.95" customHeight="1">
      <c r="A650" s="32" t="s">
        <v>295</v>
      </c>
      <c r="B650" s="26" t="s">
        <v>154</v>
      </c>
      <c r="C650" s="32" t="s">
        <v>155</v>
      </c>
      <c r="D650" s="32" t="s">
        <v>111</v>
      </c>
      <c r="E650" s="32">
        <v>61808189263</v>
      </c>
      <c r="F650" s="24" t="s">
        <v>455</v>
      </c>
      <c r="G650" s="32" t="s">
        <v>441</v>
      </c>
      <c r="H650" s="32">
        <v>70050109450</v>
      </c>
      <c r="I650" s="32" t="s">
        <v>361</v>
      </c>
      <c r="J650" s="32" t="s">
        <v>325</v>
      </c>
      <c r="K650" s="32" t="s">
        <v>361</v>
      </c>
      <c r="L650" s="42" t="s">
        <v>142</v>
      </c>
      <c r="M650" s="50" t="s">
        <v>143</v>
      </c>
      <c r="N650" s="123" t="s">
        <v>143</v>
      </c>
      <c r="O650" s="123" t="s">
        <v>144</v>
      </c>
      <c r="P650" s="123" t="s">
        <v>142</v>
      </c>
      <c r="Q650" s="123" t="s">
        <v>144</v>
      </c>
      <c r="R650" s="123" t="s">
        <v>142</v>
      </c>
      <c r="S650" s="130"/>
    </row>
    <row r="651" spans="1:19" ht="12.95" customHeight="1">
      <c r="A651" s="32" t="s">
        <v>295</v>
      </c>
      <c r="B651" s="26" t="s">
        <v>154</v>
      </c>
      <c r="C651" s="32" t="s">
        <v>155</v>
      </c>
      <c r="D651" s="32" t="s">
        <v>111</v>
      </c>
      <c r="E651" s="32">
        <v>61808189263</v>
      </c>
      <c r="F651" s="24" t="s">
        <v>455</v>
      </c>
      <c r="G651" s="32" t="s">
        <v>441</v>
      </c>
      <c r="H651" s="32">
        <v>70050109450</v>
      </c>
      <c r="I651" s="32" t="s">
        <v>361</v>
      </c>
      <c r="J651" s="32" t="s">
        <v>325</v>
      </c>
      <c r="K651" s="32" t="s">
        <v>389</v>
      </c>
      <c r="L651" s="39">
        <v>780</v>
      </c>
      <c r="M651" s="50">
        <v>81.362467866323897</v>
      </c>
      <c r="N651" s="123">
        <v>121263.01</v>
      </c>
      <c r="O651" s="123" t="s">
        <v>144</v>
      </c>
      <c r="P651" s="123">
        <v>100</v>
      </c>
      <c r="Q651" s="123" t="s">
        <v>144</v>
      </c>
      <c r="R651" s="123">
        <v>540</v>
      </c>
      <c r="S651" s="130"/>
    </row>
    <row r="652" spans="1:19" ht="12.95" customHeight="1">
      <c r="A652" s="32" t="s">
        <v>295</v>
      </c>
      <c r="B652" s="26" t="s">
        <v>157</v>
      </c>
      <c r="C652" s="32" t="s">
        <v>158</v>
      </c>
      <c r="D652" s="32" t="s">
        <v>111</v>
      </c>
      <c r="E652" s="32">
        <v>34300938877</v>
      </c>
      <c r="F652" s="24" t="s">
        <v>1125</v>
      </c>
      <c r="G652" s="32" t="s">
        <v>360</v>
      </c>
      <c r="H652" s="32">
        <v>75004274882</v>
      </c>
      <c r="I652" s="32" t="s">
        <v>361</v>
      </c>
      <c r="J652" s="32" t="s">
        <v>325</v>
      </c>
      <c r="K652" s="32" t="s">
        <v>361</v>
      </c>
      <c r="L652" s="39">
        <v>50</v>
      </c>
      <c r="M652" s="50">
        <v>39.5833333333333</v>
      </c>
      <c r="N652" s="123">
        <v>2730</v>
      </c>
      <c r="O652" s="123" t="s">
        <v>142</v>
      </c>
      <c r="P652" s="123" t="s">
        <v>142</v>
      </c>
      <c r="Q652" s="123" t="s">
        <v>144</v>
      </c>
      <c r="R652" s="123">
        <v>20</v>
      </c>
      <c r="S652" s="130"/>
    </row>
    <row r="653" spans="1:19" ht="12.95" customHeight="1">
      <c r="A653" s="32" t="s">
        <v>295</v>
      </c>
      <c r="B653" s="26" t="s">
        <v>160</v>
      </c>
      <c r="C653" s="32" t="s">
        <v>161</v>
      </c>
      <c r="D653" s="32" t="s">
        <v>111</v>
      </c>
      <c r="E653" s="32">
        <v>70815369818</v>
      </c>
      <c r="F653" s="24" t="s">
        <v>456</v>
      </c>
      <c r="G653" s="32" t="s">
        <v>396</v>
      </c>
      <c r="H653" s="32">
        <v>70050109450</v>
      </c>
      <c r="I653" s="32" t="s">
        <v>361</v>
      </c>
      <c r="J653" s="32" t="s">
        <v>325</v>
      </c>
      <c r="K653" s="32" t="s">
        <v>389</v>
      </c>
      <c r="L653" s="39">
        <v>580</v>
      </c>
      <c r="M653" s="50">
        <v>100</v>
      </c>
      <c r="N653" s="123">
        <v>115783.79</v>
      </c>
      <c r="O653" s="123" t="s">
        <v>142</v>
      </c>
      <c r="P653" s="123">
        <v>420</v>
      </c>
      <c r="Q653" s="123">
        <v>100</v>
      </c>
      <c r="R653" s="123">
        <v>60</v>
      </c>
      <c r="S653" s="130"/>
    </row>
    <row r="654" spans="1:19" ht="12.95" customHeight="1">
      <c r="A654" s="32" t="s">
        <v>295</v>
      </c>
      <c r="B654" s="26" t="s">
        <v>160</v>
      </c>
      <c r="C654" s="32" t="s">
        <v>161</v>
      </c>
      <c r="D654" s="32" t="s">
        <v>111</v>
      </c>
      <c r="E654" s="32">
        <v>70815369818</v>
      </c>
      <c r="F654" s="24" t="s">
        <v>457</v>
      </c>
      <c r="G654" s="32" t="s">
        <v>396</v>
      </c>
      <c r="H654" s="32">
        <v>70050109450</v>
      </c>
      <c r="I654" s="32" t="s">
        <v>361</v>
      </c>
      <c r="J654" s="32" t="s">
        <v>325</v>
      </c>
      <c r="K654" s="32" t="s">
        <v>389</v>
      </c>
      <c r="L654" s="39">
        <v>47010</v>
      </c>
      <c r="M654" s="50">
        <v>100</v>
      </c>
      <c r="N654" s="123">
        <v>9607866.4199999999</v>
      </c>
      <c r="O654" s="123">
        <v>780</v>
      </c>
      <c r="P654" s="123">
        <v>35100</v>
      </c>
      <c r="Q654" s="123">
        <v>7130</v>
      </c>
      <c r="R654" s="123">
        <v>4010</v>
      </c>
      <c r="S654" s="130"/>
    </row>
    <row r="655" spans="1:19" ht="12.95" customHeight="1">
      <c r="A655" s="32" t="s">
        <v>295</v>
      </c>
      <c r="B655" s="26" t="s">
        <v>160</v>
      </c>
      <c r="C655" s="32" t="s">
        <v>161</v>
      </c>
      <c r="D655" s="32" t="s">
        <v>111</v>
      </c>
      <c r="E655" s="32">
        <v>70815369818</v>
      </c>
      <c r="F655" s="24" t="s">
        <v>458</v>
      </c>
      <c r="G655" s="32" t="s">
        <v>396</v>
      </c>
      <c r="H655" s="32">
        <v>70050109450</v>
      </c>
      <c r="I655" s="32" t="s">
        <v>361</v>
      </c>
      <c r="J655" s="32" t="s">
        <v>325</v>
      </c>
      <c r="K655" s="32" t="s">
        <v>389</v>
      </c>
      <c r="L655" s="39">
        <v>2090</v>
      </c>
      <c r="M655" s="50">
        <v>100</v>
      </c>
      <c r="N655" s="123">
        <v>679132.47</v>
      </c>
      <c r="O655" s="123" t="s">
        <v>142</v>
      </c>
      <c r="P655" s="123">
        <v>1330</v>
      </c>
      <c r="Q655" s="123">
        <v>300</v>
      </c>
      <c r="R655" s="123">
        <v>450</v>
      </c>
      <c r="S655" s="130"/>
    </row>
    <row r="656" spans="1:19" ht="12.95" customHeight="1">
      <c r="A656" s="32" t="s">
        <v>295</v>
      </c>
      <c r="B656" s="26" t="s">
        <v>160</v>
      </c>
      <c r="C656" s="32" t="s">
        <v>161</v>
      </c>
      <c r="D656" s="32" t="s">
        <v>111</v>
      </c>
      <c r="E656" s="32">
        <v>70815369818</v>
      </c>
      <c r="F656" s="24" t="s">
        <v>459</v>
      </c>
      <c r="G656" s="32" t="s">
        <v>396</v>
      </c>
      <c r="H656" s="32">
        <v>70050109450</v>
      </c>
      <c r="I656" s="32" t="s">
        <v>361</v>
      </c>
      <c r="J656" s="32" t="s">
        <v>325</v>
      </c>
      <c r="K656" s="32" t="s">
        <v>361</v>
      </c>
      <c r="L656" s="39">
        <v>5550</v>
      </c>
      <c r="M656" s="50">
        <v>100</v>
      </c>
      <c r="N656" s="123">
        <v>1938674.25</v>
      </c>
      <c r="O656" s="123" t="s">
        <v>144</v>
      </c>
      <c r="P656" s="123">
        <v>2510</v>
      </c>
      <c r="Q656" s="123" t="s">
        <v>144</v>
      </c>
      <c r="R656" s="123">
        <v>3030</v>
      </c>
      <c r="S656" s="130"/>
    </row>
    <row r="657" spans="1:19" ht="12.95" customHeight="1">
      <c r="A657" s="32" t="s">
        <v>295</v>
      </c>
      <c r="B657" s="26" t="s">
        <v>160</v>
      </c>
      <c r="C657" s="32" t="s">
        <v>161</v>
      </c>
      <c r="D657" s="32" t="s">
        <v>111</v>
      </c>
      <c r="E657" s="32">
        <v>70815369818</v>
      </c>
      <c r="F657" s="24" t="s">
        <v>460</v>
      </c>
      <c r="G657" s="32" t="s">
        <v>376</v>
      </c>
      <c r="H657" s="32">
        <v>79004837861</v>
      </c>
      <c r="I657" s="32" t="s">
        <v>361</v>
      </c>
      <c r="J657" s="32" t="s">
        <v>325</v>
      </c>
      <c r="K657" s="32" t="s">
        <v>361</v>
      </c>
      <c r="L657" s="39">
        <v>690</v>
      </c>
      <c r="M657" s="50">
        <v>100</v>
      </c>
      <c r="N657" s="123">
        <v>525294.34</v>
      </c>
      <c r="O657" s="123" t="s">
        <v>144</v>
      </c>
      <c r="P657" s="123" t="s">
        <v>144</v>
      </c>
      <c r="Q657" s="123" t="s">
        <v>144</v>
      </c>
      <c r="R657" s="123">
        <v>690</v>
      </c>
      <c r="S657" s="130"/>
    </row>
    <row r="658" spans="1:19" ht="12.95" customHeight="1">
      <c r="A658" s="32" t="s">
        <v>295</v>
      </c>
      <c r="B658" s="26" t="s">
        <v>160</v>
      </c>
      <c r="C658" s="32" t="s">
        <v>161</v>
      </c>
      <c r="D658" s="32" t="s">
        <v>111</v>
      </c>
      <c r="E658" s="32">
        <v>70815369818</v>
      </c>
      <c r="F658" s="24" t="s">
        <v>461</v>
      </c>
      <c r="G658" s="32" t="s">
        <v>462</v>
      </c>
      <c r="H658" s="32">
        <v>90000000402</v>
      </c>
      <c r="I658" s="32" t="s">
        <v>361</v>
      </c>
      <c r="J658" s="32" t="s">
        <v>325</v>
      </c>
      <c r="K658" s="32" t="s">
        <v>361</v>
      </c>
      <c r="L658" s="39">
        <v>6980</v>
      </c>
      <c r="M658" s="50">
        <v>100</v>
      </c>
      <c r="N658" s="123">
        <v>4866008.57</v>
      </c>
      <c r="O658" s="123" t="s">
        <v>144</v>
      </c>
      <c r="P658" s="123" t="s">
        <v>144</v>
      </c>
      <c r="Q658" s="123" t="s">
        <v>144</v>
      </c>
      <c r="R658" s="123">
        <v>6980</v>
      </c>
      <c r="S658" s="130"/>
    </row>
    <row r="659" spans="1:19" ht="12.95" customHeight="1">
      <c r="A659" s="32" t="s">
        <v>295</v>
      </c>
      <c r="B659" s="26" t="s">
        <v>160</v>
      </c>
      <c r="C659" s="32" t="s">
        <v>161</v>
      </c>
      <c r="D659" s="32" t="s">
        <v>111</v>
      </c>
      <c r="E659" s="32">
        <v>70815369818</v>
      </c>
      <c r="F659" s="24" t="s">
        <v>463</v>
      </c>
      <c r="G659" s="32" t="s">
        <v>396</v>
      </c>
      <c r="H659" s="32">
        <v>70050109450</v>
      </c>
      <c r="I659" s="32" t="s">
        <v>361</v>
      </c>
      <c r="J659" s="32" t="s">
        <v>325</v>
      </c>
      <c r="K659" s="32" t="s">
        <v>361</v>
      </c>
      <c r="L659" s="39">
        <v>3110</v>
      </c>
      <c r="M659" s="50">
        <v>100</v>
      </c>
      <c r="N659" s="123">
        <v>2543182.13</v>
      </c>
      <c r="O659" s="123" t="s">
        <v>144</v>
      </c>
      <c r="P659" s="123" t="s">
        <v>144</v>
      </c>
      <c r="Q659" s="123" t="s">
        <v>144</v>
      </c>
      <c r="R659" s="123">
        <v>3110</v>
      </c>
      <c r="S659" s="130"/>
    </row>
    <row r="660" spans="1:19" ht="12.95" customHeight="1">
      <c r="A660" s="32" t="s">
        <v>295</v>
      </c>
      <c r="B660" s="26" t="s">
        <v>160</v>
      </c>
      <c r="C660" s="32" t="s">
        <v>161</v>
      </c>
      <c r="D660" s="32" t="s">
        <v>111</v>
      </c>
      <c r="E660" s="32">
        <v>70815369818</v>
      </c>
      <c r="F660" s="24" t="s">
        <v>464</v>
      </c>
      <c r="G660" s="32" t="s">
        <v>431</v>
      </c>
      <c r="H660" s="32">
        <v>92000010195</v>
      </c>
      <c r="I660" s="32" t="s">
        <v>361</v>
      </c>
      <c r="J660" s="32" t="s">
        <v>325</v>
      </c>
      <c r="K660" s="32" t="s">
        <v>361</v>
      </c>
      <c r="L660" s="39">
        <v>390</v>
      </c>
      <c r="M660" s="50">
        <v>100</v>
      </c>
      <c r="N660" s="123">
        <v>352382.27</v>
      </c>
      <c r="O660" s="123" t="s">
        <v>144</v>
      </c>
      <c r="P660" s="123" t="s">
        <v>144</v>
      </c>
      <c r="Q660" s="123" t="s">
        <v>144</v>
      </c>
      <c r="R660" s="123">
        <v>390</v>
      </c>
      <c r="S660" s="130"/>
    </row>
    <row r="661" spans="1:19" ht="12.95" customHeight="1">
      <c r="A661" s="32" t="s">
        <v>295</v>
      </c>
      <c r="B661" s="26" t="s">
        <v>121</v>
      </c>
      <c r="C661" s="32" t="s">
        <v>163</v>
      </c>
      <c r="D661" s="32" t="s">
        <v>111</v>
      </c>
      <c r="E661" s="32">
        <v>92181844838</v>
      </c>
      <c r="F661" s="24" t="s">
        <v>465</v>
      </c>
      <c r="G661" s="32" t="s">
        <v>376</v>
      </c>
      <c r="H661" s="32">
        <v>79004837861</v>
      </c>
      <c r="I661" s="32" t="s">
        <v>361</v>
      </c>
      <c r="J661" s="32" t="s">
        <v>325</v>
      </c>
      <c r="K661" s="32" t="s">
        <v>361</v>
      </c>
      <c r="L661" s="42" t="s">
        <v>142</v>
      </c>
      <c r="M661" s="50" t="s">
        <v>143</v>
      </c>
      <c r="N661" s="123" t="s">
        <v>143</v>
      </c>
      <c r="O661" s="123" t="s">
        <v>144</v>
      </c>
      <c r="P661" s="123" t="s">
        <v>144</v>
      </c>
      <c r="Q661" s="123" t="s">
        <v>144</v>
      </c>
      <c r="R661" s="123" t="s">
        <v>142</v>
      </c>
      <c r="S661" s="130"/>
    </row>
    <row r="662" spans="1:19" ht="12.95" customHeight="1">
      <c r="A662" s="32" t="s">
        <v>295</v>
      </c>
      <c r="B662" s="26" t="s">
        <v>165</v>
      </c>
      <c r="C662" s="32" t="s">
        <v>166</v>
      </c>
      <c r="D662" s="32" t="s">
        <v>111</v>
      </c>
      <c r="E662" s="32">
        <v>81154851339</v>
      </c>
      <c r="F662" s="24" t="s">
        <v>466</v>
      </c>
      <c r="G662" s="32" t="s">
        <v>394</v>
      </c>
      <c r="H662" s="32">
        <v>33009657176</v>
      </c>
      <c r="I662" s="32" t="s">
        <v>361</v>
      </c>
      <c r="J662" s="32" t="s">
        <v>325</v>
      </c>
      <c r="K662" s="32" t="s">
        <v>389</v>
      </c>
      <c r="L662" s="39">
        <v>2090</v>
      </c>
      <c r="M662" s="50">
        <v>100</v>
      </c>
      <c r="N662" s="123">
        <v>950411.52</v>
      </c>
      <c r="O662" s="123" t="s">
        <v>144</v>
      </c>
      <c r="P662" s="123">
        <v>2090</v>
      </c>
      <c r="Q662" s="123" t="s">
        <v>144</v>
      </c>
      <c r="R662" s="123" t="s">
        <v>144</v>
      </c>
      <c r="S662" s="130"/>
    </row>
    <row r="663" spans="1:19" ht="12.95" customHeight="1">
      <c r="A663" s="32" t="s">
        <v>295</v>
      </c>
      <c r="B663" s="26" t="s">
        <v>124</v>
      </c>
      <c r="C663" s="32" t="s">
        <v>168</v>
      </c>
      <c r="D663" s="32" t="s">
        <v>111</v>
      </c>
      <c r="E663" s="32">
        <v>41772007500</v>
      </c>
      <c r="F663" s="24" t="s">
        <v>467</v>
      </c>
      <c r="G663" s="32" t="s">
        <v>376</v>
      </c>
      <c r="H663" s="32">
        <v>79004837861</v>
      </c>
      <c r="I663" s="32" t="s">
        <v>361</v>
      </c>
      <c r="J663" s="32" t="s">
        <v>325</v>
      </c>
      <c r="K663" s="32" t="s">
        <v>361</v>
      </c>
      <c r="L663" s="39">
        <v>960</v>
      </c>
      <c r="M663" s="50">
        <v>100</v>
      </c>
      <c r="N663" s="123">
        <v>616750.39</v>
      </c>
      <c r="O663" s="123" t="s">
        <v>144</v>
      </c>
      <c r="P663" s="123" t="s">
        <v>144</v>
      </c>
      <c r="Q663" s="123" t="s">
        <v>144</v>
      </c>
      <c r="R663" s="123">
        <v>960</v>
      </c>
      <c r="S663" s="130"/>
    </row>
    <row r="664" spans="1:19" ht="12.95" customHeight="1">
      <c r="A664" s="32" t="s">
        <v>295</v>
      </c>
      <c r="B664" s="26" t="s">
        <v>124</v>
      </c>
      <c r="C664" s="32" t="s">
        <v>168</v>
      </c>
      <c r="D664" s="32" t="s">
        <v>111</v>
      </c>
      <c r="E664" s="32">
        <v>41772007500</v>
      </c>
      <c r="F664" s="24" t="s">
        <v>468</v>
      </c>
      <c r="G664" s="32" t="s">
        <v>376</v>
      </c>
      <c r="H664" s="32">
        <v>79004837861</v>
      </c>
      <c r="I664" s="32" t="s">
        <v>361</v>
      </c>
      <c r="J664" s="32" t="s">
        <v>325</v>
      </c>
      <c r="K664" s="32" t="s">
        <v>389</v>
      </c>
      <c r="L664" s="39">
        <v>180</v>
      </c>
      <c r="M664" s="50">
        <v>100</v>
      </c>
      <c r="N664" s="123">
        <v>154072.20000000001</v>
      </c>
      <c r="O664" s="123" t="s">
        <v>144</v>
      </c>
      <c r="P664" s="123">
        <v>180</v>
      </c>
      <c r="Q664" s="123" t="s">
        <v>144</v>
      </c>
      <c r="R664" s="123" t="s">
        <v>144</v>
      </c>
      <c r="S664" s="130"/>
    </row>
    <row r="665" spans="1:19" ht="12.95" customHeight="1">
      <c r="A665" s="32" t="s">
        <v>295</v>
      </c>
      <c r="B665" s="26" t="s">
        <v>170</v>
      </c>
      <c r="C665" s="32" t="s">
        <v>171</v>
      </c>
      <c r="D665" s="32" t="s">
        <v>111</v>
      </c>
      <c r="E665" s="32">
        <v>26458298557</v>
      </c>
      <c r="F665" s="24" t="s">
        <v>469</v>
      </c>
      <c r="G665" s="32" t="s">
        <v>470</v>
      </c>
      <c r="H665" s="32">
        <v>79004837861</v>
      </c>
      <c r="I665" s="32" t="s">
        <v>361</v>
      </c>
      <c r="J665" s="32" t="s">
        <v>325</v>
      </c>
      <c r="K665" s="32" t="s">
        <v>361</v>
      </c>
      <c r="L665" s="39">
        <v>20800</v>
      </c>
      <c r="M665" s="50">
        <v>100</v>
      </c>
      <c r="N665" s="123">
        <v>8999135.3200000003</v>
      </c>
      <c r="O665" s="123" t="s">
        <v>144</v>
      </c>
      <c r="P665" s="123" t="s">
        <v>144</v>
      </c>
      <c r="Q665" s="123" t="s">
        <v>144</v>
      </c>
      <c r="R665" s="123">
        <v>20800</v>
      </c>
      <c r="S665" s="130"/>
    </row>
    <row r="666" spans="1:19" ht="12.95" customHeight="1">
      <c r="A666" s="32" t="s">
        <v>295</v>
      </c>
      <c r="B666" s="26" t="s">
        <v>170</v>
      </c>
      <c r="C666" s="32" t="s">
        <v>171</v>
      </c>
      <c r="D666" s="32" t="s">
        <v>111</v>
      </c>
      <c r="E666" s="32">
        <v>26458298557</v>
      </c>
      <c r="F666" s="24" t="s">
        <v>471</v>
      </c>
      <c r="G666" s="32" t="s">
        <v>470</v>
      </c>
      <c r="H666" s="32">
        <v>79004837861</v>
      </c>
      <c r="I666" s="32" t="s">
        <v>361</v>
      </c>
      <c r="J666" s="32" t="s">
        <v>325</v>
      </c>
      <c r="K666" s="32" t="s">
        <v>389</v>
      </c>
      <c r="L666" s="39">
        <v>223390</v>
      </c>
      <c r="M666" s="50">
        <v>45.487304827388606</v>
      </c>
      <c r="N666" s="123">
        <v>23427754.989999998</v>
      </c>
      <c r="O666" s="123">
        <v>2890</v>
      </c>
      <c r="P666" s="123">
        <v>95370</v>
      </c>
      <c r="Q666" s="123">
        <v>230</v>
      </c>
      <c r="R666" s="123">
        <v>3130</v>
      </c>
      <c r="S666" s="130"/>
    </row>
    <row r="667" spans="1:19" ht="12.95" customHeight="1">
      <c r="A667" s="32" t="s">
        <v>295</v>
      </c>
      <c r="B667" s="26" t="s">
        <v>170</v>
      </c>
      <c r="C667" s="32" t="s">
        <v>171</v>
      </c>
      <c r="D667" s="32" t="s">
        <v>111</v>
      </c>
      <c r="E667" s="32">
        <v>26458298557</v>
      </c>
      <c r="F667" s="24" t="s">
        <v>472</v>
      </c>
      <c r="G667" s="32" t="s">
        <v>470</v>
      </c>
      <c r="H667" s="32">
        <v>79004837861</v>
      </c>
      <c r="I667" s="32" t="s">
        <v>361</v>
      </c>
      <c r="J667" s="32" t="s">
        <v>325</v>
      </c>
      <c r="K667" s="32" t="s">
        <v>361</v>
      </c>
      <c r="L667" s="39">
        <v>170</v>
      </c>
      <c r="M667" s="50">
        <v>100</v>
      </c>
      <c r="N667" s="123">
        <v>80347.09</v>
      </c>
      <c r="O667" s="123" t="s">
        <v>144</v>
      </c>
      <c r="P667" s="123" t="s">
        <v>144</v>
      </c>
      <c r="Q667" s="123" t="s">
        <v>144</v>
      </c>
      <c r="R667" s="123">
        <v>170</v>
      </c>
      <c r="S667" s="130"/>
    </row>
    <row r="668" spans="1:19" ht="12.95" customHeight="1">
      <c r="A668" s="32" t="s">
        <v>295</v>
      </c>
      <c r="B668" s="26" t="s">
        <v>173</v>
      </c>
      <c r="C668" s="32" t="s">
        <v>174</v>
      </c>
      <c r="D668" s="32" t="s">
        <v>175</v>
      </c>
      <c r="E668" s="32">
        <v>85502108833</v>
      </c>
      <c r="F668" s="24" t="s">
        <v>473</v>
      </c>
      <c r="G668" s="32" t="s">
        <v>422</v>
      </c>
      <c r="H668" s="32">
        <v>90000000402</v>
      </c>
      <c r="I668" s="32" t="s">
        <v>361</v>
      </c>
      <c r="J668" s="32" t="s">
        <v>325</v>
      </c>
      <c r="K668" s="32" t="s">
        <v>361</v>
      </c>
      <c r="L668" s="39">
        <v>13840</v>
      </c>
      <c r="M668" s="50" t="s">
        <v>144</v>
      </c>
      <c r="N668" s="123">
        <v>0</v>
      </c>
      <c r="O668" s="123" t="s">
        <v>144</v>
      </c>
      <c r="P668" s="123" t="s">
        <v>144</v>
      </c>
      <c r="Q668" s="123" t="s">
        <v>144</v>
      </c>
      <c r="R668" s="123" t="s">
        <v>144</v>
      </c>
      <c r="S668" s="130"/>
    </row>
    <row r="669" spans="1:19" ht="12.95" customHeight="1">
      <c r="A669" s="32" t="s">
        <v>295</v>
      </c>
      <c r="B669" s="26" t="s">
        <v>173</v>
      </c>
      <c r="C669" s="32" t="s">
        <v>174</v>
      </c>
      <c r="D669" s="32" t="s">
        <v>175</v>
      </c>
      <c r="E669" s="32">
        <v>85502108833</v>
      </c>
      <c r="F669" s="24" t="s">
        <v>473</v>
      </c>
      <c r="G669" s="32" t="s">
        <v>422</v>
      </c>
      <c r="H669" s="32">
        <v>90000000402</v>
      </c>
      <c r="I669" s="32" t="s">
        <v>361</v>
      </c>
      <c r="J669" s="32" t="s">
        <v>325</v>
      </c>
      <c r="K669" s="32" t="s">
        <v>389</v>
      </c>
      <c r="L669" s="39">
        <v>80600</v>
      </c>
      <c r="M669" s="50">
        <v>59.359569241457997</v>
      </c>
      <c r="N669" s="123">
        <v>11758066.09</v>
      </c>
      <c r="O669" s="123">
        <v>1120</v>
      </c>
      <c r="P669" s="123">
        <v>13880</v>
      </c>
      <c r="Q669" s="123">
        <v>32560</v>
      </c>
      <c r="R669" s="123">
        <v>280</v>
      </c>
      <c r="S669" s="130"/>
    </row>
    <row r="670" spans="1:19" ht="12.95" customHeight="1">
      <c r="A670" s="32" t="s">
        <v>295</v>
      </c>
      <c r="B670" s="26" t="s">
        <v>173</v>
      </c>
      <c r="C670" s="32" t="s">
        <v>174</v>
      </c>
      <c r="D670" s="32" t="s">
        <v>175</v>
      </c>
      <c r="E670" s="32">
        <v>85502108833</v>
      </c>
      <c r="F670" s="24" t="s">
        <v>474</v>
      </c>
      <c r="G670" s="32" t="s">
        <v>422</v>
      </c>
      <c r="H670" s="32">
        <v>90000000402</v>
      </c>
      <c r="I670" s="32" t="s">
        <v>361</v>
      </c>
      <c r="J670" s="32" t="s">
        <v>325</v>
      </c>
      <c r="K670" s="32" t="s">
        <v>389</v>
      </c>
      <c r="L670" s="39">
        <v>1870</v>
      </c>
      <c r="M670" s="50">
        <v>72.153928380545196</v>
      </c>
      <c r="N670" s="123">
        <v>186585.48</v>
      </c>
      <c r="O670" s="123" t="s">
        <v>144</v>
      </c>
      <c r="P670" s="123">
        <v>1350</v>
      </c>
      <c r="Q670" s="123" t="s">
        <v>144</v>
      </c>
      <c r="R670" s="123" t="s">
        <v>144</v>
      </c>
      <c r="S670" s="130"/>
    </row>
    <row r="671" spans="1:19" ht="12.95" customHeight="1">
      <c r="A671" s="32" t="s">
        <v>295</v>
      </c>
      <c r="B671" s="26" t="s">
        <v>177</v>
      </c>
      <c r="C671" s="32" t="s">
        <v>178</v>
      </c>
      <c r="D671" s="32" t="s">
        <v>175</v>
      </c>
      <c r="E671" s="32">
        <v>83810127567</v>
      </c>
      <c r="F671" s="24" t="s">
        <v>475</v>
      </c>
      <c r="G671" s="32" t="s">
        <v>394</v>
      </c>
      <c r="H671" s="32">
        <v>33009657176</v>
      </c>
      <c r="I671" s="32" t="s">
        <v>361</v>
      </c>
      <c r="J671" s="32" t="s">
        <v>325</v>
      </c>
      <c r="K671" s="32" t="s">
        <v>389</v>
      </c>
      <c r="L671" s="39">
        <v>25260</v>
      </c>
      <c r="M671" s="50">
        <v>49.659540775930303</v>
      </c>
      <c r="N671" s="123">
        <v>5165166.26</v>
      </c>
      <c r="O671" s="123">
        <v>360</v>
      </c>
      <c r="P671" s="123">
        <v>7370</v>
      </c>
      <c r="Q671" s="123" t="s">
        <v>144</v>
      </c>
      <c r="R671" s="123">
        <v>4820</v>
      </c>
      <c r="S671" s="130"/>
    </row>
    <row r="672" spans="1:19" ht="12.95" customHeight="1">
      <c r="A672" s="32" t="s">
        <v>295</v>
      </c>
      <c r="B672" s="26" t="s">
        <v>157</v>
      </c>
      <c r="C672" s="32" t="s">
        <v>476</v>
      </c>
      <c r="D672" s="32" t="s">
        <v>111</v>
      </c>
      <c r="E672" s="32">
        <v>73706435443</v>
      </c>
      <c r="F672" s="24" t="s">
        <v>478</v>
      </c>
      <c r="G672" s="32" t="s">
        <v>479</v>
      </c>
      <c r="H672" s="32">
        <v>37062395484</v>
      </c>
      <c r="I672" s="32" t="s">
        <v>361</v>
      </c>
      <c r="J672" s="32" t="s">
        <v>325</v>
      </c>
      <c r="K672" s="32" t="s">
        <v>389</v>
      </c>
      <c r="L672" s="42" t="s">
        <v>142</v>
      </c>
      <c r="M672" s="50" t="s">
        <v>143</v>
      </c>
      <c r="N672" s="123" t="s">
        <v>143</v>
      </c>
      <c r="O672" s="123" t="s">
        <v>144</v>
      </c>
      <c r="P672" s="123" t="s">
        <v>142</v>
      </c>
      <c r="Q672" s="123" t="s">
        <v>144</v>
      </c>
      <c r="R672" s="123" t="s">
        <v>144</v>
      </c>
      <c r="S672" s="130"/>
    </row>
    <row r="673" spans="1:19" ht="12.95" customHeight="1">
      <c r="A673" s="32" t="s">
        <v>295</v>
      </c>
      <c r="B673" s="26" t="s">
        <v>180</v>
      </c>
      <c r="C673" s="32" t="s">
        <v>181</v>
      </c>
      <c r="D673" s="32" t="s">
        <v>116</v>
      </c>
      <c r="E673" s="32">
        <v>62653671394</v>
      </c>
      <c r="F673" s="24" t="s">
        <v>480</v>
      </c>
      <c r="G673" s="32" t="s">
        <v>396</v>
      </c>
      <c r="H673" s="32">
        <v>70050109450</v>
      </c>
      <c r="I673" s="32" t="s">
        <v>361</v>
      </c>
      <c r="J673" s="32" t="s">
        <v>325</v>
      </c>
      <c r="K673" s="32" t="s">
        <v>389</v>
      </c>
      <c r="L673" s="39">
        <v>2032850</v>
      </c>
      <c r="M673" s="50">
        <v>32.092955302118</v>
      </c>
      <c r="N673" s="123">
        <v>55998638.299999997</v>
      </c>
      <c r="O673" s="123">
        <v>1550</v>
      </c>
      <c r="P673" s="123">
        <v>592860</v>
      </c>
      <c r="Q673" s="123">
        <v>19580</v>
      </c>
      <c r="R673" s="123">
        <v>38410</v>
      </c>
      <c r="S673" s="130"/>
    </row>
    <row r="674" spans="1:19" ht="12.95" customHeight="1">
      <c r="A674" s="32" t="s">
        <v>295</v>
      </c>
      <c r="B674" s="26" t="s">
        <v>180</v>
      </c>
      <c r="C674" s="32" t="s">
        <v>181</v>
      </c>
      <c r="D674" s="32" t="s">
        <v>116</v>
      </c>
      <c r="E674" s="32">
        <v>62653671394</v>
      </c>
      <c r="F674" s="24" t="s">
        <v>481</v>
      </c>
      <c r="G674" s="32" t="s">
        <v>396</v>
      </c>
      <c r="H674" s="32">
        <v>70050109450</v>
      </c>
      <c r="I674" s="32" t="s">
        <v>361</v>
      </c>
      <c r="J674" s="32" t="s">
        <v>325</v>
      </c>
      <c r="K674" s="32" t="s">
        <v>389</v>
      </c>
      <c r="L674" s="39">
        <v>31690</v>
      </c>
      <c r="M674" s="50">
        <v>56.738080964250805</v>
      </c>
      <c r="N674" s="123">
        <v>5804218.6200000001</v>
      </c>
      <c r="O674" s="123" t="s">
        <v>144</v>
      </c>
      <c r="P674" s="123">
        <v>5530</v>
      </c>
      <c r="Q674" s="123">
        <v>10510</v>
      </c>
      <c r="R674" s="123">
        <v>1940</v>
      </c>
      <c r="S674" s="130"/>
    </row>
    <row r="675" spans="1:19" ht="12.95" customHeight="1">
      <c r="A675" s="32" t="s">
        <v>295</v>
      </c>
      <c r="B675" s="26" t="s">
        <v>183</v>
      </c>
      <c r="C675" s="32" t="s">
        <v>184</v>
      </c>
      <c r="D675" s="32" t="s">
        <v>111</v>
      </c>
      <c r="E675" s="32">
        <v>90194410365</v>
      </c>
      <c r="F675" s="24" t="s">
        <v>1025</v>
      </c>
      <c r="G675" s="32" t="s">
        <v>376</v>
      </c>
      <c r="H675" s="32">
        <v>79004837861</v>
      </c>
      <c r="I675" s="32" t="s">
        <v>361</v>
      </c>
      <c r="J675" s="32" t="s">
        <v>325</v>
      </c>
      <c r="K675" s="32" t="s">
        <v>361</v>
      </c>
      <c r="L675" s="39">
        <v>1340</v>
      </c>
      <c r="M675" s="50">
        <v>100</v>
      </c>
      <c r="N675" s="123">
        <v>1383360.52</v>
      </c>
      <c r="O675" s="123" t="s">
        <v>144</v>
      </c>
      <c r="P675" s="123" t="s">
        <v>144</v>
      </c>
      <c r="Q675" s="123">
        <v>1340</v>
      </c>
      <c r="R675" s="123" t="s">
        <v>144</v>
      </c>
      <c r="S675" s="130"/>
    </row>
    <row r="676" spans="1:19" ht="12.95" customHeight="1">
      <c r="A676" s="32" t="s">
        <v>295</v>
      </c>
      <c r="B676" s="26" t="s">
        <v>183</v>
      </c>
      <c r="C676" s="32" t="s">
        <v>184</v>
      </c>
      <c r="D676" s="32" t="s">
        <v>111</v>
      </c>
      <c r="E676" s="32">
        <v>90194410365</v>
      </c>
      <c r="F676" s="24" t="s">
        <v>1026</v>
      </c>
      <c r="G676" s="32" t="s">
        <v>1027</v>
      </c>
      <c r="H676" s="32">
        <v>70050109450</v>
      </c>
      <c r="I676" s="32" t="s">
        <v>361</v>
      </c>
      <c r="J676" s="32" t="s">
        <v>325</v>
      </c>
      <c r="K676" s="32" t="s">
        <v>361</v>
      </c>
      <c r="L676" s="39">
        <v>4840</v>
      </c>
      <c r="M676" s="50">
        <v>100</v>
      </c>
      <c r="N676" s="123">
        <v>6032402.5300000003</v>
      </c>
      <c r="O676" s="123" t="s">
        <v>144</v>
      </c>
      <c r="P676" s="123" t="s">
        <v>144</v>
      </c>
      <c r="Q676" s="123">
        <v>4840</v>
      </c>
      <c r="R676" s="123" t="s">
        <v>144</v>
      </c>
      <c r="S676" s="130"/>
    </row>
    <row r="677" spans="1:19" ht="12.95" customHeight="1">
      <c r="A677" s="32" t="s">
        <v>295</v>
      </c>
      <c r="B677" s="26" t="s">
        <v>183</v>
      </c>
      <c r="C677" s="32" t="s">
        <v>184</v>
      </c>
      <c r="D677" s="32" t="s">
        <v>111</v>
      </c>
      <c r="E677" s="32">
        <v>90194410365</v>
      </c>
      <c r="F677" s="24" t="s">
        <v>482</v>
      </c>
      <c r="G677" s="32" t="s">
        <v>376</v>
      </c>
      <c r="H677" s="32">
        <v>79004837861</v>
      </c>
      <c r="I677" s="32" t="s">
        <v>361</v>
      </c>
      <c r="J677" s="32" t="s">
        <v>325</v>
      </c>
      <c r="K677" s="32" t="s">
        <v>361</v>
      </c>
      <c r="L677" s="39">
        <v>3930</v>
      </c>
      <c r="M677" s="50">
        <v>100</v>
      </c>
      <c r="N677" s="123">
        <v>2630950.75</v>
      </c>
      <c r="O677" s="123" t="s">
        <v>144</v>
      </c>
      <c r="P677" s="123" t="s">
        <v>144</v>
      </c>
      <c r="Q677" s="123">
        <v>3930</v>
      </c>
      <c r="R677" s="123" t="s">
        <v>144</v>
      </c>
      <c r="S677" s="130"/>
    </row>
    <row r="678" spans="1:19" ht="12.95" customHeight="1">
      <c r="A678" s="32" t="s">
        <v>295</v>
      </c>
      <c r="B678" s="26" t="s">
        <v>124</v>
      </c>
      <c r="C678" s="32" t="s">
        <v>186</v>
      </c>
      <c r="D678" s="32" t="s">
        <v>111</v>
      </c>
      <c r="E678" s="32">
        <v>68964712340</v>
      </c>
      <c r="F678" s="24" t="s">
        <v>484</v>
      </c>
      <c r="G678" s="32" t="s">
        <v>376</v>
      </c>
      <c r="H678" s="32">
        <v>12004021809</v>
      </c>
      <c r="I678" s="32" t="s">
        <v>361</v>
      </c>
      <c r="J678" s="32" t="s">
        <v>325</v>
      </c>
      <c r="K678" s="32" t="s">
        <v>389</v>
      </c>
      <c r="L678" s="39">
        <v>18620</v>
      </c>
      <c r="M678" s="50">
        <v>83.871314248885497</v>
      </c>
      <c r="N678" s="123">
        <v>17423337.25</v>
      </c>
      <c r="O678" s="123" t="s">
        <v>144</v>
      </c>
      <c r="P678" s="123">
        <v>10340</v>
      </c>
      <c r="Q678" s="123" t="s">
        <v>144</v>
      </c>
      <c r="R678" s="123">
        <v>5280</v>
      </c>
      <c r="S678" s="130"/>
    </row>
    <row r="679" spans="1:19" ht="12.95" customHeight="1">
      <c r="A679" s="32" t="s">
        <v>295</v>
      </c>
      <c r="B679" s="26" t="s">
        <v>124</v>
      </c>
      <c r="C679" s="32" t="s">
        <v>186</v>
      </c>
      <c r="D679" s="32" t="s">
        <v>111</v>
      </c>
      <c r="E679" s="32">
        <v>68964712340</v>
      </c>
      <c r="F679" s="24" t="s">
        <v>485</v>
      </c>
      <c r="G679" s="32" t="s">
        <v>376</v>
      </c>
      <c r="H679" s="32">
        <v>12004021809</v>
      </c>
      <c r="I679" s="32" t="s">
        <v>361</v>
      </c>
      <c r="J679" s="32" t="s">
        <v>325</v>
      </c>
      <c r="K679" s="32" t="s">
        <v>389</v>
      </c>
      <c r="L679" s="39">
        <v>42590</v>
      </c>
      <c r="M679" s="50">
        <v>41.421090943245595</v>
      </c>
      <c r="N679" s="123">
        <v>6622715.9199999999</v>
      </c>
      <c r="O679" s="123" t="s">
        <v>144</v>
      </c>
      <c r="P679" s="123">
        <v>11780</v>
      </c>
      <c r="Q679" s="123" t="s">
        <v>144</v>
      </c>
      <c r="R679" s="123">
        <v>5860</v>
      </c>
      <c r="S679" s="130"/>
    </row>
    <row r="680" spans="1:19" ht="12.95" customHeight="1">
      <c r="A680" s="32" t="s">
        <v>295</v>
      </c>
      <c r="B680" s="26" t="s">
        <v>124</v>
      </c>
      <c r="C680" s="32" t="s">
        <v>186</v>
      </c>
      <c r="D680" s="32" t="s">
        <v>111</v>
      </c>
      <c r="E680" s="32">
        <v>68964712340</v>
      </c>
      <c r="F680" s="24" t="s">
        <v>486</v>
      </c>
      <c r="G680" s="32" t="s">
        <v>360</v>
      </c>
      <c r="H680" s="32">
        <v>75004274882</v>
      </c>
      <c r="I680" s="32" t="s">
        <v>361</v>
      </c>
      <c r="J680" s="32" t="s">
        <v>325</v>
      </c>
      <c r="K680" s="32" t="s">
        <v>389</v>
      </c>
      <c r="L680" s="39">
        <v>10260</v>
      </c>
      <c r="M680" s="50">
        <v>100</v>
      </c>
      <c r="N680" s="123">
        <v>5547816.9900000002</v>
      </c>
      <c r="O680" s="123" t="s">
        <v>144</v>
      </c>
      <c r="P680" s="123">
        <v>10260</v>
      </c>
      <c r="Q680" s="123" t="s">
        <v>144</v>
      </c>
      <c r="R680" s="123" t="s">
        <v>144</v>
      </c>
      <c r="S680" s="130"/>
    </row>
    <row r="681" spans="1:19" ht="12.95" customHeight="1">
      <c r="A681" s="32" t="s">
        <v>295</v>
      </c>
      <c r="B681" s="26" t="s">
        <v>124</v>
      </c>
      <c r="C681" s="32" t="s">
        <v>186</v>
      </c>
      <c r="D681" s="32" t="s">
        <v>111</v>
      </c>
      <c r="E681" s="32">
        <v>68964712340</v>
      </c>
      <c r="F681" s="24" t="s">
        <v>487</v>
      </c>
      <c r="G681" s="32" t="s">
        <v>431</v>
      </c>
      <c r="H681" s="32">
        <v>92000010195</v>
      </c>
      <c r="I681" s="32" t="s">
        <v>361</v>
      </c>
      <c r="J681" s="32" t="s">
        <v>325</v>
      </c>
      <c r="K681" s="32" t="s">
        <v>389</v>
      </c>
      <c r="L681" s="39">
        <v>90</v>
      </c>
      <c r="M681" s="50">
        <v>58.241758241758198</v>
      </c>
      <c r="N681" s="123">
        <v>7458.24</v>
      </c>
      <c r="O681" s="123" t="s">
        <v>144</v>
      </c>
      <c r="P681" s="123">
        <v>50</v>
      </c>
      <c r="Q681" s="123" t="s">
        <v>144</v>
      </c>
      <c r="R681" s="123" t="s">
        <v>144</v>
      </c>
      <c r="S681" s="130"/>
    </row>
    <row r="682" spans="1:19" ht="12.95" customHeight="1">
      <c r="A682" s="32" t="s">
        <v>295</v>
      </c>
      <c r="B682" s="26" t="s">
        <v>124</v>
      </c>
      <c r="C682" s="32" t="s">
        <v>186</v>
      </c>
      <c r="D682" s="32" t="s">
        <v>111</v>
      </c>
      <c r="E682" s="32">
        <v>68964712340</v>
      </c>
      <c r="F682" s="24" t="s">
        <v>488</v>
      </c>
      <c r="G682" s="32" t="s">
        <v>431</v>
      </c>
      <c r="H682" s="32">
        <v>92000010195</v>
      </c>
      <c r="I682" s="32" t="s">
        <v>361</v>
      </c>
      <c r="J682" s="32" t="s">
        <v>325</v>
      </c>
      <c r="K682" s="32" t="s">
        <v>389</v>
      </c>
      <c r="L682" s="39">
        <v>240</v>
      </c>
      <c r="M682" s="50">
        <v>57.383966244725706</v>
      </c>
      <c r="N682" s="123">
        <v>187985</v>
      </c>
      <c r="O682" s="123" t="s">
        <v>144</v>
      </c>
      <c r="P682" s="123">
        <v>140</v>
      </c>
      <c r="Q682" s="123" t="s">
        <v>144</v>
      </c>
      <c r="R682" s="123" t="s">
        <v>144</v>
      </c>
      <c r="S682" s="130"/>
    </row>
    <row r="683" spans="1:19" ht="12.95" customHeight="1">
      <c r="A683" s="32" t="s">
        <v>295</v>
      </c>
      <c r="B683" s="26" t="s">
        <v>191</v>
      </c>
      <c r="C683" s="32" t="s">
        <v>192</v>
      </c>
      <c r="D683" s="32" t="s">
        <v>116</v>
      </c>
      <c r="E683" s="32">
        <v>73549180515</v>
      </c>
      <c r="F683" s="24" t="s">
        <v>489</v>
      </c>
      <c r="G683" s="32" t="s">
        <v>396</v>
      </c>
      <c r="H683" s="32">
        <v>70050109450</v>
      </c>
      <c r="I683" s="32" t="s">
        <v>361</v>
      </c>
      <c r="J683" s="32" t="s">
        <v>325</v>
      </c>
      <c r="K683" s="32" t="s">
        <v>389</v>
      </c>
      <c r="L683" s="39">
        <v>107630</v>
      </c>
      <c r="M683" s="50">
        <v>47.842608938028405</v>
      </c>
      <c r="N683" s="123">
        <v>9733843.3800000008</v>
      </c>
      <c r="O683" s="123">
        <v>980</v>
      </c>
      <c r="P683" s="123">
        <v>41160</v>
      </c>
      <c r="Q683" s="123" t="s">
        <v>144</v>
      </c>
      <c r="R683" s="123">
        <v>9350</v>
      </c>
      <c r="S683" s="130"/>
    </row>
    <row r="684" spans="1:19" ht="12.95" customHeight="1">
      <c r="A684" s="32" t="s">
        <v>295</v>
      </c>
      <c r="B684" s="26" t="s">
        <v>124</v>
      </c>
      <c r="C684" s="32" t="s">
        <v>194</v>
      </c>
      <c r="D684" s="32" t="s">
        <v>111</v>
      </c>
      <c r="E684" s="32">
        <v>30099320583</v>
      </c>
      <c r="F684" s="24" t="s">
        <v>1114</v>
      </c>
      <c r="G684" s="32" t="s">
        <v>470</v>
      </c>
      <c r="H684" s="32">
        <v>79004837861</v>
      </c>
      <c r="I684" s="32" t="s">
        <v>361</v>
      </c>
      <c r="J684" s="32" t="s">
        <v>325</v>
      </c>
      <c r="K684" s="32" t="s">
        <v>389</v>
      </c>
      <c r="L684" s="39">
        <v>13470</v>
      </c>
      <c r="M684" s="50">
        <v>14.772474203845301</v>
      </c>
      <c r="N684" s="123">
        <v>868665.89</v>
      </c>
      <c r="O684" s="123">
        <v>40</v>
      </c>
      <c r="P684" s="123">
        <v>150</v>
      </c>
      <c r="Q684" s="123">
        <v>510</v>
      </c>
      <c r="R684" s="123">
        <v>1300</v>
      </c>
      <c r="S684" s="130"/>
    </row>
    <row r="685" spans="1:19" ht="12.95" customHeight="1">
      <c r="A685" s="32" t="s">
        <v>295</v>
      </c>
      <c r="B685" s="26" t="s">
        <v>124</v>
      </c>
      <c r="C685" s="32" t="s">
        <v>194</v>
      </c>
      <c r="D685" s="32" t="s">
        <v>111</v>
      </c>
      <c r="E685" s="32">
        <v>30099320583</v>
      </c>
      <c r="F685" s="24" t="s">
        <v>1115</v>
      </c>
      <c r="G685" s="32" t="s">
        <v>1113</v>
      </c>
      <c r="H685" s="32">
        <v>49080862291</v>
      </c>
      <c r="I685" s="32" t="s">
        <v>361</v>
      </c>
      <c r="J685" s="32" t="s">
        <v>325</v>
      </c>
      <c r="K685" s="32" t="s">
        <v>361</v>
      </c>
      <c r="L685" s="39">
        <v>17540</v>
      </c>
      <c r="M685" s="50">
        <v>0.49033582302297701</v>
      </c>
      <c r="N685" s="123">
        <v>21930</v>
      </c>
      <c r="O685" s="123" t="s">
        <v>144</v>
      </c>
      <c r="P685" s="123">
        <v>90</v>
      </c>
      <c r="Q685" s="123" t="s">
        <v>144</v>
      </c>
      <c r="R685" s="123" t="s">
        <v>144</v>
      </c>
      <c r="S685" s="130"/>
    </row>
    <row r="686" spans="1:19" ht="12.95" customHeight="1">
      <c r="A686" s="32" t="s">
        <v>295</v>
      </c>
      <c r="B686" s="26" t="s">
        <v>124</v>
      </c>
      <c r="C686" s="32" t="s">
        <v>194</v>
      </c>
      <c r="D686" s="32" t="s">
        <v>111</v>
      </c>
      <c r="E686" s="32">
        <v>30099320583</v>
      </c>
      <c r="F686" s="24" t="s">
        <v>1116</v>
      </c>
      <c r="G686" s="32" t="s">
        <v>493</v>
      </c>
      <c r="H686" s="32">
        <v>92000010195</v>
      </c>
      <c r="I686" s="32" t="s">
        <v>361</v>
      </c>
      <c r="J686" s="32" t="s">
        <v>325</v>
      </c>
      <c r="K686" s="32" t="s">
        <v>389</v>
      </c>
      <c r="L686" s="39">
        <v>17540</v>
      </c>
      <c r="M686" s="50">
        <v>22.9773647300302</v>
      </c>
      <c r="N686" s="123">
        <v>629850</v>
      </c>
      <c r="O686" s="123" t="s">
        <v>144</v>
      </c>
      <c r="P686" s="123">
        <v>4030</v>
      </c>
      <c r="Q686" s="123" t="s">
        <v>144</v>
      </c>
      <c r="R686" s="123" t="s">
        <v>144</v>
      </c>
      <c r="S686" s="130"/>
    </row>
    <row r="687" spans="1:19" ht="12.95" customHeight="1">
      <c r="A687" s="32" t="s">
        <v>295</v>
      </c>
      <c r="B687" s="26" t="s">
        <v>196</v>
      </c>
      <c r="C687" s="32" t="s">
        <v>197</v>
      </c>
      <c r="D687" s="32" t="s">
        <v>111</v>
      </c>
      <c r="E687" s="32">
        <v>57526653420</v>
      </c>
      <c r="F687" s="24" t="s">
        <v>494</v>
      </c>
      <c r="G687" s="32" t="s">
        <v>396</v>
      </c>
      <c r="H687" s="32">
        <v>70050109450</v>
      </c>
      <c r="I687" s="32" t="s">
        <v>361</v>
      </c>
      <c r="J687" s="32" t="s">
        <v>325</v>
      </c>
      <c r="K687" s="32" t="s">
        <v>389</v>
      </c>
      <c r="L687" s="39">
        <v>330</v>
      </c>
      <c r="M687" s="50">
        <v>100</v>
      </c>
      <c r="N687" s="123">
        <v>52388.34</v>
      </c>
      <c r="O687" s="123" t="s">
        <v>142</v>
      </c>
      <c r="P687" s="123">
        <v>270</v>
      </c>
      <c r="Q687" s="123">
        <v>30</v>
      </c>
      <c r="R687" s="123">
        <v>20</v>
      </c>
      <c r="S687" s="130"/>
    </row>
    <row r="688" spans="1:19" ht="12.95" customHeight="1">
      <c r="A688" s="32" t="s">
        <v>295</v>
      </c>
      <c r="B688" s="26" t="s">
        <v>196</v>
      </c>
      <c r="C688" s="32" t="s">
        <v>197</v>
      </c>
      <c r="D688" s="32" t="s">
        <v>111</v>
      </c>
      <c r="E688" s="32">
        <v>57526653420</v>
      </c>
      <c r="F688" s="24" t="s">
        <v>495</v>
      </c>
      <c r="G688" s="32" t="s">
        <v>396</v>
      </c>
      <c r="H688" s="32">
        <v>70050109450</v>
      </c>
      <c r="I688" s="32" t="s">
        <v>361</v>
      </c>
      <c r="J688" s="32" t="s">
        <v>325</v>
      </c>
      <c r="K688" s="32" t="s">
        <v>389</v>
      </c>
      <c r="L688" s="39">
        <v>6330</v>
      </c>
      <c r="M688" s="50">
        <v>100</v>
      </c>
      <c r="N688" s="123">
        <v>973943.13</v>
      </c>
      <c r="O688" s="123">
        <v>150</v>
      </c>
      <c r="P688" s="123">
        <v>4900</v>
      </c>
      <c r="Q688" s="123">
        <v>80</v>
      </c>
      <c r="R688" s="123">
        <v>1200</v>
      </c>
      <c r="S688" s="130"/>
    </row>
    <row r="689" spans="1:19" ht="12.95" customHeight="1">
      <c r="A689" s="32" t="s">
        <v>295</v>
      </c>
      <c r="B689" s="26" t="s">
        <v>199</v>
      </c>
      <c r="C689" s="32" t="s">
        <v>200</v>
      </c>
      <c r="D689" s="32" t="s">
        <v>116</v>
      </c>
      <c r="E689" s="32">
        <v>65714394898</v>
      </c>
      <c r="F689" s="24" t="s">
        <v>496</v>
      </c>
      <c r="G689" s="32" t="s">
        <v>396</v>
      </c>
      <c r="H689" s="32">
        <v>70050109450</v>
      </c>
      <c r="I689" s="32" t="s">
        <v>361</v>
      </c>
      <c r="J689" s="32" t="s">
        <v>325</v>
      </c>
      <c r="K689" s="32" t="s">
        <v>389</v>
      </c>
      <c r="L689" s="39">
        <v>3434870</v>
      </c>
      <c r="M689" s="50">
        <v>40.847164521510301</v>
      </c>
      <c r="N689" s="123">
        <v>167153009.16</v>
      </c>
      <c r="O689" s="123">
        <v>3240</v>
      </c>
      <c r="P689" s="123">
        <v>1035610</v>
      </c>
      <c r="Q689" s="123">
        <v>219460</v>
      </c>
      <c r="R689" s="123">
        <v>144740</v>
      </c>
      <c r="S689" s="130"/>
    </row>
    <row r="690" spans="1:19" ht="12.95" customHeight="1">
      <c r="A690" s="32" t="s">
        <v>295</v>
      </c>
      <c r="B690" s="26" t="s">
        <v>202</v>
      </c>
      <c r="C690" s="32" t="s">
        <v>203</v>
      </c>
      <c r="D690" s="32" t="s">
        <v>116</v>
      </c>
      <c r="E690" s="32">
        <v>17317520544</v>
      </c>
      <c r="F690" s="24" t="s">
        <v>497</v>
      </c>
      <c r="G690" s="32" t="s">
        <v>498</v>
      </c>
      <c r="H690" s="32">
        <v>70050109450</v>
      </c>
      <c r="I690" s="32" t="s">
        <v>361</v>
      </c>
      <c r="J690" s="32" t="s">
        <v>325</v>
      </c>
      <c r="K690" s="32" t="s">
        <v>389</v>
      </c>
      <c r="L690" s="39">
        <v>11610</v>
      </c>
      <c r="M690" s="50">
        <v>100</v>
      </c>
      <c r="N690" s="123">
        <v>859548.75</v>
      </c>
      <c r="O690" s="123" t="s">
        <v>144</v>
      </c>
      <c r="P690" s="123">
        <v>11610</v>
      </c>
      <c r="Q690" s="123" t="s">
        <v>144</v>
      </c>
      <c r="R690" s="123" t="s">
        <v>144</v>
      </c>
      <c r="S690" s="130"/>
    </row>
    <row r="691" spans="1:19" ht="12.95" customHeight="1">
      <c r="A691" s="32" t="s">
        <v>295</v>
      </c>
      <c r="B691" s="26" t="s">
        <v>205</v>
      </c>
      <c r="C691" s="32" t="s">
        <v>206</v>
      </c>
      <c r="D691" s="32" t="s">
        <v>116</v>
      </c>
      <c r="E691" s="32">
        <v>60346078879</v>
      </c>
      <c r="F691" s="24">
        <v>6097133</v>
      </c>
      <c r="G691" s="32" t="s">
        <v>431</v>
      </c>
      <c r="H691" s="32">
        <v>92000010195</v>
      </c>
      <c r="I691" s="32" t="s">
        <v>361</v>
      </c>
      <c r="J691" s="32" t="s">
        <v>325</v>
      </c>
      <c r="K691" s="32" t="s">
        <v>389</v>
      </c>
      <c r="L691" s="39">
        <v>42220</v>
      </c>
      <c r="M691" s="50">
        <v>59.348207095826801</v>
      </c>
      <c r="N691" s="123">
        <v>9378026.1899999995</v>
      </c>
      <c r="O691" s="123">
        <v>900</v>
      </c>
      <c r="P691" s="123">
        <v>12940</v>
      </c>
      <c r="Q691" s="123">
        <v>8850</v>
      </c>
      <c r="R691" s="123">
        <v>2370</v>
      </c>
      <c r="S691" s="130"/>
    </row>
    <row r="692" spans="1:19" ht="12.95" customHeight="1">
      <c r="A692" s="32" t="s">
        <v>295</v>
      </c>
      <c r="B692" s="26" t="s">
        <v>208</v>
      </c>
      <c r="C692" s="32" t="s">
        <v>209</v>
      </c>
      <c r="D692" s="32" t="s">
        <v>116</v>
      </c>
      <c r="E692" s="32">
        <v>91385943850</v>
      </c>
      <c r="F692" s="24" t="s">
        <v>500</v>
      </c>
      <c r="G692" s="32" t="s">
        <v>360</v>
      </c>
      <c r="H692" s="32">
        <v>75004274882</v>
      </c>
      <c r="I692" s="32" t="s">
        <v>361</v>
      </c>
      <c r="J692" s="32" t="s">
        <v>325</v>
      </c>
      <c r="K692" s="32" t="s">
        <v>361</v>
      </c>
      <c r="L692" s="39">
        <v>27150</v>
      </c>
      <c r="M692" s="50">
        <v>100</v>
      </c>
      <c r="N692" s="123">
        <v>8102583.3499999996</v>
      </c>
      <c r="O692" s="123" t="s">
        <v>144</v>
      </c>
      <c r="P692" s="123" t="s">
        <v>144</v>
      </c>
      <c r="Q692" s="123">
        <v>25550</v>
      </c>
      <c r="R692" s="123">
        <v>1600</v>
      </c>
      <c r="S692" s="130"/>
    </row>
    <row r="693" spans="1:19" ht="12.95" customHeight="1">
      <c r="A693" s="32" t="s">
        <v>295</v>
      </c>
      <c r="B693" s="26" t="s">
        <v>208</v>
      </c>
      <c r="C693" s="32" t="s">
        <v>209</v>
      </c>
      <c r="D693" s="32" t="s">
        <v>116</v>
      </c>
      <c r="E693" s="32">
        <v>91385943850</v>
      </c>
      <c r="F693" s="24" t="s">
        <v>500</v>
      </c>
      <c r="G693" s="32" t="s">
        <v>360</v>
      </c>
      <c r="H693" s="32">
        <v>75004274882</v>
      </c>
      <c r="I693" s="32" t="s">
        <v>361</v>
      </c>
      <c r="J693" s="32" t="s">
        <v>325</v>
      </c>
      <c r="K693" s="32" t="s">
        <v>389</v>
      </c>
      <c r="L693" s="39">
        <v>368710</v>
      </c>
      <c r="M693" s="50">
        <v>54.614712838204305</v>
      </c>
      <c r="N693" s="123">
        <v>52273419.020000003</v>
      </c>
      <c r="O693" s="123">
        <v>14570</v>
      </c>
      <c r="P693" s="123">
        <v>118070</v>
      </c>
      <c r="Q693" s="123">
        <v>62860</v>
      </c>
      <c r="R693" s="123">
        <v>5860</v>
      </c>
      <c r="S693" s="130"/>
    </row>
    <row r="694" spans="1:19" ht="12.95" customHeight="1">
      <c r="A694" s="32" t="s">
        <v>295</v>
      </c>
      <c r="B694" s="26" t="s">
        <v>214</v>
      </c>
      <c r="C694" s="32" t="s">
        <v>215</v>
      </c>
      <c r="D694" s="32" t="s">
        <v>137</v>
      </c>
      <c r="E694" s="32">
        <v>24496637884</v>
      </c>
      <c r="F694" s="24" t="s">
        <v>501</v>
      </c>
      <c r="G694" s="32" t="s">
        <v>502</v>
      </c>
      <c r="H694" s="32">
        <v>90000000402</v>
      </c>
      <c r="I694" s="32" t="s">
        <v>361</v>
      </c>
      <c r="J694" s="32" t="s">
        <v>325</v>
      </c>
      <c r="K694" s="32" t="s">
        <v>361</v>
      </c>
      <c r="L694" s="39">
        <v>270</v>
      </c>
      <c r="M694" s="50">
        <v>100</v>
      </c>
      <c r="N694" s="123">
        <v>123986.1</v>
      </c>
      <c r="O694" s="123" t="s">
        <v>144</v>
      </c>
      <c r="P694" s="123" t="s">
        <v>142</v>
      </c>
      <c r="Q694" s="123">
        <v>220</v>
      </c>
      <c r="R694" s="123">
        <v>50</v>
      </c>
      <c r="S694" s="130"/>
    </row>
    <row r="695" spans="1:19" ht="12.95" customHeight="1">
      <c r="A695" s="32" t="s">
        <v>295</v>
      </c>
      <c r="B695" s="26" t="s">
        <v>214</v>
      </c>
      <c r="C695" s="32" t="s">
        <v>215</v>
      </c>
      <c r="D695" s="32" t="s">
        <v>137</v>
      </c>
      <c r="E695" s="32">
        <v>24496637884</v>
      </c>
      <c r="F695" s="24" t="s">
        <v>501</v>
      </c>
      <c r="G695" s="32" t="s">
        <v>502</v>
      </c>
      <c r="H695" s="32">
        <v>90000000402</v>
      </c>
      <c r="I695" s="32" t="s">
        <v>361</v>
      </c>
      <c r="J695" s="32" t="s">
        <v>325</v>
      </c>
      <c r="K695" s="32" t="s">
        <v>389</v>
      </c>
      <c r="L695" s="39">
        <v>30590</v>
      </c>
      <c r="M695" s="50">
        <v>100</v>
      </c>
      <c r="N695" s="123">
        <v>3934412.24</v>
      </c>
      <c r="O695" s="123">
        <v>9080</v>
      </c>
      <c r="P695" s="123">
        <v>19390</v>
      </c>
      <c r="Q695" s="123">
        <v>420</v>
      </c>
      <c r="R695" s="123">
        <v>1710</v>
      </c>
      <c r="S695" s="130"/>
    </row>
    <row r="696" spans="1:19" ht="12.95" customHeight="1">
      <c r="A696" s="32" t="s">
        <v>295</v>
      </c>
      <c r="B696" s="26" t="s">
        <v>214</v>
      </c>
      <c r="C696" s="32" t="s">
        <v>215</v>
      </c>
      <c r="D696" s="32" t="s">
        <v>137</v>
      </c>
      <c r="E696" s="32">
        <v>24496637884</v>
      </c>
      <c r="F696" s="24" t="s">
        <v>503</v>
      </c>
      <c r="G696" s="32" t="s">
        <v>502</v>
      </c>
      <c r="H696" s="32">
        <v>90000000402</v>
      </c>
      <c r="I696" s="32" t="s">
        <v>361</v>
      </c>
      <c r="J696" s="32" t="s">
        <v>325</v>
      </c>
      <c r="K696" s="32" t="s">
        <v>389</v>
      </c>
      <c r="L696" s="39">
        <v>90</v>
      </c>
      <c r="M696" s="50">
        <v>100</v>
      </c>
      <c r="N696" s="123">
        <v>21948.81</v>
      </c>
      <c r="O696" s="123" t="s">
        <v>144</v>
      </c>
      <c r="P696" s="123">
        <v>90</v>
      </c>
      <c r="Q696" s="123" t="s">
        <v>144</v>
      </c>
      <c r="R696" s="123" t="s">
        <v>144</v>
      </c>
      <c r="S696" s="130"/>
    </row>
    <row r="697" spans="1:19" ht="12.95" customHeight="1">
      <c r="A697" s="32" t="s">
        <v>295</v>
      </c>
      <c r="B697" s="26" t="s">
        <v>217</v>
      </c>
      <c r="C697" s="32" t="s">
        <v>218</v>
      </c>
      <c r="D697" s="32" t="s">
        <v>116</v>
      </c>
      <c r="E697" s="32">
        <v>16457520308</v>
      </c>
      <c r="F697" s="24" t="s">
        <v>505</v>
      </c>
      <c r="G697" s="32" t="s">
        <v>396</v>
      </c>
      <c r="H697" s="32">
        <v>70050109450</v>
      </c>
      <c r="I697" s="32" t="s">
        <v>361</v>
      </c>
      <c r="J697" s="32" t="s">
        <v>325</v>
      </c>
      <c r="K697" s="32" t="s">
        <v>389</v>
      </c>
      <c r="L697" s="39">
        <v>43010</v>
      </c>
      <c r="M697" s="50">
        <v>50.938262992675298</v>
      </c>
      <c r="N697" s="123">
        <v>2878355</v>
      </c>
      <c r="O697" s="123" t="s">
        <v>144</v>
      </c>
      <c r="P697" s="123">
        <v>16430</v>
      </c>
      <c r="Q697" s="123" t="s">
        <v>144</v>
      </c>
      <c r="R697" s="123">
        <v>5480</v>
      </c>
      <c r="S697" s="130"/>
    </row>
    <row r="698" spans="1:19" ht="12.95" customHeight="1">
      <c r="A698" s="32" t="s">
        <v>295</v>
      </c>
      <c r="B698" s="26" t="s">
        <v>217</v>
      </c>
      <c r="C698" s="32" t="s">
        <v>218</v>
      </c>
      <c r="D698" s="32" t="s">
        <v>116</v>
      </c>
      <c r="E698" s="32">
        <v>16457520308</v>
      </c>
      <c r="F698" s="24" t="s">
        <v>507</v>
      </c>
      <c r="G698" s="32" t="s">
        <v>396</v>
      </c>
      <c r="H698" s="32">
        <v>70050109450</v>
      </c>
      <c r="I698" s="32" t="s">
        <v>361</v>
      </c>
      <c r="J698" s="32" t="s">
        <v>325</v>
      </c>
      <c r="K698" s="32" t="s">
        <v>361</v>
      </c>
      <c r="L698" s="39">
        <v>7490</v>
      </c>
      <c r="M698" s="50">
        <v>100</v>
      </c>
      <c r="N698" s="123">
        <v>860145</v>
      </c>
      <c r="O698" s="123" t="s">
        <v>142</v>
      </c>
      <c r="P698" s="123">
        <v>6630</v>
      </c>
      <c r="Q698" s="123" t="s">
        <v>144</v>
      </c>
      <c r="R698" s="123">
        <v>850</v>
      </c>
      <c r="S698" s="130"/>
    </row>
    <row r="699" spans="1:19" ht="12.95" customHeight="1">
      <c r="A699" s="32" t="s">
        <v>295</v>
      </c>
      <c r="B699" s="26" t="s">
        <v>217</v>
      </c>
      <c r="C699" s="32" t="s">
        <v>218</v>
      </c>
      <c r="D699" s="32" t="s">
        <v>116</v>
      </c>
      <c r="E699" s="32">
        <v>16457520308</v>
      </c>
      <c r="F699" s="24" t="s">
        <v>509</v>
      </c>
      <c r="G699" s="32" t="s">
        <v>396</v>
      </c>
      <c r="H699" s="32">
        <v>70050109450</v>
      </c>
      <c r="I699" s="32" t="s">
        <v>361</v>
      </c>
      <c r="J699" s="32" t="s">
        <v>325</v>
      </c>
      <c r="K699" s="32" t="s">
        <v>361</v>
      </c>
      <c r="L699" s="39">
        <v>260</v>
      </c>
      <c r="M699" s="50">
        <v>100</v>
      </c>
      <c r="N699" s="123">
        <v>129903</v>
      </c>
      <c r="O699" s="123" t="s">
        <v>142</v>
      </c>
      <c r="P699" s="123">
        <v>20</v>
      </c>
      <c r="Q699" s="123" t="s">
        <v>144</v>
      </c>
      <c r="R699" s="123">
        <v>240</v>
      </c>
      <c r="S699" s="130"/>
    </row>
    <row r="700" spans="1:19" ht="12.95" customHeight="1">
      <c r="A700" s="32" t="s">
        <v>295</v>
      </c>
      <c r="B700" s="26" t="s">
        <v>217</v>
      </c>
      <c r="C700" s="32" t="s">
        <v>218</v>
      </c>
      <c r="D700" s="32" t="s">
        <v>116</v>
      </c>
      <c r="E700" s="32">
        <v>16457520308</v>
      </c>
      <c r="F700" s="24" t="s">
        <v>510</v>
      </c>
      <c r="G700" s="32" t="s">
        <v>396</v>
      </c>
      <c r="H700" s="32">
        <v>70050109450</v>
      </c>
      <c r="I700" s="32" t="s">
        <v>361</v>
      </c>
      <c r="J700" s="32" t="s">
        <v>325</v>
      </c>
      <c r="K700" s="32" t="s">
        <v>361</v>
      </c>
      <c r="L700" s="39">
        <v>470</v>
      </c>
      <c r="M700" s="50" t="s">
        <v>144</v>
      </c>
      <c r="N700" s="123">
        <v>0</v>
      </c>
      <c r="O700" s="123" t="s">
        <v>144</v>
      </c>
      <c r="P700" s="123" t="s">
        <v>144</v>
      </c>
      <c r="Q700" s="123" t="s">
        <v>144</v>
      </c>
      <c r="R700" s="123" t="s">
        <v>144</v>
      </c>
      <c r="S700" s="130"/>
    </row>
    <row r="701" spans="1:19" ht="12.95" customHeight="1">
      <c r="A701" s="32" t="s">
        <v>295</v>
      </c>
      <c r="B701" s="26" t="s">
        <v>217</v>
      </c>
      <c r="C701" s="32" t="s">
        <v>218</v>
      </c>
      <c r="D701" s="32" t="s">
        <v>116</v>
      </c>
      <c r="E701" s="32">
        <v>16457520308</v>
      </c>
      <c r="F701" s="24" t="s">
        <v>510</v>
      </c>
      <c r="G701" s="32" t="s">
        <v>396</v>
      </c>
      <c r="H701" s="32">
        <v>70050109450</v>
      </c>
      <c r="I701" s="32" t="s">
        <v>361</v>
      </c>
      <c r="J701" s="32" t="s">
        <v>325</v>
      </c>
      <c r="K701" s="32" t="s">
        <v>389</v>
      </c>
      <c r="L701" s="39">
        <v>420</v>
      </c>
      <c r="M701" s="50">
        <v>100</v>
      </c>
      <c r="N701" s="123">
        <v>47307</v>
      </c>
      <c r="O701" s="123" t="s">
        <v>144</v>
      </c>
      <c r="P701" s="123">
        <v>420</v>
      </c>
      <c r="Q701" s="123" t="s">
        <v>144</v>
      </c>
      <c r="R701" s="123" t="s">
        <v>144</v>
      </c>
      <c r="S701" s="130"/>
    </row>
    <row r="702" spans="1:19" ht="12.95" customHeight="1">
      <c r="A702" s="32" t="s">
        <v>295</v>
      </c>
      <c r="B702" s="26" t="s">
        <v>217</v>
      </c>
      <c r="C702" s="32" t="s">
        <v>218</v>
      </c>
      <c r="D702" s="32" t="s">
        <v>116</v>
      </c>
      <c r="E702" s="32">
        <v>16457520308</v>
      </c>
      <c r="F702" s="24" t="s">
        <v>512</v>
      </c>
      <c r="G702" s="32" t="s">
        <v>396</v>
      </c>
      <c r="H702" s="32">
        <v>70050109450</v>
      </c>
      <c r="I702" s="32" t="s">
        <v>361</v>
      </c>
      <c r="J702" s="32" t="s">
        <v>325</v>
      </c>
      <c r="K702" s="32" t="s">
        <v>361</v>
      </c>
      <c r="L702" s="42" t="s">
        <v>142</v>
      </c>
      <c r="M702" s="50" t="s">
        <v>143</v>
      </c>
      <c r="N702" s="123" t="s">
        <v>143</v>
      </c>
      <c r="O702" s="123" t="s">
        <v>142</v>
      </c>
      <c r="P702" s="123" t="s">
        <v>144</v>
      </c>
      <c r="Q702" s="123" t="s">
        <v>144</v>
      </c>
      <c r="R702" s="123" t="s">
        <v>144</v>
      </c>
      <c r="S702" s="130"/>
    </row>
    <row r="703" spans="1:19" ht="12.95" customHeight="1">
      <c r="A703" s="32" t="s">
        <v>295</v>
      </c>
      <c r="B703" s="26" t="s">
        <v>307</v>
      </c>
      <c r="C703" s="32" t="s">
        <v>308</v>
      </c>
      <c r="D703" s="32" t="s">
        <v>144</v>
      </c>
      <c r="E703" s="32">
        <v>41272198829</v>
      </c>
      <c r="F703" s="24" t="s">
        <v>1033</v>
      </c>
      <c r="G703" s="32" t="s">
        <v>364</v>
      </c>
      <c r="H703" s="32">
        <v>75004274882</v>
      </c>
      <c r="I703" s="32" t="s">
        <v>361</v>
      </c>
      <c r="J703" s="32" t="s">
        <v>325</v>
      </c>
      <c r="K703" s="32" t="s">
        <v>361</v>
      </c>
      <c r="L703" s="39">
        <v>1180</v>
      </c>
      <c r="M703" s="50">
        <v>100</v>
      </c>
      <c r="N703" s="123">
        <v>557849.36</v>
      </c>
      <c r="O703" s="123" t="s">
        <v>142</v>
      </c>
      <c r="P703" s="123" t="s">
        <v>144</v>
      </c>
      <c r="Q703" s="123">
        <v>570</v>
      </c>
      <c r="R703" s="123">
        <v>610</v>
      </c>
      <c r="S703" s="130"/>
    </row>
    <row r="704" spans="1:19" ht="12.95" customHeight="1">
      <c r="A704" s="32" t="s">
        <v>295</v>
      </c>
      <c r="B704" s="26" t="s">
        <v>307</v>
      </c>
      <c r="C704" s="32" t="s">
        <v>308</v>
      </c>
      <c r="D704" s="32" t="s">
        <v>144</v>
      </c>
      <c r="E704" s="32">
        <v>41272198829</v>
      </c>
      <c r="F704" s="24" t="s">
        <v>1034</v>
      </c>
      <c r="G704" s="32" t="s">
        <v>364</v>
      </c>
      <c r="H704" s="32">
        <v>75004274882</v>
      </c>
      <c r="I704" s="32" t="s">
        <v>361</v>
      </c>
      <c r="J704" s="32" t="s">
        <v>325</v>
      </c>
      <c r="K704" s="32" t="s">
        <v>389</v>
      </c>
      <c r="L704" s="39">
        <v>19770</v>
      </c>
      <c r="M704" s="50">
        <v>48.897207608255798</v>
      </c>
      <c r="N704" s="123">
        <v>2780895.12</v>
      </c>
      <c r="O704" s="123">
        <v>3310</v>
      </c>
      <c r="P704" s="123">
        <v>5910</v>
      </c>
      <c r="Q704" s="123">
        <v>370</v>
      </c>
      <c r="R704" s="123">
        <v>80</v>
      </c>
      <c r="S704" s="130"/>
    </row>
    <row r="705" spans="1:19" ht="12.95" customHeight="1">
      <c r="A705" s="32" t="s">
        <v>295</v>
      </c>
      <c r="B705" s="26" t="s">
        <v>307</v>
      </c>
      <c r="C705" s="32" t="s">
        <v>308</v>
      </c>
      <c r="D705" s="32" t="s">
        <v>144</v>
      </c>
      <c r="E705" s="32">
        <v>41272198829</v>
      </c>
      <c r="F705" s="24" t="s">
        <v>1035</v>
      </c>
      <c r="G705" s="32" t="s">
        <v>364</v>
      </c>
      <c r="H705" s="32">
        <v>75004274882</v>
      </c>
      <c r="I705" s="32" t="s">
        <v>361</v>
      </c>
      <c r="J705" s="32" t="s">
        <v>325</v>
      </c>
      <c r="K705" s="32" t="s">
        <v>389</v>
      </c>
      <c r="L705" s="39">
        <v>80</v>
      </c>
      <c r="M705" s="50">
        <v>38.157894736842103</v>
      </c>
      <c r="N705" s="123">
        <v>2900</v>
      </c>
      <c r="O705" s="123" t="s">
        <v>144</v>
      </c>
      <c r="P705" s="123">
        <v>30</v>
      </c>
      <c r="Q705" s="123" t="s">
        <v>144</v>
      </c>
      <c r="R705" s="123" t="s">
        <v>144</v>
      </c>
      <c r="S705" s="130"/>
    </row>
    <row r="706" spans="1:19" ht="12.95" customHeight="1">
      <c r="A706" s="32" t="s">
        <v>295</v>
      </c>
      <c r="B706" s="26" t="s">
        <v>307</v>
      </c>
      <c r="C706" s="32" t="s">
        <v>308</v>
      </c>
      <c r="D706" s="32" t="s">
        <v>144</v>
      </c>
      <c r="E706" s="32">
        <v>41272198829</v>
      </c>
      <c r="F706" s="24" t="s">
        <v>1036</v>
      </c>
      <c r="G706" s="32" t="s">
        <v>364</v>
      </c>
      <c r="H706" s="32">
        <v>75004274882</v>
      </c>
      <c r="I706" s="32" t="s">
        <v>361</v>
      </c>
      <c r="J706" s="32" t="s">
        <v>325</v>
      </c>
      <c r="K706" s="32" t="s">
        <v>389</v>
      </c>
      <c r="L706" s="39">
        <v>3900</v>
      </c>
      <c r="M706" s="50">
        <v>65.0154004106776</v>
      </c>
      <c r="N706" s="123">
        <v>896336.41</v>
      </c>
      <c r="O706" s="123" t="s">
        <v>144</v>
      </c>
      <c r="P706" s="123">
        <v>2390</v>
      </c>
      <c r="Q706" s="123">
        <v>130</v>
      </c>
      <c r="R706" s="123" t="s">
        <v>142</v>
      </c>
      <c r="S706" s="130"/>
    </row>
    <row r="707" spans="1:19" ht="12.95" customHeight="1">
      <c r="A707" s="32" t="s">
        <v>295</v>
      </c>
      <c r="B707" s="26" t="s">
        <v>220</v>
      </c>
      <c r="C707" s="32" t="s">
        <v>221</v>
      </c>
      <c r="D707" s="32" t="s">
        <v>116</v>
      </c>
      <c r="E707" s="32">
        <v>60905115063</v>
      </c>
      <c r="F707" s="24" t="s">
        <v>518</v>
      </c>
      <c r="G707" s="32" t="s">
        <v>445</v>
      </c>
      <c r="H707" s="32">
        <v>79004837861</v>
      </c>
      <c r="I707" s="32" t="s">
        <v>361</v>
      </c>
      <c r="J707" s="32" t="s">
        <v>325</v>
      </c>
      <c r="K707" s="32" t="s">
        <v>389</v>
      </c>
      <c r="L707" s="39">
        <v>680</v>
      </c>
      <c r="M707" s="50">
        <v>97.932053175775508</v>
      </c>
      <c r="N707" s="123">
        <v>392256.67</v>
      </c>
      <c r="O707" s="123">
        <v>350</v>
      </c>
      <c r="P707" s="123">
        <v>300</v>
      </c>
      <c r="Q707" s="123" t="s">
        <v>142</v>
      </c>
      <c r="R707" s="123" t="s">
        <v>142</v>
      </c>
      <c r="S707" s="130"/>
    </row>
    <row r="708" spans="1:19" ht="12.95" customHeight="1">
      <c r="A708" s="32" t="s">
        <v>295</v>
      </c>
      <c r="B708" s="26" t="s">
        <v>220</v>
      </c>
      <c r="C708" s="32" t="s">
        <v>221</v>
      </c>
      <c r="D708" s="32" t="s">
        <v>116</v>
      </c>
      <c r="E708" s="32">
        <v>60905115063</v>
      </c>
      <c r="F708" s="24" t="s">
        <v>519</v>
      </c>
      <c r="G708" s="32" t="s">
        <v>520</v>
      </c>
      <c r="H708" s="32">
        <v>92000010195</v>
      </c>
      <c r="I708" s="32" t="s">
        <v>361</v>
      </c>
      <c r="J708" s="32" t="s">
        <v>325</v>
      </c>
      <c r="K708" s="32" t="s">
        <v>389</v>
      </c>
      <c r="L708" s="39">
        <v>80</v>
      </c>
      <c r="M708" s="50">
        <v>96.341463414634092</v>
      </c>
      <c r="N708" s="123">
        <v>25294.66</v>
      </c>
      <c r="O708" s="123">
        <v>20</v>
      </c>
      <c r="P708" s="123">
        <v>50</v>
      </c>
      <c r="Q708" s="123" t="s">
        <v>142</v>
      </c>
      <c r="R708" s="123" t="s">
        <v>144</v>
      </c>
      <c r="S708" s="130"/>
    </row>
    <row r="709" spans="1:19" ht="12.95" customHeight="1">
      <c r="A709" s="32" t="s">
        <v>295</v>
      </c>
      <c r="B709" s="26" t="s">
        <v>220</v>
      </c>
      <c r="C709" s="32" t="s">
        <v>221</v>
      </c>
      <c r="D709" s="32" t="s">
        <v>116</v>
      </c>
      <c r="E709" s="32">
        <v>60905115063</v>
      </c>
      <c r="F709" s="24" t="s">
        <v>521</v>
      </c>
      <c r="G709" s="32" t="s">
        <v>522</v>
      </c>
      <c r="H709" s="32">
        <v>75004274882</v>
      </c>
      <c r="I709" s="32" t="s">
        <v>361</v>
      </c>
      <c r="J709" s="32" t="s">
        <v>325</v>
      </c>
      <c r="K709" s="32" t="s">
        <v>389</v>
      </c>
      <c r="L709" s="39">
        <v>600</v>
      </c>
      <c r="M709" s="50">
        <v>96.147403685092101</v>
      </c>
      <c r="N709" s="123">
        <v>325534.17</v>
      </c>
      <c r="O709" s="123">
        <v>200</v>
      </c>
      <c r="P709" s="123">
        <v>360</v>
      </c>
      <c r="Q709" s="123" t="s">
        <v>142</v>
      </c>
      <c r="R709" s="123" t="s">
        <v>142</v>
      </c>
      <c r="S709" s="130"/>
    </row>
    <row r="710" spans="1:19" ht="12.95" customHeight="1">
      <c r="A710" s="32" t="s">
        <v>295</v>
      </c>
      <c r="B710" s="26" t="s">
        <v>220</v>
      </c>
      <c r="C710" s="32" t="s">
        <v>221</v>
      </c>
      <c r="D710" s="32" t="s">
        <v>116</v>
      </c>
      <c r="E710" s="32">
        <v>60905115063</v>
      </c>
      <c r="F710" s="24" t="s">
        <v>523</v>
      </c>
      <c r="G710" s="32" t="s">
        <v>520</v>
      </c>
      <c r="H710" s="32">
        <v>92000010195</v>
      </c>
      <c r="I710" s="32" t="s">
        <v>361</v>
      </c>
      <c r="J710" s="32" t="s">
        <v>325</v>
      </c>
      <c r="K710" s="32" t="s">
        <v>389</v>
      </c>
      <c r="L710" s="39">
        <v>60</v>
      </c>
      <c r="M710" s="50">
        <v>94.736842105263193</v>
      </c>
      <c r="N710" s="123">
        <v>24681.83</v>
      </c>
      <c r="O710" s="123">
        <v>20</v>
      </c>
      <c r="P710" s="123">
        <v>20</v>
      </c>
      <c r="Q710" s="123" t="s">
        <v>142</v>
      </c>
      <c r="R710" s="123" t="s">
        <v>142</v>
      </c>
      <c r="S710" s="130"/>
    </row>
    <row r="711" spans="1:19" ht="12.95" customHeight="1">
      <c r="A711" s="32" t="s">
        <v>295</v>
      </c>
      <c r="B711" s="26" t="s">
        <v>220</v>
      </c>
      <c r="C711" s="32" t="s">
        <v>221</v>
      </c>
      <c r="D711" s="32" t="s">
        <v>116</v>
      </c>
      <c r="E711" s="32">
        <v>60905115063</v>
      </c>
      <c r="F711" s="24" t="s">
        <v>524</v>
      </c>
      <c r="G711" s="32" t="s">
        <v>445</v>
      </c>
      <c r="H711" s="32">
        <v>79004837861</v>
      </c>
      <c r="I711" s="32" t="s">
        <v>361</v>
      </c>
      <c r="J711" s="32" t="s">
        <v>325</v>
      </c>
      <c r="K711" s="32" t="s">
        <v>389</v>
      </c>
      <c r="L711" s="39">
        <v>20</v>
      </c>
      <c r="M711" s="50">
        <v>94.736842105263193</v>
      </c>
      <c r="N711" s="123">
        <v>8389.59</v>
      </c>
      <c r="O711" s="123" t="s">
        <v>142</v>
      </c>
      <c r="P711" s="123" t="s">
        <v>142</v>
      </c>
      <c r="Q711" s="123" t="s">
        <v>144</v>
      </c>
      <c r="R711" s="123" t="s">
        <v>144</v>
      </c>
      <c r="S711" s="130"/>
    </row>
    <row r="712" spans="1:19" ht="12.95" customHeight="1">
      <c r="A712" s="32" t="s">
        <v>295</v>
      </c>
      <c r="B712" s="26" t="s">
        <v>220</v>
      </c>
      <c r="C712" s="32" t="s">
        <v>221</v>
      </c>
      <c r="D712" s="32" t="s">
        <v>116</v>
      </c>
      <c r="E712" s="32">
        <v>60905115063</v>
      </c>
      <c r="F712" s="24" t="s">
        <v>525</v>
      </c>
      <c r="G712" s="32" t="s">
        <v>445</v>
      </c>
      <c r="H712" s="32">
        <v>79004837861</v>
      </c>
      <c r="I712" s="32" t="s">
        <v>361</v>
      </c>
      <c r="J712" s="32" t="s">
        <v>325</v>
      </c>
      <c r="K712" s="32" t="s">
        <v>389</v>
      </c>
      <c r="L712" s="39">
        <v>120</v>
      </c>
      <c r="M712" s="50">
        <v>100</v>
      </c>
      <c r="N712" s="123">
        <v>47311.05</v>
      </c>
      <c r="O712" s="123">
        <v>20</v>
      </c>
      <c r="P712" s="123">
        <v>100</v>
      </c>
      <c r="Q712" s="123" t="s">
        <v>142</v>
      </c>
      <c r="R712" s="123" t="s">
        <v>144</v>
      </c>
      <c r="S712" s="130"/>
    </row>
    <row r="713" spans="1:19" ht="12.95" customHeight="1">
      <c r="A713" s="32" t="s">
        <v>295</v>
      </c>
      <c r="B713" s="26" t="s">
        <v>220</v>
      </c>
      <c r="C713" s="32" t="s">
        <v>221</v>
      </c>
      <c r="D713" s="32" t="s">
        <v>116</v>
      </c>
      <c r="E713" s="32">
        <v>60905115063</v>
      </c>
      <c r="F713" s="24" t="s">
        <v>526</v>
      </c>
      <c r="G713" s="32" t="s">
        <v>445</v>
      </c>
      <c r="H713" s="32">
        <v>79004837861</v>
      </c>
      <c r="I713" s="32" t="s">
        <v>361</v>
      </c>
      <c r="J713" s="32" t="s">
        <v>325</v>
      </c>
      <c r="K713" s="32" t="s">
        <v>389</v>
      </c>
      <c r="L713" s="39">
        <v>20</v>
      </c>
      <c r="M713" s="50">
        <v>100</v>
      </c>
      <c r="N713" s="123">
        <v>18161.080000000002</v>
      </c>
      <c r="O713" s="123" t="s">
        <v>142</v>
      </c>
      <c r="P713" s="123" t="s">
        <v>142</v>
      </c>
      <c r="Q713" s="123" t="s">
        <v>142</v>
      </c>
      <c r="R713" s="123" t="s">
        <v>144</v>
      </c>
      <c r="S713" s="130"/>
    </row>
    <row r="714" spans="1:19" ht="12.95" customHeight="1">
      <c r="A714" s="32" t="s">
        <v>295</v>
      </c>
      <c r="B714" s="26" t="s">
        <v>220</v>
      </c>
      <c r="C714" s="32" t="s">
        <v>221</v>
      </c>
      <c r="D714" s="32" t="s">
        <v>116</v>
      </c>
      <c r="E714" s="32">
        <v>60905115063</v>
      </c>
      <c r="F714" s="24" t="s">
        <v>527</v>
      </c>
      <c r="G714" s="32" t="s">
        <v>445</v>
      </c>
      <c r="H714" s="32">
        <v>79004837861</v>
      </c>
      <c r="I714" s="32" t="s">
        <v>361</v>
      </c>
      <c r="J714" s="32" t="s">
        <v>325</v>
      </c>
      <c r="K714" s="32" t="s">
        <v>389</v>
      </c>
      <c r="L714" s="39">
        <v>170</v>
      </c>
      <c r="M714" s="50">
        <v>100</v>
      </c>
      <c r="N714" s="123">
        <v>33466.800000000003</v>
      </c>
      <c r="O714" s="123" t="s">
        <v>144</v>
      </c>
      <c r="P714" s="123">
        <v>170</v>
      </c>
      <c r="Q714" s="123" t="s">
        <v>144</v>
      </c>
      <c r="R714" s="123" t="s">
        <v>144</v>
      </c>
      <c r="S714" s="130"/>
    </row>
    <row r="715" spans="1:19" ht="12.95" customHeight="1">
      <c r="A715" s="32" t="s">
        <v>295</v>
      </c>
      <c r="B715" s="26" t="s">
        <v>220</v>
      </c>
      <c r="C715" s="32" t="s">
        <v>221</v>
      </c>
      <c r="D715" s="32" t="s">
        <v>116</v>
      </c>
      <c r="E715" s="32">
        <v>60905115063</v>
      </c>
      <c r="F715" s="24" t="s">
        <v>528</v>
      </c>
      <c r="G715" s="32" t="s">
        <v>445</v>
      </c>
      <c r="H715" s="32">
        <v>79004837861</v>
      </c>
      <c r="I715" s="32" t="s">
        <v>361</v>
      </c>
      <c r="J715" s="32" t="s">
        <v>325</v>
      </c>
      <c r="K715" s="32" t="s">
        <v>389</v>
      </c>
      <c r="L715" s="39">
        <v>20</v>
      </c>
      <c r="M715" s="50">
        <v>95</v>
      </c>
      <c r="N715" s="123">
        <v>10655.82</v>
      </c>
      <c r="O715" s="123" t="s">
        <v>142</v>
      </c>
      <c r="P715" s="123" t="s">
        <v>142</v>
      </c>
      <c r="Q715" s="123" t="s">
        <v>144</v>
      </c>
      <c r="R715" s="123" t="s">
        <v>144</v>
      </c>
      <c r="S715" s="130"/>
    </row>
    <row r="716" spans="1:19" ht="12.95" customHeight="1">
      <c r="A716" s="32" t="s">
        <v>295</v>
      </c>
      <c r="B716" s="26" t="s">
        <v>220</v>
      </c>
      <c r="C716" s="32" t="s">
        <v>221</v>
      </c>
      <c r="D716" s="32" t="s">
        <v>116</v>
      </c>
      <c r="E716" s="32">
        <v>60905115063</v>
      </c>
      <c r="F716" s="24" t="s">
        <v>529</v>
      </c>
      <c r="G716" s="32" t="s">
        <v>445</v>
      </c>
      <c r="H716" s="32">
        <v>79004837861</v>
      </c>
      <c r="I716" s="32" t="s">
        <v>361</v>
      </c>
      <c r="J716" s="32" t="s">
        <v>325</v>
      </c>
      <c r="K716" s="32" t="s">
        <v>389</v>
      </c>
      <c r="L716" s="39">
        <v>90</v>
      </c>
      <c r="M716" s="50">
        <v>93.103448275862092</v>
      </c>
      <c r="N716" s="123">
        <v>32418.080000000002</v>
      </c>
      <c r="O716" s="123">
        <v>20</v>
      </c>
      <c r="P716" s="123">
        <v>50</v>
      </c>
      <c r="Q716" s="123" t="s">
        <v>142</v>
      </c>
      <c r="R716" s="123" t="s">
        <v>144</v>
      </c>
      <c r="S716" s="130"/>
    </row>
    <row r="717" spans="1:19" ht="12.95" customHeight="1">
      <c r="A717" s="32" t="s">
        <v>295</v>
      </c>
      <c r="B717" s="26" t="s">
        <v>220</v>
      </c>
      <c r="C717" s="32" t="s">
        <v>221</v>
      </c>
      <c r="D717" s="32" t="s">
        <v>116</v>
      </c>
      <c r="E717" s="32">
        <v>60905115063</v>
      </c>
      <c r="F717" s="24" t="s">
        <v>530</v>
      </c>
      <c r="G717" s="32" t="s">
        <v>522</v>
      </c>
      <c r="H717" s="32">
        <v>75004274882</v>
      </c>
      <c r="I717" s="32" t="s">
        <v>361</v>
      </c>
      <c r="J717" s="32" t="s">
        <v>325</v>
      </c>
      <c r="K717" s="32" t="s">
        <v>389</v>
      </c>
      <c r="L717" s="39">
        <v>630</v>
      </c>
      <c r="M717" s="50">
        <v>98.089171974522301</v>
      </c>
      <c r="N717" s="123">
        <v>472010.79</v>
      </c>
      <c r="O717" s="123">
        <v>460</v>
      </c>
      <c r="P717" s="123">
        <v>140</v>
      </c>
      <c r="Q717" s="123" t="s">
        <v>142</v>
      </c>
      <c r="R717" s="123" t="s">
        <v>142</v>
      </c>
      <c r="S717" s="130"/>
    </row>
    <row r="718" spans="1:19" ht="12.95" customHeight="1">
      <c r="A718" s="32" t="s">
        <v>295</v>
      </c>
      <c r="B718" s="26" t="s">
        <v>220</v>
      </c>
      <c r="C718" s="32" t="s">
        <v>221</v>
      </c>
      <c r="D718" s="32" t="s">
        <v>116</v>
      </c>
      <c r="E718" s="32">
        <v>60905115063</v>
      </c>
      <c r="F718" s="24" t="s">
        <v>531</v>
      </c>
      <c r="G718" s="32" t="s">
        <v>445</v>
      </c>
      <c r="H718" s="32">
        <v>79004837861</v>
      </c>
      <c r="I718" s="32" t="s">
        <v>361</v>
      </c>
      <c r="J718" s="32" t="s">
        <v>325</v>
      </c>
      <c r="K718" s="32" t="s">
        <v>389</v>
      </c>
      <c r="L718" s="39">
        <v>180</v>
      </c>
      <c r="M718" s="50">
        <v>98.907103825136602</v>
      </c>
      <c r="N718" s="123">
        <v>70590.179999999993</v>
      </c>
      <c r="O718" s="123">
        <v>120</v>
      </c>
      <c r="P718" s="123">
        <v>50</v>
      </c>
      <c r="Q718" s="123" t="s">
        <v>142</v>
      </c>
      <c r="R718" s="123" t="s">
        <v>144</v>
      </c>
      <c r="S718" s="130"/>
    </row>
    <row r="719" spans="1:19" ht="12.95" customHeight="1">
      <c r="A719" s="32" t="s">
        <v>295</v>
      </c>
      <c r="B719" s="26" t="s">
        <v>220</v>
      </c>
      <c r="C719" s="32" t="s">
        <v>221</v>
      </c>
      <c r="D719" s="32" t="s">
        <v>116</v>
      </c>
      <c r="E719" s="32">
        <v>60905115063</v>
      </c>
      <c r="F719" s="24" t="s">
        <v>532</v>
      </c>
      <c r="G719" s="32" t="s">
        <v>520</v>
      </c>
      <c r="H719" s="32">
        <v>92000010195</v>
      </c>
      <c r="I719" s="32" t="s">
        <v>361</v>
      </c>
      <c r="J719" s="32" t="s">
        <v>325</v>
      </c>
      <c r="K719" s="32" t="s">
        <v>389</v>
      </c>
      <c r="L719" s="39">
        <v>200</v>
      </c>
      <c r="M719" s="50">
        <v>100</v>
      </c>
      <c r="N719" s="123">
        <v>185735.75</v>
      </c>
      <c r="O719" s="123">
        <v>120</v>
      </c>
      <c r="P719" s="123">
        <v>60</v>
      </c>
      <c r="Q719" s="123" t="s">
        <v>142</v>
      </c>
      <c r="R719" s="123" t="s">
        <v>142</v>
      </c>
      <c r="S719" s="130"/>
    </row>
    <row r="720" spans="1:19" ht="12.95" customHeight="1">
      <c r="A720" s="32" t="s">
        <v>295</v>
      </c>
      <c r="B720" s="26" t="s">
        <v>220</v>
      </c>
      <c r="C720" s="32" t="s">
        <v>221</v>
      </c>
      <c r="D720" s="32" t="s">
        <v>116</v>
      </c>
      <c r="E720" s="32">
        <v>60905115063</v>
      </c>
      <c r="F720" s="24" t="s">
        <v>533</v>
      </c>
      <c r="G720" s="32" t="s">
        <v>520</v>
      </c>
      <c r="H720" s="32">
        <v>92000010195</v>
      </c>
      <c r="I720" s="32" t="s">
        <v>361</v>
      </c>
      <c r="J720" s="32" t="s">
        <v>325</v>
      </c>
      <c r="K720" s="32" t="s">
        <v>389</v>
      </c>
      <c r="L720" s="39">
        <v>30</v>
      </c>
      <c r="M720" s="50">
        <v>100</v>
      </c>
      <c r="N720" s="123">
        <v>18301.91</v>
      </c>
      <c r="O720" s="123" t="s">
        <v>142</v>
      </c>
      <c r="P720" s="123">
        <v>20</v>
      </c>
      <c r="Q720" s="123" t="s">
        <v>144</v>
      </c>
      <c r="R720" s="123" t="s">
        <v>144</v>
      </c>
      <c r="S720" s="130"/>
    </row>
    <row r="721" spans="1:19" ht="12.95" customHeight="1">
      <c r="A721" s="32" t="s">
        <v>295</v>
      </c>
      <c r="B721" s="26" t="s">
        <v>220</v>
      </c>
      <c r="C721" s="32" t="s">
        <v>221</v>
      </c>
      <c r="D721" s="32" t="s">
        <v>116</v>
      </c>
      <c r="E721" s="32">
        <v>60905115063</v>
      </c>
      <c r="F721" s="24" t="s">
        <v>534</v>
      </c>
      <c r="G721" s="32" t="s">
        <v>445</v>
      </c>
      <c r="H721" s="32">
        <v>79004837861</v>
      </c>
      <c r="I721" s="32" t="s">
        <v>361</v>
      </c>
      <c r="J721" s="32" t="s">
        <v>325</v>
      </c>
      <c r="K721" s="32" t="s">
        <v>389</v>
      </c>
      <c r="L721" s="39">
        <v>100</v>
      </c>
      <c r="M721" s="50">
        <v>99.009900990098998</v>
      </c>
      <c r="N721" s="123">
        <v>6589.46</v>
      </c>
      <c r="O721" s="123" t="s">
        <v>142</v>
      </c>
      <c r="P721" s="123">
        <v>100</v>
      </c>
      <c r="Q721" s="123" t="s">
        <v>142</v>
      </c>
      <c r="R721" s="123" t="s">
        <v>144</v>
      </c>
      <c r="S721" s="130"/>
    </row>
    <row r="722" spans="1:19" ht="12.95" customHeight="1">
      <c r="A722" s="32" t="s">
        <v>295</v>
      </c>
      <c r="B722" s="26" t="s">
        <v>220</v>
      </c>
      <c r="C722" s="32" t="s">
        <v>221</v>
      </c>
      <c r="D722" s="32" t="s">
        <v>116</v>
      </c>
      <c r="E722" s="32">
        <v>60905115063</v>
      </c>
      <c r="F722" s="24" t="s">
        <v>535</v>
      </c>
      <c r="G722" s="32" t="s">
        <v>445</v>
      </c>
      <c r="H722" s="32">
        <v>79004837861</v>
      </c>
      <c r="I722" s="32" t="s">
        <v>361</v>
      </c>
      <c r="J722" s="32" t="s">
        <v>325</v>
      </c>
      <c r="K722" s="32" t="s">
        <v>389</v>
      </c>
      <c r="L722" s="39">
        <v>60</v>
      </c>
      <c r="M722" s="50">
        <v>100</v>
      </c>
      <c r="N722" s="123">
        <v>30740.6</v>
      </c>
      <c r="O722" s="123">
        <v>40</v>
      </c>
      <c r="P722" s="123">
        <v>20</v>
      </c>
      <c r="Q722" s="123" t="s">
        <v>142</v>
      </c>
      <c r="R722" s="123" t="s">
        <v>144</v>
      </c>
      <c r="S722" s="130"/>
    </row>
    <row r="723" spans="1:19" ht="12.95" customHeight="1">
      <c r="A723" s="32" t="s">
        <v>295</v>
      </c>
      <c r="B723" s="26" t="s">
        <v>220</v>
      </c>
      <c r="C723" s="32" t="s">
        <v>221</v>
      </c>
      <c r="D723" s="32" t="s">
        <v>116</v>
      </c>
      <c r="E723" s="32">
        <v>60905115063</v>
      </c>
      <c r="F723" s="24" t="s">
        <v>536</v>
      </c>
      <c r="G723" s="32" t="s">
        <v>445</v>
      </c>
      <c r="H723" s="32">
        <v>79004837861</v>
      </c>
      <c r="I723" s="32" t="s">
        <v>361</v>
      </c>
      <c r="J723" s="32" t="s">
        <v>325</v>
      </c>
      <c r="K723" s="32" t="s">
        <v>389</v>
      </c>
      <c r="L723" s="39">
        <v>80</v>
      </c>
      <c r="M723" s="50">
        <v>100</v>
      </c>
      <c r="N723" s="123">
        <v>23717.759999999998</v>
      </c>
      <c r="O723" s="123">
        <v>50</v>
      </c>
      <c r="P723" s="123">
        <v>30</v>
      </c>
      <c r="Q723" s="123" t="s">
        <v>142</v>
      </c>
      <c r="R723" s="123" t="s">
        <v>144</v>
      </c>
      <c r="S723" s="130"/>
    </row>
    <row r="724" spans="1:19" ht="12.95" customHeight="1">
      <c r="A724" s="32" t="s">
        <v>295</v>
      </c>
      <c r="B724" s="26" t="s">
        <v>220</v>
      </c>
      <c r="C724" s="32" t="s">
        <v>221</v>
      </c>
      <c r="D724" s="32" t="s">
        <v>116</v>
      </c>
      <c r="E724" s="32">
        <v>60905115063</v>
      </c>
      <c r="F724" s="24" t="s">
        <v>537</v>
      </c>
      <c r="G724" s="32" t="s">
        <v>522</v>
      </c>
      <c r="H724" s="32">
        <v>75004274882</v>
      </c>
      <c r="I724" s="32" t="s">
        <v>361</v>
      </c>
      <c r="J724" s="32" t="s">
        <v>325</v>
      </c>
      <c r="K724" s="32" t="s">
        <v>389</v>
      </c>
      <c r="L724" s="39">
        <v>460</v>
      </c>
      <c r="M724" s="50">
        <v>93.2900432900433</v>
      </c>
      <c r="N724" s="123">
        <v>126640.89</v>
      </c>
      <c r="O724" s="123">
        <v>340</v>
      </c>
      <c r="P724" s="123">
        <v>90</v>
      </c>
      <c r="Q724" s="123" t="s">
        <v>142</v>
      </c>
      <c r="R724" s="123" t="s">
        <v>144</v>
      </c>
      <c r="S724" s="130"/>
    </row>
    <row r="725" spans="1:19" ht="12.95" customHeight="1">
      <c r="A725" s="32" t="s">
        <v>295</v>
      </c>
      <c r="B725" s="26" t="s">
        <v>220</v>
      </c>
      <c r="C725" s="32" t="s">
        <v>221</v>
      </c>
      <c r="D725" s="32" t="s">
        <v>116</v>
      </c>
      <c r="E725" s="32">
        <v>60905115063</v>
      </c>
      <c r="F725" s="24" t="s">
        <v>538</v>
      </c>
      <c r="G725" s="32" t="s">
        <v>445</v>
      </c>
      <c r="H725" s="32">
        <v>79004837861</v>
      </c>
      <c r="I725" s="32" t="s">
        <v>361</v>
      </c>
      <c r="J725" s="32" t="s">
        <v>325</v>
      </c>
      <c r="K725" s="32" t="s">
        <v>389</v>
      </c>
      <c r="L725" s="39">
        <v>50</v>
      </c>
      <c r="M725" s="50">
        <v>97.7777777777778</v>
      </c>
      <c r="N725" s="123">
        <v>23964.93</v>
      </c>
      <c r="O725" s="123">
        <v>20</v>
      </c>
      <c r="P725" s="123">
        <v>20</v>
      </c>
      <c r="Q725" s="123" t="s">
        <v>144</v>
      </c>
      <c r="R725" s="123" t="s">
        <v>144</v>
      </c>
      <c r="S725" s="130"/>
    </row>
    <row r="726" spans="1:19" ht="12.95" customHeight="1">
      <c r="A726" s="32" t="s">
        <v>295</v>
      </c>
      <c r="B726" s="26" t="s">
        <v>220</v>
      </c>
      <c r="C726" s="32" t="s">
        <v>221</v>
      </c>
      <c r="D726" s="32" t="s">
        <v>116</v>
      </c>
      <c r="E726" s="32">
        <v>60905115063</v>
      </c>
      <c r="F726" s="24" t="s">
        <v>539</v>
      </c>
      <c r="G726" s="32" t="s">
        <v>445</v>
      </c>
      <c r="H726" s="32">
        <v>79004837861</v>
      </c>
      <c r="I726" s="32" t="s">
        <v>361</v>
      </c>
      <c r="J726" s="32" t="s">
        <v>325</v>
      </c>
      <c r="K726" s="32" t="s">
        <v>389</v>
      </c>
      <c r="L726" s="39">
        <v>400</v>
      </c>
      <c r="M726" s="50">
        <v>96.202531645569593</v>
      </c>
      <c r="N726" s="123">
        <v>130694.09</v>
      </c>
      <c r="O726" s="123">
        <v>130</v>
      </c>
      <c r="P726" s="123">
        <v>240</v>
      </c>
      <c r="Q726" s="123" t="s">
        <v>142</v>
      </c>
      <c r="R726" s="123" t="s">
        <v>144</v>
      </c>
      <c r="S726" s="130"/>
    </row>
    <row r="727" spans="1:19" ht="12.95" customHeight="1">
      <c r="A727" s="32" t="s">
        <v>295</v>
      </c>
      <c r="B727" s="26" t="s">
        <v>220</v>
      </c>
      <c r="C727" s="32" t="s">
        <v>221</v>
      </c>
      <c r="D727" s="32" t="s">
        <v>116</v>
      </c>
      <c r="E727" s="32">
        <v>60905115063</v>
      </c>
      <c r="F727" s="24" t="s">
        <v>540</v>
      </c>
      <c r="G727" s="32" t="s">
        <v>445</v>
      </c>
      <c r="H727" s="32">
        <v>79004837861</v>
      </c>
      <c r="I727" s="32" t="s">
        <v>361</v>
      </c>
      <c r="J727" s="32" t="s">
        <v>325</v>
      </c>
      <c r="K727" s="32" t="s">
        <v>389</v>
      </c>
      <c r="L727" s="39">
        <v>50</v>
      </c>
      <c r="M727" s="50">
        <v>98.039215686274488</v>
      </c>
      <c r="N727" s="123">
        <v>16937.03</v>
      </c>
      <c r="O727" s="123">
        <v>40</v>
      </c>
      <c r="P727" s="123" t="s">
        <v>142</v>
      </c>
      <c r="Q727" s="123" t="s">
        <v>144</v>
      </c>
      <c r="R727" s="123" t="s">
        <v>144</v>
      </c>
      <c r="S727" s="130"/>
    </row>
    <row r="728" spans="1:19" ht="12.95" customHeight="1">
      <c r="A728" s="32" t="s">
        <v>295</v>
      </c>
      <c r="B728" s="26" t="s">
        <v>220</v>
      </c>
      <c r="C728" s="32" t="s">
        <v>221</v>
      </c>
      <c r="D728" s="32" t="s">
        <v>116</v>
      </c>
      <c r="E728" s="32">
        <v>60905115063</v>
      </c>
      <c r="F728" s="24" t="s">
        <v>542</v>
      </c>
      <c r="G728" s="32" t="s">
        <v>445</v>
      </c>
      <c r="H728" s="32">
        <v>79004837861</v>
      </c>
      <c r="I728" s="32" t="s">
        <v>361</v>
      </c>
      <c r="J728" s="32" t="s">
        <v>325</v>
      </c>
      <c r="K728" s="32" t="s">
        <v>389</v>
      </c>
      <c r="L728" s="39">
        <v>110</v>
      </c>
      <c r="M728" s="50">
        <v>100</v>
      </c>
      <c r="N728" s="123">
        <v>49111.18</v>
      </c>
      <c r="O728" s="123">
        <v>70</v>
      </c>
      <c r="P728" s="123">
        <v>30</v>
      </c>
      <c r="Q728" s="123" t="s">
        <v>142</v>
      </c>
      <c r="R728" s="123" t="s">
        <v>142</v>
      </c>
      <c r="S728" s="130"/>
    </row>
    <row r="729" spans="1:19" ht="12.95" customHeight="1">
      <c r="A729" s="32" t="s">
        <v>295</v>
      </c>
      <c r="B729" s="26" t="s">
        <v>220</v>
      </c>
      <c r="C729" s="32" t="s">
        <v>221</v>
      </c>
      <c r="D729" s="32" t="s">
        <v>116</v>
      </c>
      <c r="E729" s="32">
        <v>60905115063</v>
      </c>
      <c r="F729" s="24" t="s">
        <v>543</v>
      </c>
      <c r="G729" s="32" t="s">
        <v>522</v>
      </c>
      <c r="H729" s="32">
        <v>75004274882</v>
      </c>
      <c r="I729" s="32" t="s">
        <v>361</v>
      </c>
      <c r="J729" s="32" t="s">
        <v>325</v>
      </c>
      <c r="K729" s="32" t="s">
        <v>389</v>
      </c>
      <c r="L729" s="39">
        <v>330</v>
      </c>
      <c r="M729" s="50">
        <v>96.646341463414601</v>
      </c>
      <c r="N729" s="123">
        <v>208469.36</v>
      </c>
      <c r="O729" s="123">
        <v>210</v>
      </c>
      <c r="P729" s="123">
        <v>100</v>
      </c>
      <c r="Q729" s="123" t="s">
        <v>142</v>
      </c>
      <c r="R729" s="123" t="s">
        <v>144</v>
      </c>
      <c r="S729" s="130"/>
    </row>
    <row r="730" spans="1:19" ht="12.95" customHeight="1">
      <c r="A730" s="32" t="s">
        <v>295</v>
      </c>
      <c r="B730" s="26" t="s">
        <v>220</v>
      </c>
      <c r="C730" s="32" t="s">
        <v>221</v>
      </c>
      <c r="D730" s="32" t="s">
        <v>116</v>
      </c>
      <c r="E730" s="32">
        <v>60905115063</v>
      </c>
      <c r="F730" s="24" t="s">
        <v>544</v>
      </c>
      <c r="G730" s="32" t="s">
        <v>445</v>
      </c>
      <c r="H730" s="32">
        <v>79004837861</v>
      </c>
      <c r="I730" s="32" t="s">
        <v>361</v>
      </c>
      <c r="J730" s="32" t="s">
        <v>325</v>
      </c>
      <c r="K730" s="32" t="s">
        <v>389</v>
      </c>
      <c r="L730" s="39">
        <v>160</v>
      </c>
      <c r="M730" s="50">
        <v>100</v>
      </c>
      <c r="N730" s="123">
        <v>99627.81</v>
      </c>
      <c r="O730" s="123">
        <v>50</v>
      </c>
      <c r="P730" s="123">
        <v>110</v>
      </c>
      <c r="Q730" s="123" t="s">
        <v>142</v>
      </c>
      <c r="R730" s="123" t="s">
        <v>144</v>
      </c>
      <c r="S730" s="130"/>
    </row>
    <row r="731" spans="1:19" ht="12.95" customHeight="1">
      <c r="A731" s="32" t="s">
        <v>295</v>
      </c>
      <c r="B731" s="26" t="s">
        <v>220</v>
      </c>
      <c r="C731" s="32" t="s">
        <v>221</v>
      </c>
      <c r="D731" s="32" t="s">
        <v>116</v>
      </c>
      <c r="E731" s="32">
        <v>60905115063</v>
      </c>
      <c r="F731" s="24" t="s">
        <v>545</v>
      </c>
      <c r="G731" s="32" t="s">
        <v>445</v>
      </c>
      <c r="H731" s="32">
        <v>79004837861</v>
      </c>
      <c r="I731" s="32" t="s">
        <v>361</v>
      </c>
      <c r="J731" s="32" t="s">
        <v>325</v>
      </c>
      <c r="K731" s="32" t="s">
        <v>389</v>
      </c>
      <c r="L731" s="39">
        <v>20</v>
      </c>
      <c r="M731" s="50">
        <v>95</v>
      </c>
      <c r="N731" s="123">
        <v>4735.8900000000003</v>
      </c>
      <c r="O731" s="123" t="s">
        <v>142</v>
      </c>
      <c r="P731" s="123">
        <v>20</v>
      </c>
      <c r="Q731" s="123" t="s">
        <v>144</v>
      </c>
      <c r="R731" s="123" t="s">
        <v>144</v>
      </c>
      <c r="S731" s="130"/>
    </row>
    <row r="732" spans="1:19" ht="12.95" customHeight="1">
      <c r="A732" s="32" t="s">
        <v>295</v>
      </c>
      <c r="B732" s="26" t="s">
        <v>220</v>
      </c>
      <c r="C732" s="32" t="s">
        <v>221</v>
      </c>
      <c r="D732" s="32" t="s">
        <v>116</v>
      </c>
      <c r="E732" s="32">
        <v>60905115063</v>
      </c>
      <c r="F732" s="24" t="s">
        <v>546</v>
      </c>
      <c r="G732" s="32" t="s">
        <v>445</v>
      </c>
      <c r="H732" s="32">
        <v>79004837861</v>
      </c>
      <c r="I732" s="32" t="s">
        <v>361</v>
      </c>
      <c r="J732" s="32" t="s">
        <v>325</v>
      </c>
      <c r="K732" s="32" t="s">
        <v>389</v>
      </c>
      <c r="L732" s="39">
        <v>80</v>
      </c>
      <c r="M732" s="50">
        <v>93.827160493827193</v>
      </c>
      <c r="N732" s="123">
        <v>18652.71</v>
      </c>
      <c r="O732" s="123">
        <v>30</v>
      </c>
      <c r="P732" s="123">
        <v>50</v>
      </c>
      <c r="Q732" s="123" t="s">
        <v>144</v>
      </c>
      <c r="R732" s="123" t="s">
        <v>144</v>
      </c>
      <c r="S732" s="130"/>
    </row>
    <row r="733" spans="1:19" ht="12.95" customHeight="1">
      <c r="A733" s="32" t="s">
        <v>295</v>
      </c>
      <c r="B733" s="26" t="s">
        <v>220</v>
      </c>
      <c r="C733" s="32" t="s">
        <v>221</v>
      </c>
      <c r="D733" s="32" t="s">
        <v>116</v>
      </c>
      <c r="E733" s="32">
        <v>60905115063</v>
      </c>
      <c r="F733" s="24" t="s">
        <v>547</v>
      </c>
      <c r="G733" s="32" t="s">
        <v>522</v>
      </c>
      <c r="H733" s="32">
        <v>75004274882</v>
      </c>
      <c r="I733" s="32" t="s">
        <v>361</v>
      </c>
      <c r="J733" s="32" t="s">
        <v>325</v>
      </c>
      <c r="K733" s="32" t="s">
        <v>389</v>
      </c>
      <c r="L733" s="39">
        <v>70</v>
      </c>
      <c r="M733" s="50">
        <v>100</v>
      </c>
      <c r="N733" s="123">
        <v>67934.55</v>
      </c>
      <c r="O733" s="123">
        <v>50</v>
      </c>
      <c r="P733" s="123" t="s">
        <v>142</v>
      </c>
      <c r="Q733" s="123" t="s">
        <v>142</v>
      </c>
      <c r="R733" s="123" t="s">
        <v>142</v>
      </c>
      <c r="S733" s="130"/>
    </row>
    <row r="734" spans="1:19" ht="12.95" customHeight="1">
      <c r="A734" s="32" t="s">
        <v>295</v>
      </c>
      <c r="B734" s="26" t="s">
        <v>220</v>
      </c>
      <c r="C734" s="32" t="s">
        <v>221</v>
      </c>
      <c r="D734" s="32" t="s">
        <v>116</v>
      </c>
      <c r="E734" s="32">
        <v>60905115063</v>
      </c>
      <c r="F734" s="24" t="s">
        <v>548</v>
      </c>
      <c r="G734" s="32" t="s">
        <v>522</v>
      </c>
      <c r="H734" s="32">
        <v>75004274882</v>
      </c>
      <c r="I734" s="32" t="s">
        <v>361</v>
      </c>
      <c r="J734" s="32" t="s">
        <v>325</v>
      </c>
      <c r="K734" s="32" t="s">
        <v>389</v>
      </c>
      <c r="L734" s="39">
        <v>70</v>
      </c>
      <c r="M734" s="50">
        <v>100</v>
      </c>
      <c r="N734" s="123">
        <v>50455.94</v>
      </c>
      <c r="O734" s="123">
        <v>50</v>
      </c>
      <c r="P734" s="123" t="s">
        <v>142</v>
      </c>
      <c r="Q734" s="123" t="s">
        <v>142</v>
      </c>
      <c r="R734" s="123" t="s">
        <v>144</v>
      </c>
      <c r="S734" s="130"/>
    </row>
    <row r="735" spans="1:19" ht="12.95" customHeight="1">
      <c r="A735" s="32" t="s">
        <v>295</v>
      </c>
      <c r="B735" s="26" t="s">
        <v>220</v>
      </c>
      <c r="C735" s="32" t="s">
        <v>221</v>
      </c>
      <c r="D735" s="32" t="s">
        <v>116</v>
      </c>
      <c r="E735" s="32">
        <v>60905115063</v>
      </c>
      <c r="F735" s="24" t="s">
        <v>549</v>
      </c>
      <c r="G735" s="32" t="s">
        <v>445</v>
      </c>
      <c r="H735" s="32">
        <v>79004837861</v>
      </c>
      <c r="I735" s="32" t="s">
        <v>361</v>
      </c>
      <c r="J735" s="32" t="s">
        <v>325</v>
      </c>
      <c r="K735" s="32" t="s">
        <v>389</v>
      </c>
      <c r="L735" s="39">
        <v>20</v>
      </c>
      <c r="M735" s="50">
        <v>90.476190476190496</v>
      </c>
      <c r="N735" s="123">
        <v>9107.24</v>
      </c>
      <c r="O735" s="123" t="s">
        <v>142</v>
      </c>
      <c r="P735" s="123" t="s">
        <v>142</v>
      </c>
      <c r="Q735" s="123" t="s">
        <v>144</v>
      </c>
      <c r="R735" s="123" t="s">
        <v>144</v>
      </c>
      <c r="S735" s="130"/>
    </row>
    <row r="736" spans="1:19" ht="12.95" customHeight="1">
      <c r="A736" s="32" t="s">
        <v>295</v>
      </c>
      <c r="B736" s="26" t="s">
        <v>220</v>
      </c>
      <c r="C736" s="32" t="s">
        <v>221</v>
      </c>
      <c r="D736" s="32" t="s">
        <v>116</v>
      </c>
      <c r="E736" s="32">
        <v>60905115063</v>
      </c>
      <c r="F736" s="24" t="s">
        <v>550</v>
      </c>
      <c r="G736" s="32" t="s">
        <v>445</v>
      </c>
      <c r="H736" s="32">
        <v>79004837861</v>
      </c>
      <c r="I736" s="32" t="s">
        <v>361</v>
      </c>
      <c r="J736" s="32" t="s">
        <v>325</v>
      </c>
      <c r="K736" s="32" t="s">
        <v>389</v>
      </c>
      <c r="L736" s="39">
        <v>50</v>
      </c>
      <c r="M736" s="50">
        <v>97.826086956521692</v>
      </c>
      <c r="N736" s="123">
        <v>40551.74</v>
      </c>
      <c r="O736" s="123">
        <v>20</v>
      </c>
      <c r="P736" s="123">
        <v>30</v>
      </c>
      <c r="Q736" s="123" t="s">
        <v>144</v>
      </c>
      <c r="R736" s="123" t="s">
        <v>144</v>
      </c>
      <c r="S736" s="130"/>
    </row>
    <row r="737" spans="1:19" ht="12.95" customHeight="1">
      <c r="A737" s="32" t="s">
        <v>295</v>
      </c>
      <c r="B737" s="26" t="s">
        <v>220</v>
      </c>
      <c r="C737" s="32" t="s">
        <v>221</v>
      </c>
      <c r="D737" s="32" t="s">
        <v>116</v>
      </c>
      <c r="E737" s="32">
        <v>60905115063</v>
      </c>
      <c r="F737" s="24" t="s">
        <v>551</v>
      </c>
      <c r="G737" s="32" t="s">
        <v>445</v>
      </c>
      <c r="H737" s="32">
        <v>79004837861</v>
      </c>
      <c r="I737" s="32" t="s">
        <v>361</v>
      </c>
      <c r="J737" s="32" t="s">
        <v>325</v>
      </c>
      <c r="K737" s="32" t="s">
        <v>389</v>
      </c>
      <c r="L737" s="39">
        <v>380</v>
      </c>
      <c r="M737" s="50">
        <v>98.138297872340402</v>
      </c>
      <c r="N737" s="123">
        <v>125521.7</v>
      </c>
      <c r="O737" s="123">
        <v>220</v>
      </c>
      <c r="P737" s="123">
        <v>150</v>
      </c>
      <c r="Q737" s="123" t="s">
        <v>142</v>
      </c>
      <c r="R737" s="123" t="s">
        <v>142</v>
      </c>
      <c r="S737" s="130"/>
    </row>
    <row r="738" spans="1:19" ht="12.95" customHeight="1">
      <c r="A738" s="32" t="s">
        <v>295</v>
      </c>
      <c r="B738" s="26" t="s">
        <v>220</v>
      </c>
      <c r="C738" s="32" t="s">
        <v>221</v>
      </c>
      <c r="D738" s="32" t="s">
        <v>116</v>
      </c>
      <c r="E738" s="32">
        <v>60905115063</v>
      </c>
      <c r="F738" s="24" t="s">
        <v>552</v>
      </c>
      <c r="G738" s="32" t="s">
        <v>445</v>
      </c>
      <c r="H738" s="32">
        <v>79004837861</v>
      </c>
      <c r="I738" s="32" t="s">
        <v>361</v>
      </c>
      <c r="J738" s="32" t="s">
        <v>325</v>
      </c>
      <c r="K738" s="32" t="s">
        <v>389</v>
      </c>
      <c r="L738" s="39">
        <v>120</v>
      </c>
      <c r="M738" s="50">
        <v>95.689655172413808</v>
      </c>
      <c r="N738" s="123">
        <v>31655.74</v>
      </c>
      <c r="O738" s="123">
        <v>50</v>
      </c>
      <c r="P738" s="123">
        <v>60</v>
      </c>
      <c r="Q738" s="123" t="s">
        <v>142</v>
      </c>
      <c r="R738" s="123" t="s">
        <v>144</v>
      </c>
      <c r="S738" s="130"/>
    </row>
    <row r="739" spans="1:19" ht="12.95" customHeight="1">
      <c r="A739" s="32" t="s">
        <v>295</v>
      </c>
      <c r="B739" s="26" t="s">
        <v>220</v>
      </c>
      <c r="C739" s="32" t="s">
        <v>221</v>
      </c>
      <c r="D739" s="32" t="s">
        <v>116</v>
      </c>
      <c r="E739" s="32">
        <v>60905115063</v>
      </c>
      <c r="F739" s="24" t="s">
        <v>554</v>
      </c>
      <c r="G739" s="32" t="s">
        <v>445</v>
      </c>
      <c r="H739" s="32">
        <v>79004837861</v>
      </c>
      <c r="I739" s="32" t="s">
        <v>361</v>
      </c>
      <c r="J739" s="32" t="s">
        <v>325</v>
      </c>
      <c r="K739" s="32" t="s">
        <v>389</v>
      </c>
      <c r="L739" s="39">
        <v>70</v>
      </c>
      <c r="M739" s="50">
        <v>98.630136986301395</v>
      </c>
      <c r="N739" s="123">
        <v>26375.46</v>
      </c>
      <c r="O739" s="123">
        <v>20</v>
      </c>
      <c r="P739" s="123">
        <v>60</v>
      </c>
      <c r="Q739" s="123" t="s">
        <v>144</v>
      </c>
      <c r="R739" s="123" t="s">
        <v>142</v>
      </c>
      <c r="S739" s="130"/>
    </row>
    <row r="740" spans="1:19" ht="12.95" customHeight="1">
      <c r="A740" s="32" t="s">
        <v>295</v>
      </c>
      <c r="B740" s="26" t="s">
        <v>220</v>
      </c>
      <c r="C740" s="32" t="s">
        <v>221</v>
      </c>
      <c r="D740" s="32" t="s">
        <v>116</v>
      </c>
      <c r="E740" s="32">
        <v>60905115063</v>
      </c>
      <c r="F740" s="24" t="s">
        <v>556</v>
      </c>
      <c r="G740" s="32" t="s">
        <v>445</v>
      </c>
      <c r="H740" s="32">
        <v>79004837861</v>
      </c>
      <c r="I740" s="32" t="s">
        <v>361</v>
      </c>
      <c r="J740" s="32" t="s">
        <v>325</v>
      </c>
      <c r="K740" s="32" t="s">
        <v>389</v>
      </c>
      <c r="L740" s="39">
        <v>40</v>
      </c>
      <c r="M740" s="50">
        <v>97.560975609756099</v>
      </c>
      <c r="N740" s="123">
        <v>40640.449999999997</v>
      </c>
      <c r="O740" s="123">
        <v>20</v>
      </c>
      <c r="P740" s="123">
        <v>20</v>
      </c>
      <c r="Q740" s="123" t="s">
        <v>142</v>
      </c>
      <c r="R740" s="123" t="s">
        <v>142</v>
      </c>
      <c r="S740" s="130"/>
    </row>
    <row r="741" spans="1:19" ht="12.95" customHeight="1">
      <c r="A741" s="32" t="s">
        <v>295</v>
      </c>
      <c r="B741" s="26" t="s">
        <v>220</v>
      </c>
      <c r="C741" s="32" t="s">
        <v>221</v>
      </c>
      <c r="D741" s="32" t="s">
        <v>116</v>
      </c>
      <c r="E741" s="32">
        <v>60905115063</v>
      </c>
      <c r="F741" s="24" t="s">
        <v>557</v>
      </c>
      <c r="G741" s="32" t="s">
        <v>445</v>
      </c>
      <c r="H741" s="32">
        <v>79004837861</v>
      </c>
      <c r="I741" s="32" t="s">
        <v>361</v>
      </c>
      <c r="J741" s="32" t="s">
        <v>325</v>
      </c>
      <c r="K741" s="32" t="s">
        <v>389</v>
      </c>
      <c r="L741" s="39">
        <v>200</v>
      </c>
      <c r="M741" s="50">
        <v>93.3333333333333</v>
      </c>
      <c r="N741" s="123">
        <v>104468.75</v>
      </c>
      <c r="O741" s="123">
        <v>80</v>
      </c>
      <c r="P741" s="123">
        <v>100</v>
      </c>
      <c r="Q741" s="123" t="s">
        <v>144</v>
      </c>
      <c r="R741" s="123" t="s">
        <v>144</v>
      </c>
      <c r="S741" s="130"/>
    </row>
    <row r="742" spans="1:19" ht="12.95" customHeight="1">
      <c r="A742" s="32" t="s">
        <v>295</v>
      </c>
      <c r="B742" s="26" t="s">
        <v>220</v>
      </c>
      <c r="C742" s="32" t="s">
        <v>221</v>
      </c>
      <c r="D742" s="32" t="s">
        <v>116</v>
      </c>
      <c r="E742" s="32">
        <v>60905115063</v>
      </c>
      <c r="F742" s="24" t="s">
        <v>559</v>
      </c>
      <c r="G742" s="32" t="s">
        <v>520</v>
      </c>
      <c r="H742" s="32">
        <v>92000010195</v>
      </c>
      <c r="I742" s="32" t="s">
        <v>361</v>
      </c>
      <c r="J742" s="32" t="s">
        <v>325</v>
      </c>
      <c r="K742" s="32" t="s">
        <v>389</v>
      </c>
      <c r="L742" s="39">
        <v>160</v>
      </c>
      <c r="M742" s="50">
        <v>98.75</v>
      </c>
      <c r="N742" s="123">
        <v>114261.06</v>
      </c>
      <c r="O742" s="123">
        <v>90</v>
      </c>
      <c r="P742" s="123">
        <v>50</v>
      </c>
      <c r="Q742" s="123">
        <v>20</v>
      </c>
      <c r="R742" s="123" t="s">
        <v>144</v>
      </c>
      <c r="S742" s="130"/>
    </row>
    <row r="743" spans="1:19" ht="12.95" customHeight="1">
      <c r="A743" s="32" t="s">
        <v>295</v>
      </c>
      <c r="B743" s="26" t="s">
        <v>220</v>
      </c>
      <c r="C743" s="32" t="s">
        <v>221</v>
      </c>
      <c r="D743" s="32" t="s">
        <v>116</v>
      </c>
      <c r="E743" s="32">
        <v>60905115063</v>
      </c>
      <c r="F743" s="24" t="s">
        <v>560</v>
      </c>
      <c r="G743" s="32" t="s">
        <v>445</v>
      </c>
      <c r="H743" s="32">
        <v>79004837861</v>
      </c>
      <c r="I743" s="32" t="s">
        <v>361</v>
      </c>
      <c r="J743" s="32" t="s">
        <v>325</v>
      </c>
      <c r="K743" s="32" t="s">
        <v>389</v>
      </c>
      <c r="L743" s="39">
        <v>2090</v>
      </c>
      <c r="M743" s="50">
        <v>99.04397705544929</v>
      </c>
      <c r="N743" s="123">
        <v>572869.55000000005</v>
      </c>
      <c r="O743" s="123">
        <v>230</v>
      </c>
      <c r="P743" s="123">
        <v>1830</v>
      </c>
      <c r="Q743" s="123" t="s">
        <v>142</v>
      </c>
      <c r="R743" s="123" t="s">
        <v>142</v>
      </c>
      <c r="S743" s="130"/>
    </row>
    <row r="744" spans="1:19" ht="12.95" customHeight="1">
      <c r="A744" s="32" t="s">
        <v>295</v>
      </c>
      <c r="B744" s="26" t="s">
        <v>220</v>
      </c>
      <c r="C744" s="32" t="s">
        <v>221</v>
      </c>
      <c r="D744" s="32" t="s">
        <v>116</v>
      </c>
      <c r="E744" s="32">
        <v>60905115063</v>
      </c>
      <c r="F744" s="24" t="s">
        <v>561</v>
      </c>
      <c r="G744" s="32" t="s">
        <v>445</v>
      </c>
      <c r="H744" s="32">
        <v>79004837861</v>
      </c>
      <c r="I744" s="32" t="s">
        <v>361</v>
      </c>
      <c r="J744" s="32" t="s">
        <v>325</v>
      </c>
      <c r="K744" s="32" t="s">
        <v>389</v>
      </c>
      <c r="L744" s="39">
        <v>70</v>
      </c>
      <c r="M744" s="50">
        <v>97.014925373134304</v>
      </c>
      <c r="N744" s="123">
        <v>21609.13</v>
      </c>
      <c r="O744" s="123">
        <v>30</v>
      </c>
      <c r="P744" s="123">
        <v>20</v>
      </c>
      <c r="Q744" s="123" t="s">
        <v>142</v>
      </c>
      <c r="R744" s="123" t="s">
        <v>142</v>
      </c>
      <c r="S744" s="130"/>
    </row>
    <row r="745" spans="1:19" ht="12.95" customHeight="1">
      <c r="A745" s="32" t="s">
        <v>295</v>
      </c>
      <c r="B745" s="26" t="s">
        <v>220</v>
      </c>
      <c r="C745" s="32" t="s">
        <v>221</v>
      </c>
      <c r="D745" s="32" t="s">
        <v>116</v>
      </c>
      <c r="E745" s="32">
        <v>60905115063</v>
      </c>
      <c r="F745" s="24" t="s">
        <v>563</v>
      </c>
      <c r="G745" s="32" t="s">
        <v>445</v>
      </c>
      <c r="H745" s="32">
        <v>79004837861</v>
      </c>
      <c r="I745" s="32" t="s">
        <v>361</v>
      </c>
      <c r="J745" s="32" t="s">
        <v>325</v>
      </c>
      <c r="K745" s="32" t="s">
        <v>389</v>
      </c>
      <c r="L745" s="39">
        <v>20</v>
      </c>
      <c r="M745" s="50">
        <v>100</v>
      </c>
      <c r="N745" s="123">
        <v>17380.259999999998</v>
      </c>
      <c r="O745" s="123" t="s">
        <v>142</v>
      </c>
      <c r="P745" s="123" t="s">
        <v>142</v>
      </c>
      <c r="Q745" s="123" t="s">
        <v>144</v>
      </c>
      <c r="R745" s="123" t="s">
        <v>144</v>
      </c>
      <c r="S745" s="130"/>
    </row>
    <row r="746" spans="1:19" ht="12.95" customHeight="1">
      <c r="A746" s="32" t="s">
        <v>295</v>
      </c>
      <c r="B746" s="26" t="s">
        <v>220</v>
      </c>
      <c r="C746" s="32" t="s">
        <v>221</v>
      </c>
      <c r="D746" s="32" t="s">
        <v>116</v>
      </c>
      <c r="E746" s="32">
        <v>60905115063</v>
      </c>
      <c r="F746" s="24" t="s">
        <v>564</v>
      </c>
      <c r="G746" s="32" t="s">
        <v>522</v>
      </c>
      <c r="H746" s="32">
        <v>75004274882</v>
      </c>
      <c r="I746" s="32" t="s">
        <v>361</v>
      </c>
      <c r="J746" s="32" t="s">
        <v>325</v>
      </c>
      <c r="K746" s="32" t="s">
        <v>389</v>
      </c>
      <c r="L746" s="39">
        <v>230</v>
      </c>
      <c r="M746" s="50">
        <v>100</v>
      </c>
      <c r="N746" s="123">
        <v>173011.75</v>
      </c>
      <c r="O746" s="123">
        <v>140</v>
      </c>
      <c r="P746" s="123">
        <v>80</v>
      </c>
      <c r="Q746" s="123" t="s">
        <v>142</v>
      </c>
      <c r="R746" s="123" t="s">
        <v>144</v>
      </c>
      <c r="S746" s="130"/>
    </row>
    <row r="747" spans="1:19" ht="12.95" customHeight="1">
      <c r="A747" s="32" t="s">
        <v>295</v>
      </c>
      <c r="B747" s="26" t="s">
        <v>220</v>
      </c>
      <c r="C747" s="32" t="s">
        <v>221</v>
      </c>
      <c r="D747" s="32" t="s">
        <v>116</v>
      </c>
      <c r="E747" s="32">
        <v>60905115063</v>
      </c>
      <c r="F747" s="24" t="s">
        <v>565</v>
      </c>
      <c r="G747" s="32" t="s">
        <v>445</v>
      </c>
      <c r="H747" s="32">
        <v>79004837861</v>
      </c>
      <c r="I747" s="32" t="s">
        <v>361</v>
      </c>
      <c r="J747" s="32" t="s">
        <v>325</v>
      </c>
      <c r="K747" s="32" t="s">
        <v>389</v>
      </c>
      <c r="L747" s="39">
        <v>40</v>
      </c>
      <c r="M747" s="50">
        <v>94.594594594594611</v>
      </c>
      <c r="N747" s="123">
        <v>27202.080000000002</v>
      </c>
      <c r="O747" s="123">
        <v>20</v>
      </c>
      <c r="P747" s="123">
        <v>20</v>
      </c>
      <c r="Q747" s="123" t="s">
        <v>144</v>
      </c>
      <c r="R747" s="123" t="s">
        <v>144</v>
      </c>
      <c r="S747" s="130"/>
    </row>
    <row r="748" spans="1:19" ht="12.95" customHeight="1">
      <c r="A748" s="32" t="s">
        <v>295</v>
      </c>
      <c r="B748" s="26" t="s">
        <v>220</v>
      </c>
      <c r="C748" s="32" t="s">
        <v>221</v>
      </c>
      <c r="D748" s="32" t="s">
        <v>116</v>
      </c>
      <c r="E748" s="32">
        <v>60905115063</v>
      </c>
      <c r="F748" s="24" t="s">
        <v>566</v>
      </c>
      <c r="G748" s="32" t="s">
        <v>502</v>
      </c>
      <c r="H748" s="32">
        <v>90000000402</v>
      </c>
      <c r="I748" s="32" t="s">
        <v>361</v>
      </c>
      <c r="J748" s="32" t="s">
        <v>325</v>
      </c>
      <c r="K748" s="32" t="s">
        <v>389</v>
      </c>
      <c r="L748" s="39">
        <v>60</v>
      </c>
      <c r="M748" s="50">
        <v>96.551724137931004</v>
      </c>
      <c r="N748" s="123">
        <v>29465.89</v>
      </c>
      <c r="O748" s="123">
        <v>20</v>
      </c>
      <c r="P748" s="123">
        <v>30</v>
      </c>
      <c r="Q748" s="123" t="s">
        <v>144</v>
      </c>
      <c r="R748" s="123" t="s">
        <v>144</v>
      </c>
      <c r="S748" s="130"/>
    </row>
    <row r="749" spans="1:19" ht="12.95" customHeight="1">
      <c r="A749" s="32" t="s">
        <v>295</v>
      </c>
      <c r="B749" s="26" t="s">
        <v>220</v>
      </c>
      <c r="C749" s="32" t="s">
        <v>221</v>
      </c>
      <c r="D749" s="32" t="s">
        <v>116</v>
      </c>
      <c r="E749" s="32">
        <v>60905115063</v>
      </c>
      <c r="F749" s="24" t="s">
        <v>567</v>
      </c>
      <c r="G749" s="32" t="s">
        <v>502</v>
      </c>
      <c r="H749" s="32">
        <v>90000000402</v>
      </c>
      <c r="I749" s="32" t="s">
        <v>361</v>
      </c>
      <c r="J749" s="32" t="s">
        <v>325</v>
      </c>
      <c r="K749" s="32" t="s">
        <v>389</v>
      </c>
      <c r="L749" s="39">
        <v>200</v>
      </c>
      <c r="M749" s="50">
        <v>100</v>
      </c>
      <c r="N749" s="123">
        <v>93186.77</v>
      </c>
      <c r="O749" s="123">
        <v>160</v>
      </c>
      <c r="P749" s="123">
        <v>40</v>
      </c>
      <c r="Q749" s="123" t="s">
        <v>142</v>
      </c>
      <c r="R749" s="123" t="s">
        <v>144</v>
      </c>
      <c r="S749" s="130"/>
    </row>
    <row r="750" spans="1:19" ht="12.95" customHeight="1">
      <c r="A750" s="32" t="s">
        <v>295</v>
      </c>
      <c r="B750" s="26" t="s">
        <v>220</v>
      </c>
      <c r="C750" s="32" t="s">
        <v>221</v>
      </c>
      <c r="D750" s="32" t="s">
        <v>116</v>
      </c>
      <c r="E750" s="32">
        <v>60905115063</v>
      </c>
      <c r="F750" s="24" t="s">
        <v>568</v>
      </c>
      <c r="G750" s="32" t="s">
        <v>502</v>
      </c>
      <c r="H750" s="32">
        <v>90000000402</v>
      </c>
      <c r="I750" s="32" t="s">
        <v>361</v>
      </c>
      <c r="J750" s="32" t="s">
        <v>325</v>
      </c>
      <c r="K750" s="32" t="s">
        <v>389</v>
      </c>
      <c r="L750" s="39">
        <v>50</v>
      </c>
      <c r="M750" s="50">
        <v>100</v>
      </c>
      <c r="N750" s="123">
        <v>39216.910000000003</v>
      </c>
      <c r="O750" s="123">
        <v>40</v>
      </c>
      <c r="P750" s="123" t="s">
        <v>142</v>
      </c>
      <c r="Q750" s="123" t="s">
        <v>144</v>
      </c>
      <c r="R750" s="123" t="s">
        <v>144</v>
      </c>
      <c r="S750" s="130"/>
    </row>
    <row r="751" spans="1:19" ht="12.95" customHeight="1">
      <c r="A751" s="32" t="s">
        <v>295</v>
      </c>
      <c r="B751" s="26" t="s">
        <v>220</v>
      </c>
      <c r="C751" s="32" t="s">
        <v>221</v>
      </c>
      <c r="D751" s="32" t="s">
        <v>116</v>
      </c>
      <c r="E751" s="32">
        <v>60905115063</v>
      </c>
      <c r="F751" s="24" t="s">
        <v>569</v>
      </c>
      <c r="G751" s="32" t="s">
        <v>445</v>
      </c>
      <c r="H751" s="32">
        <v>79004837861</v>
      </c>
      <c r="I751" s="32" t="s">
        <v>361</v>
      </c>
      <c r="J751" s="32" t="s">
        <v>325</v>
      </c>
      <c r="K751" s="32" t="s">
        <v>389</v>
      </c>
      <c r="L751" s="39">
        <v>30</v>
      </c>
      <c r="M751" s="50">
        <v>51.515151515151501</v>
      </c>
      <c r="N751" s="123">
        <v>9204.14</v>
      </c>
      <c r="O751" s="123" t="s">
        <v>142</v>
      </c>
      <c r="P751" s="123" t="s">
        <v>142</v>
      </c>
      <c r="Q751" s="123" t="s">
        <v>144</v>
      </c>
      <c r="R751" s="123" t="s">
        <v>144</v>
      </c>
      <c r="S751" s="130"/>
    </row>
    <row r="752" spans="1:19" ht="12.95" customHeight="1">
      <c r="A752" s="32" t="s">
        <v>295</v>
      </c>
      <c r="B752" s="26" t="s">
        <v>220</v>
      </c>
      <c r="C752" s="32" t="s">
        <v>221</v>
      </c>
      <c r="D752" s="32" t="s">
        <v>116</v>
      </c>
      <c r="E752" s="32">
        <v>60905115063</v>
      </c>
      <c r="F752" s="24" t="s">
        <v>571</v>
      </c>
      <c r="G752" s="32" t="s">
        <v>522</v>
      </c>
      <c r="H752" s="32">
        <v>75004274882</v>
      </c>
      <c r="I752" s="32" t="s">
        <v>361</v>
      </c>
      <c r="J752" s="32" t="s">
        <v>325</v>
      </c>
      <c r="K752" s="32" t="s">
        <v>389</v>
      </c>
      <c r="L752" s="39">
        <v>370</v>
      </c>
      <c r="M752" s="50">
        <v>100</v>
      </c>
      <c r="N752" s="123">
        <v>133835.79</v>
      </c>
      <c r="O752" s="123">
        <v>320</v>
      </c>
      <c r="P752" s="123">
        <v>20</v>
      </c>
      <c r="Q752" s="123">
        <v>30</v>
      </c>
      <c r="R752" s="123" t="s">
        <v>144</v>
      </c>
      <c r="S752" s="130"/>
    </row>
    <row r="753" spans="1:19" ht="12.95" customHeight="1">
      <c r="A753" s="32" t="s">
        <v>295</v>
      </c>
      <c r="B753" s="26" t="s">
        <v>220</v>
      </c>
      <c r="C753" s="32" t="s">
        <v>221</v>
      </c>
      <c r="D753" s="32" t="s">
        <v>116</v>
      </c>
      <c r="E753" s="32">
        <v>60905115063</v>
      </c>
      <c r="F753" s="24" t="s">
        <v>572</v>
      </c>
      <c r="G753" s="32" t="s">
        <v>445</v>
      </c>
      <c r="H753" s="32">
        <v>79004837861</v>
      </c>
      <c r="I753" s="32" t="s">
        <v>361</v>
      </c>
      <c r="J753" s="32" t="s">
        <v>325</v>
      </c>
      <c r="K753" s="32" t="s">
        <v>389</v>
      </c>
      <c r="L753" s="39">
        <v>30</v>
      </c>
      <c r="M753" s="50">
        <v>94.117647058823493</v>
      </c>
      <c r="N753" s="123">
        <v>30426.880000000001</v>
      </c>
      <c r="O753" s="123">
        <v>30</v>
      </c>
      <c r="P753" s="123" t="s">
        <v>142</v>
      </c>
      <c r="Q753" s="123" t="s">
        <v>144</v>
      </c>
      <c r="R753" s="123" t="s">
        <v>144</v>
      </c>
      <c r="S753" s="130"/>
    </row>
    <row r="754" spans="1:19" ht="12.95" customHeight="1">
      <c r="A754" s="32" t="s">
        <v>295</v>
      </c>
      <c r="B754" s="26" t="s">
        <v>220</v>
      </c>
      <c r="C754" s="32" t="s">
        <v>221</v>
      </c>
      <c r="D754" s="32" t="s">
        <v>116</v>
      </c>
      <c r="E754" s="32">
        <v>60905115063</v>
      </c>
      <c r="F754" s="24" t="s">
        <v>573</v>
      </c>
      <c r="G754" s="32" t="s">
        <v>445</v>
      </c>
      <c r="H754" s="32">
        <v>79004837861</v>
      </c>
      <c r="I754" s="32" t="s">
        <v>361</v>
      </c>
      <c r="J754" s="32" t="s">
        <v>325</v>
      </c>
      <c r="K754" s="32" t="s">
        <v>389</v>
      </c>
      <c r="L754" s="39">
        <v>320</v>
      </c>
      <c r="M754" s="50">
        <v>87.066246056782305</v>
      </c>
      <c r="N754" s="123">
        <v>125110.34</v>
      </c>
      <c r="O754" s="123">
        <v>250</v>
      </c>
      <c r="P754" s="123">
        <v>30</v>
      </c>
      <c r="Q754" s="123" t="s">
        <v>142</v>
      </c>
      <c r="R754" s="123" t="s">
        <v>144</v>
      </c>
      <c r="S754" s="130"/>
    </row>
    <row r="755" spans="1:19" ht="12.95" customHeight="1">
      <c r="A755" s="32" t="s">
        <v>295</v>
      </c>
      <c r="B755" s="26" t="s">
        <v>220</v>
      </c>
      <c r="C755" s="32" t="s">
        <v>221</v>
      </c>
      <c r="D755" s="32" t="s">
        <v>116</v>
      </c>
      <c r="E755" s="32">
        <v>60905115063</v>
      </c>
      <c r="F755" s="24" t="s">
        <v>574</v>
      </c>
      <c r="G755" s="32" t="s">
        <v>520</v>
      </c>
      <c r="H755" s="32">
        <v>92000010195</v>
      </c>
      <c r="I755" s="32" t="s">
        <v>361</v>
      </c>
      <c r="J755" s="32" t="s">
        <v>325</v>
      </c>
      <c r="K755" s="32" t="s">
        <v>389</v>
      </c>
      <c r="L755" s="39">
        <v>1210</v>
      </c>
      <c r="M755" s="50">
        <v>95.136026380873901</v>
      </c>
      <c r="N755" s="123">
        <v>380631.35</v>
      </c>
      <c r="O755" s="123">
        <v>220</v>
      </c>
      <c r="P755" s="123">
        <v>940</v>
      </c>
      <c r="Q755" s="123" t="s">
        <v>142</v>
      </c>
      <c r="R755" s="123" t="s">
        <v>142</v>
      </c>
      <c r="S755" s="130"/>
    </row>
    <row r="756" spans="1:19" ht="12.95" customHeight="1">
      <c r="A756" s="32" t="s">
        <v>295</v>
      </c>
      <c r="B756" s="26" t="s">
        <v>220</v>
      </c>
      <c r="C756" s="32" t="s">
        <v>221</v>
      </c>
      <c r="D756" s="32" t="s">
        <v>116</v>
      </c>
      <c r="E756" s="32">
        <v>60905115063</v>
      </c>
      <c r="F756" s="24" t="s">
        <v>575</v>
      </c>
      <c r="G756" s="32" t="s">
        <v>520</v>
      </c>
      <c r="H756" s="32">
        <v>92000010195</v>
      </c>
      <c r="I756" s="32" t="s">
        <v>361</v>
      </c>
      <c r="J756" s="32" t="s">
        <v>325</v>
      </c>
      <c r="K756" s="32" t="s">
        <v>389</v>
      </c>
      <c r="L756" s="39">
        <v>140</v>
      </c>
      <c r="M756" s="50">
        <v>90.647482014388501</v>
      </c>
      <c r="N756" s="123">
        <v>30476.959999999999</v>
      </c>
      <c r="O756" s="123">
        <v>30</v>
      </c>
      <c r="P756" s="123">
        <v>100</v>
      </c>
      <c r="Q756" s="123" t="s">
        <v>144</v>
      </c>
      <c r="R756" s="123" t="s">
        <v>144</v>
      </c>
      <c r="S756" s="130"/>
    </row>
    <row r="757" spans="1:19" ht="12.95" customHeight="1">
      <c r="A757" s="32" t="s">
        <v>295</v>
      </c>
      <c r="B757" s="26" t="s">
        <v>220</v>
      </c>
      <c r="C757" s="32" t="s">
        <v>221</v>
      </c>
      <c r="D757" s="32" t="s">
        <v>116</v>
      </c>
      <c r="E757" s="32">
        <v>60905115063</v>
      </c>
      <c r="F757" s="24" t="s">
        <v>576</v>
      </c>
      <c r="G757" s="32" t="s">
        <v>445</v>
      </c>
      <c r="H757" s="32">
        <v>79004837861</v>
      </c>
      <c r="I757" s="32" t="s">
        <v>361</v>
      </c>
      <c r="J757" s="32" t="s">
        <v>325</v>
      </c>
      <c r="K757" s="32" t="s">
        <v>389</v>
      </c>
      <c r="L757" s="39">
        <v>180</v>
      </c>
      <c r="M757" s="50">
        <v>98.863636363636402</v>
      </c>
      <c r="N757" s="123">
        <v>67352.460000000006</v>
      </c>
      <c r="O757" s="123">
        <v>140</v>
      </c>
      <c r="P757" s="123">
        <v>30</v>
      </c>
      <c r="Q757" s="123" t="s">
        <v>142</v>
      </c>
      <c r="R757" s="123" t="s">
        <v>142</v>
      </c>
      <c r="S757" s="130"/>
    </row>
    <row r="758" spans="1:19" ht="12.95" customHeight="1">
      <c r="A758" s="32" t="s">
        <v>295</v>
      </c>
      <c r="B758" s="26" t="s">
        <v>220</v>
      </c>
      <c r="C758" s="32" t="s">
        <v>221</v>
      </c>
      <c r="D758" s="32" t="s">
        <v>116</v>
      </c>
      <c r="E758" s="32">
        <v>60905115063</v>
      </c>
      <c r="F758" s="24" t="s">
        <v>577</v>
      </c>
      <c r="G758" s="32" t="s">
        <v>522</v>
      </c>
      <c r="H758" s="32">
        <v>75004274882</v>
      </c>
      <c r="I758" s="32" t="s">
        <v>361</v>
      </c>
      <c r="J758" s="32" t="s">
        <v>325</v>
      </c>
      <c r="K758" s="32" t="s">
        <v>389</v>
      </c>
      <c r="L758" s="39">
        <v>70</v>
      </c>
      <c r="M758" s="50">
        <v>98.6111111111111</v>
      </c>
      <c r="N758" s="123">
        <v>28816.47</v>
      </c>
      <c r="O758" s="123">
        <v>40</v>
      </c>
      <c r="P758" s="123">
        <v>30</v>
      </c>
      <c r="Q758" s="123" t="s">
        <v>142</v>
      </c>
      <c r="R758" s="123" t="s">
        <v>144</v>
      </c>
      <c r="S758" s="130"/>
    </row>
    <row r="759" spans="1:19" ht="12.95" customHeight="1">
      <c r="A759" s="32" t="s">
        <v>295</v>
      </c>
      <c r="B759" s="26" t="s">
        <v>220</v>
      </c>
      <c r="C759" s="32" t="s">
        <v>221</v>
      </c>
      <c r="D759" s="32" t="s">
        <v>116</v>
      </c>
      <c r="E759" s="32">
        <v>60905115063</v>
      </c>
      <c r="F759" s="24" t="s">
        <v>578</v>
      </c>
      <c r="G759" s="32" t="s">
        <v>520</v>
      </c>
      <c r="H759" s="32">
        <v>92000010195</v>
      </c>
      <c r="I759" s="32" t="s">
        <v>361</v>
      </c>
      <c r="J759" s="32" t="s">
        <v>325</v>
      </c>
      <c r="K759" s="32" t="s">
        <v>389</v>
      </c>
      <c r="L759" s="39">
        <v>70</v>
      </c>
      <c r="M759" s="50">
        <v>95.454545454545496</v>
      </c>
      <c r="N759" s="123">
        <v>28807.1</v>
      </c>
      <c r="O759" s="123">
        <v>50</v>
      </c>
      <c r="P759" s="123">
        <v>20</v>
      </c>
      <c r="Q759" s="123" t="s">
        <v>144</v>
      </c>
      <c r="R759" s="123" t="s">
        <v>144</v>
      </c>
      <c r="S759" s="130"/>
    </row>
    <row r="760" spans="1:19" ht="12.95" customHeight="1">
      <c r="A760" s="32" t="s">
        <v>295</v>
      </c>
      <c r="B760" s="26" t="s">
        <v>220</v>
      </c>
      <c r="C760" s="32" t="s">
        <v>221</v>
      </c>
      <c r="D760" s="32" t="s">
        <v>116</v>
      </c>
      <c r="E760" s="32">
        <v>60905115063</v>
      </c>
      <c r="F760" s="24" t="s">
        <v>579</v>
      </c>
      <c r="G760" s="32" t="s">
        <v>502</v>
      </c>
      <c r="H760" s="32">
        <v>90000000402</v>
      </c>
      <c r="I760" s="32" t="s">
        <v>361</v>
      </c>
      <c r="J760" s="32" t="s">
        <v>325</v>
      </c>
      <c r="K760" s="32" t="s">
        <v>389</v>
      </c>
      <c r="L760" s="39">
        <v>450</v>
      </c>
      <c r="M760" s="50">
        <v>99.101123595505598</v>
      </c>
      <c r="N760" s="123">
        <v>34804.86</v>
      </c>
      <c r="O760" s="123">
        <v>410</v>
      </c>
      <c r="P760" s="123">
        <v>30</v>
      </c>
      <c r="Q760" s="123" t="s">
        <v>142</v>
      </c>
      <c r="R760" s="123" t="s">
        <v>144</v>
      </c>
      <c r="S760" s="130"/>
    </row>
    <row r="761" spans="1:19" ht="12.95" customHeight="1">
      <c r="A761" s="32" t="s">
        <v>295</v>
      </c>
      <c r="B761" s="26" t="s">
        <v>220</v>
      </c>
      <c r="C761" s="32" t="s">
        <v>221</v>
      </c>
      <c r="D761" s="32" t="s">
        <v>116</v>
      </c>
      <c r="E761" s="32">
        <v>60905115063</v>
      </c>
      <c r="F761" s="24" t="s">
        <v>580</v>
      </c>
      <c r="G761" s="32" t="s">
        <v>520</v>
      </c>
      <c r="H761" s="32">
        <v>92000010195</v>
      </c>
      <c r="I761" s="32" t="s">
        <v>361</v>
      </c>
      <c r="J761" s="32" t="s">
        <v>325</v>
      </c>
      <c r="K761" s="32" t="s">
        <v>389</v>
      </c>
      <c r="L761" s="39">
        <v>20</v>
      </c>
      <c r="M761" s="50">
        <v>100</v>
      </c>
      <c r="N761" s="123">
        <v>14999.43</v>
      </c>
      <c r="O761" s="123">
        <v>20</v>
      </c>
      <c r="P761" s="123" t="s">
        <v>142</v>
      </c>
      <c r="Q761" s="123" t="s">
        <v>144</v>
      </c>
      <c r="R761" s="123" t="s">
        <v>144</v>
      </c>
      <c r="S761" s="130"/>
    </row>
    <row r="762" spans="1:19" ht="12.95" customHeight="1">
      <c r="A762" s="32" t="s">
        <v>295</v>
      </c>
      <c r="B762" s="26" t="s">
        <v>220</v>
      </c>
      <c r="C762" s="32" t="s">
        <v>221</v>
      </c>
      <c r="D762" s="32" t="s">
        <v>116</v>
      </c>
      <c r="E762" s="32">
        <v>60905115063</v>
      </c>
      <c r="F762" s="24" t="s">
        <v>581</v>
      </c>
      <c r="G762" s="32" t="s">
        <v>445</v>
      </c>
      <c r="H762" s="32">
        <v>79004837861</v>
      </c>
      <c r="I762" s="32" t="s">
        <v>361</v>
      </c>
      <c r="J762" s="32" t="s">
        <v>325</v>
      </c>
      <c r="K762" s="32" t="s">
        <v>389</v>
      </c>
      <c r="L762" s="39">
        <v>190</v>
      </c>
      <c r="M762" s="50">
        <v>94.845360824742301</v>
      </c>
      <c r="N762" s="123">
        <v>147859.69</v>
      </c>
      <c r="O762" s="123">
        <v>80</v>
      </c>
      <c r="P762" s="123">
        <v>100</v>
      </c>
      <c r="Q762" s="123" t="s">
        <v>142</v>
      </c>
      <c r="R762" s="123" t="s">
        <v>144</v>
      </c>
      <c r="S762" s="130"/>
    </row>
    <row r="763" spans="1:19" ht="12.95" customHeight="1">
      <c r="A763" s="32" t="s">
        <v>295</v>
      </c>
      <c r="B763" s="26" t="s">
        <v>220</v>
      </c>
      <c r="C763" s="32" t="s">
        <v>221</v>
      </c>
      <c r="D763" s="32" t="s">
        <v>116</v>
      </c>
      <c r="E763" s="32">
        <v>60905115063</v>
      </c>
      <c r="F763" s="24" t="s">
        <v>582</v>
      </c>
      <c r="G763" s="32" t="s">
        <v>502</v>
      </c>
      <c r="H763" s="32">
        <v>90000000402</v>
      </c>
      <c r="I763" s="32" t="s">
        <v>361</v>
      </c>
      <c r="J763" s="32" t="s">
        <v>325</v>
      </c>
      <c r="K763" s="32" t="s">
        <v>389</v>
      </c>
      <c r="L763" s="39">
        <v>150</v>
      </c>
      <c r="M763" s="50">
        <v>98.648648648648702</v>
      </c>
      <c r="N763" s="123">
        <v>28097.26</v>
      </c>
      <c r="O763" s="123">
        <v>20</v>
      </c>
      <c r="P763" s="123">
        <v>130</v>
      </c>
      <c r="Q763" s="123" t="s">
        <v>144</v>
      </c>
      <c r="R763" s="123" t="s">
        <v>144</v>
      </c>
      <c r="S763" s="130"/>
    </row>
    <row r="764" spans="1:19" ht="12.95" customHeight="1">
      <c r="A764" s="32" t="s">
        <v>295</v>
      </c>
      <c r="B764" s="26" t="s">
        <v>220</v>
      </c>
      <c r="C764" s="32" t="s">
        <v>221</v>
      </c>
      <c r="D764" s="32" t="s">
        <v>116</v>
      </c>
      <c r="E764" s="32">
        <v>60905115063</v>
      </c>
      <c r="F764" s="24" t="s">
        <v>583</v>
      </c>
      <c r="G764" s="32" t="s">
        <v>445</v>
      </c>
      <c r="H764" s="32">
        <v>79004837861</v>
      </c>
      <c r="I764" s="32" t="s">
        <v>361</v>
      </c>
      <c r="J764" s="32" t="s">
        <v>325</v>
      </c>
      <c r="K764" s="32" t="s">
        <v>389</v>
      </c>
      <c r="L764" s="39">
        <v>20</v>
      </c>
      <c r="M764" s="50">
        <v>94.736842105263193</v>
      </c>
      <c r="N764" s="123">
        <v>9870.89</v>
      </c>
      <c r="O764" s="123">
        <v>20</v>
      </c>
      <c r="P764" s="123" t="s">
        <v>142</v>
      </c>
      <c r="Q764" s="123" t="s">
        <v>142</v>
      </c>
      <c r="R764" s="123" t="s">
        <v>144</v>
      </c>
      <c r="S764" s="130"/>
    </row>
    <row r="765" spans="1:19" ht="12.95" customHeight="1">
      <c r="A765" s="32" t="s">
        <v>295</v>
      </c>
      <c r="B765" s="26" t="s">
        <v>220</v>
      </c>
      <c r="C765" s="32" t="s">
        <v>221</v>
      </c>
      <c r="D765" s="32" t="s">
        <v>116</v>
      </c>
      <c r="E765" s="32">
        <v>60905115063</v>
      </c>
      <c r="F765" s="24" t="s">
        <v>584</v>
      </c>
      <c r="G765" s="32" t="s">
        <v>520</v>
      </c>
      <c r="H765" s="32">
        <v>92000010195</v>
      </c>
      <c r="I765" s="32" t="s">
        <v>361</v>
      </c>
      <c r="J765" s="32" t="s">
        <v>325</v>
      </c>
      <c r="K765" s="32" t="s">
        <v>389</v>
      </c>
      <c r="L765" s="39">
        <v>520</v>
      </c>
      <c r="M765" s="50">
        <v>97.104247104247094</v>
      </c>
      <c r="N765" s="123">
        <v>254664.16</v>
      </c>
      <c r="O765" s="123">
        <v>270</v>
      </c>
      <c r="P765" s="123">
        <v>180</v>
      </c>
      <c r="Q765" s="123">
        <v>60</v>
      </c>
      <c r="R765" s="123" t="s">
        <v>144</v>
      </c>
      <c r="S765" s="130"/>
    </row>
    <row r="766" spans="1:19" ht="12.95" customHeight="1">
      <c r="A766" s="32" t="s">
        <v>295</v>
      </c>
      <c r="B766" s="26" t="s">
        <v>220</v>
      </c>
      <c r="C766" s="32" t="s">
        <v>221</v>
      </c>
      <c r="D766" s="32" t="s">
        <v>116</v>
      </c>
      <c r="E766" s="32">
        <v>60905115063</v>
      </c>
      <c r="F766" s="24" t="s">
        <v>585</v>
      </c>
      <c r="G766" s="32" t="s">
        <v>520</v>
      </c>
      <c r="H766" s="32">
        <v>92000010195</v>
      </c>
      <c r="I766" s="32" t="s">
        <v>361</v>
      </c>
      <c r="J766" s="32" t="s">
        <v>325</v>
      </c>
      <c r="K766" s="32" t="s">
        <v>389</v>
      </c>
      <c r="L766" s="39">
        <v>60</v>
      </c>
      <c r="M766" s="50">
        <v>100</v>
      </c>
      <c r="N766" s="123">
        <v>14615.25</v>
      </c>
      <c r="O766" s="123" t="s">
        <v>142</v>
      </c>
      <c r="P766" s="123">
        <v>50</v>
      </c>
      <c r="Q766" s="123" t="s">
        <v>144</v>
      </c>
      <c r="R766" s="123" t="s">
        <v>142</v>
      </c>
      <c r="S766" s="130"/>
    </row>
    <row r="767" spans="1:19" ht="12.95" customHeight="1">
      <c r="A767" s="32" t="s">
        <v>295</v>
      </c>
      <c r="B767" s="26" t="s">
        <v>220</v>
      </c>
      <c r="C767" s="32" t="s">
        <v>221</v>
      </c>
      <c r="D767" s="32" t="s">
        <v>116</v>
      </c>
      <c r="E767" s="32">
        <v>60905115063</v>
      </c>
      <c r="F767" s="24" t="s">
        <v>586</v>
      </c>
      <c r="G767" s="32" t="s">
        <v>522</v>
      </c>
      <c r="H767" s="32">
        <v>75004274882</v>
      </c>
      <c r="I767" s="32" t="s">
        <v>361</v>
      </c>
      <c r="J767" s="32" t="s">
        <v>325</v>
      </c>
      <c r="K767" s="32" t="s">
        <v>389</v>
      </c>
      <c r="L767" s="39">
        <v>210</v>
      </c>
      <c r="M767" s="50">
        <v>100</v>
      </c>
      <c r="N767" s="123">
        <v>12447.86</v>
      </c>
      <c r="O767" s="123">
        <v>90</v>
      </c>
      <c r="P767" s="123">
        <v>120</v>
      </c>
      <c r="Q767" s="123" t="s">
        <v>142</v>
      </c>
      <c r="R767" s="123" t="s">
        <v>144</v>
      </c>
      <c r="S767" s="130"/>
    </row>
    <row r="768" spans="1:19" ht="12.95" customHeight="1">
      <c r="A768" s="32" t="s">
        <v>295</v>
      </c>
      <c r="B768" s="26" t="s">
        <v>220</v>
      </c>
      <c r="C768" s="32" t="s">
        <v>221</v>
      </c>
      <c r="D768" s="32" t="s">
        <v>116</v>
      </c>
      <c r="E768" s="32">
        <v>60905115063</v>
      </c>
      <c r="F768" s="24" t="s">
        <v>587</v>
      </c>
      <c r="G768" s="32" t="s">
        <v>445</v>
      </c>
      <c r="H768" s="32">
        <v>79004837861</v>
      </c>
      <c r="I768" s="32" t="s">
        <v>361</v>
      </c>
      <c r="J768" s="32" t="s">
        <v>325</v>
      </c>
      <c r="K768" s="32" t="s">
        <v>389</v>
      </c>
      <c r="L768" s="39">
        <v>560</v>
      </c>
      <c r="M768" s="50">
        <v>98.576512455515996</v>
      </c>
      <c r="N768" s="123">
        <v>252206.18</v>
      </c>
      <c r="O768" s="123">
        <v>210</v>
      </c>
      <c r="P768" s="123">
        <v>340</v>
      </c>
      <c r="Q768" s="123" t="s">
        <v>142</v>
      </c>
      <c r="R768" s="123" t="s">
        <v>144</v>
      </c>
      <c r="S768" s="130"/>
    </row>
    <row r="769" spans="1:19" ht="12.95" customHeight="1">
      <c r="A769" s="32" t="s">
        <v>295</v>
      </c>
      <c r="B769" s="26" t="s">
        <v>220</v>
      </c>
      <c r="C769" s="32" t="s">
        <v>221</v>
      </c>
      <c r="D769" s="32" t="s">
        <v>116</v>
      </c>
      <c r="E769" s="32">
        <v>60905115063</v>
      </c>
      <c r="F769" s="24" t="s">
        <v>588</v>
      </c>
      <c r="G769" s="32" t="s">
        <v>522</v>
      </c>
      <c r="H769" s="32">
        <v>75004274882</v>
      </c>
      <c r="I769" s="32" t="s">
        <v>361</v>
      </c>
      <c r="J769" s="32" t="s">
        <v>325</v>
      </c>
      <c r="K769" s="32" t="s">
        <v>389</v>
      </c>
      <c r="L769" s="39">
        <v>160</v>
      </c>
      <c r="M769" s="50">
        <v>98.709677419354804</v>
      </c>
      <c r="N769" s="123">
        <v>90040.15</v>
      </c>
      <c r="O769" s="123">
        <v>70</v>
      </c>
      <c r="P769" s="123">
        <v>90</v>
      </c>
      <c r="Q769" s="123" t="s">
        <v>142</v>
      </c>
      <c r="R769" s="123" t="s">
        <v>144</v>
      </c>
      <c r="S769" s="130"/>
    </row>
    <row r="770" spans="1:19" ht="12.95" customHeight="1">
      <c r="A770" s="32" t="s">
        <v>295</v>
      </c>
      <c r="B770" s="26" t="s">
        <v>220</v>
      </c>
      <c r="C770" s="32" t="s">
        <v>221</v>
      </c>
      <c r="D770" s="32" t="s">
        <v>116</v>
      </c>
      <c r="E770" s="32">
        <v>60905115063</v>
      </c>
      <c r="F770" s="24" t="s">
        <v>589</v>
      </c>
      <c r="G770" s="32" t="s">
        <v>445</v>
      </c>
      <c r="H770" s="32">
        <v>79004837861</v>
      </c>
      <c r="I770" s="32" t="s">
        <v>361</v>
      </c>
      <c r="J770" s="32" t="s">
        <v>325</v>
      </c>
      <c r="K770" s="32" t="s">
        <v>389</v>
      </c>
      <c r="L770" s="39">
        <v>30</v>
      </c>
      <c r="M770" s="50">
        <v>81.25</v>
      </c>
      <c r="N770" s="123">
        <v>10150.09</v>
      </c>
      <c r="O770" s="123" t="s">
        <v>142</v>
      </c>
      <c r="P770" s="123" t="s">
        <v>142</v>
      </c>
      <c r="Q770" s="123" t="s">
        <v>144</v>
      </c>
      <c r="R770" s="123" t="s">
        <v>144</v>
      </c>
      <c r="S770" s="130"/>
    </row>
    <row r="771" spans="1:19" ht="12.95" customHeight="1">
      <c r="A771" s="32" t="s">
        <v>295</v>
      </c>
      <c r="B771" s="26" t="s">
        <v>220</v>
      </c>
      <c r="C771" s="32" t="s">
        <v>221</v>
      </c>
      <c r="D771" s="32" t="s">
        <v>116</v>
      </c>
      <c r="E771" s="32">
        <v>60905115063</v>
      </c>
      <c r="F771" s="24" t="s">
        <v>590</v>
      </c>
      <c r="G771" s="32" t="s">
        <v>445</v>
      </c>
      <c r="H771" s="32">
        <v>79004837861</v>
      </c>
      <c r="I771" s="32" t="s">
        <v>361</v>
      </c>
      <c r="J771" s="32" t="s">
        <v>325</v>
      </c>
      <c r="K771" s="32" t="s">
        <v>389</v>
      </c>
      <c r="L771" s="39">
        <v>400</v>
      </c>
      <c r="M771" s="50">
        <v>99.503722084367197</v>
      </c>
      <c r="N771" s="123">
        <v>155656.9</v>
      </c>
      <c r="O771" s="123">
        <v>120</v>
      </c>
      <c r="P771" s="123">
        <v>290</v>
      </c>
      <c r="Q771" s="123" t="s">
        <v>142</v>
      </c>
      <c r="R771" s="123" t="s">
        <v>144</v>
      </c>
      <c r="S771" s="130"/>
    </row>
    <row r="772" spans="1:19" ht="12.95" customHeight="1">
      <c r="A772" s="32" t="s">
        <v>295</v>
      </c>
      <c r="B772" s="26" t="s">
        <v>220</v>
      </c>
      <c r="C772" s="32" t="s">
        <v>221</v>
      </c>
      <c r="D772" s="32" t="s">
        <v>116</v>
      </c>
      <c r="E772" s="32">
        <v>60905115063</v>
      </c>
      <c r="F772" s="24" t="s">
        <v>591</v>
      </c>
      <c r="G772" s="32" t="s">
        <v>502</v>
      </c>
      <c r="H772" s="32">
        <v>90000000402</v>
      </c>
      <c r="I772" s="32" t="s">
        <v>361</v>
      </c>
      <c r="J772" s="32" t="s">
        <v>325</v>
      </c>
      <c r="K772" s="32" t="s">
        <v>389</v>
      </c>
      <c r="L772" s="39">
        <v>120</v>
      </c>
      <c r="M772" s="50">
        <v>98.373983739837399</v>
      </c>
      <c r="N772" s="123">
        <v>119100.97</v>
      </c>
      <c r="O772" s="123">
        <v>40</v>
      </c>
      <c r="P772" s="123">
        <v>80</v>
      </c>
      <c r="Q772" s="123" t="s">
        <v>142</v>
      </c>
      <c r="R772" s="123" t="s">
        <v>144</v>
      </c>
      <c r="S772" s="130"/>
    </row>
    <row r="773" spans="1:19" ht="12.95" customHeight="1">
      <c r="A773" s="32" t="s">
        <v>295</v>
      </c>
      <c r="B773" s="26" t="s">
        <v>220</v>
      </c>
      <c r="C773" s="32" t="s">
        <v>221</v>
      </c>
      <c r="D773" s="32" t="s">
        <v>116</v>
      </c>
      <c r="E773" s="32">
        <v>60905115063</v>
      </c>
      <c r="F773" s="24" t="s">
        <v>592</v>
      </c>
      <c r="G773" s="32" t="s">
        <v>445</v>
      </c>
      <c r="H773" s="32">
        <v>79004837861</v>
      </c>
      <c r="I773" s="32" t="s">
        <v>361</v>
      </c>
      <c r="J773" s="32" t="s">
        <v>325</v>
      </c>
      <c r="K773" s="32" t="s">
        <v>389</v>
      </c>
      <c r="L773" s="39">
        <v>80</v>
      </c>
      <c r="M773" s="50">
        <v>95.061728395061692</v>
      </c>
      <c r="N773" s="123">
        <v>79212.42</v>
      </c>
      <c r="O773" s="123">
        <v>30</v>
      </c>
      <c r="P773" s="123">
        <v>50</v>
      </c>
      <c r="Q773" s="123" t="s">
        <v>144</v>
      </c>
      <c r="R773" s="123" t="s">
        <v>144</v>
      </c>
      <c r="S773" s="130"/>
    </row>
    <row r="774" spans="1:19" ht="12.95" customHeight="1">
      <c r="A774" s="32" t="s">
        <v>295</v>
      </c>
      <c r="B774" s="26" t="s">
        <v>220</v>
      </c>
      <c r="C774" s="32" t="s">
        <v>221</v>
      </c>
      <c r="D774" s="32" t="s">
        <v>116</v>
      </c>
      <c r="E774" s="32">
        <v>60905115063</v>
      </c>
      <c r="F774" s="24" t="s">
        <v>594</v>
      </c>
      <c r="G774" s="32" t="s">
        <v>445</v>
      </c>
      <c r="H774" s="32">
        <v>79004837861</v>
      </c>
      <c r="I774" s="32" t="s">
        <v>361</v>
      </c>
      <c r="J774" s="32" t="s">
        <v>325</v>
      </c>
      <c r="K774" s="32" t="s">
        <v>361</v>
      </c>
      <c r="L774" s="42" t="s">
        <v>142</v>
      </c>
      <c r="M774" s="50" t="s">
        <v>143</v>
      </c>
      <c r="N774" s="123" t="s">
        <v>143</v>
      </c>
      <c r="O774" s="123" t="s">
        <v>142</v>
      </c>
      <c r="P774" s="123" t="s">
        <v>142</v>
      </c>
      <c r="Q774" s="123" t="s">
        <v>142</v>
      </c>
      <c r="R774" s="123" t="s">
        <v>144</v>
      </c>
      <c r="S774" s="130"/>
    </row>
    <row r="775" spans="1:19" ht="12.95" customHeight="1">
      <c r="A775" s="32" t="s">
        <v>295</v>
      </c>
      <c r="B775" s="26" t="s">
        <v>220</v>
      </c>
      <c r="C775" s="32" t="s">
        <v>221</v>
      </c>
      <c r="D775" s="32" t="s">
        <v>116</v>
      </c>
      <c r="E775" s="32">
        <v>60905115063</v>
      </c>
      <c r="F775" s="24" t="s">
        <v>595</v>
      </c>
      <c r="G775" s="32" t="s">
        <v>522</v>
      </c>
      <c r="H775" s="32">
        <v>75004274882</v>
      </c>
      <c r="I775" s="32" t="s">
        <v>361</v>
      </c>
      <c r="J775" s="32" t="s">
        <v>325</v>
      </c>
      <c r="K775" s="32" t="s">
        <v>389</v>
      </c>
      <c r="L775" s="39">
        <v>340</v>
      </c>
      <c r="M775" s="50">
        <v>100</v>
      </c>
      <c r="N775" s="123">
        <v>381045.84</v>
      </c>
      <c r="O775" s="123">
        <v>180</v>
      </c>
      <c r="P775" s="123">
        <v>150</v>
      </c>
      <c r="Q775" s="123" t="s">
        <v>142</v>
      </c>
      <c r="R775" s="123" t="s">
        <v>142</v>
      </c>
      <c r="S775" s="130"/>
    </row>
    <row r="776" spans="1:19" ht="12.95" customHeight="1">
      <c r="A776" s="32" t="s">
        <v>295</v>
      </c>
      <c r="B776" s="26" t="s">
        <v>220</v>
      </c>
      <c r="C776" s="32" t="s">
        <v>221</v>
      </c>
      <c r="D776" s="32" t="s">
        <v>116</v>
      </c>
      <c r="E776" s="32">
        <v>60905115063</v>
      </c>
      <c r="F776" s="24" t="s">
        <v>597</v>
      </c>
      <c r="G776" s="32" t="s">
        <v>522</v>
      </c>
      <c r="H776" s="32">
        <v>75004274882</v>
      </c>
      <c r="I776" s="32" t="s">
        <v>361</v>
      </c>
      <c r="J776" s="32" t="s">
        <v>325</v>
      </c>
      <c r="K776" s="32" t="s">
        <v>389</v>
      </c>
      <c r="L776" s="39">
        <v>90</v>
      </c>
      <c r="M776" s="50">
        <v>98.924731182795696</v>
      </c>
      <c r="N776" s="123">
        <v>100858.39</v>
      </c>
      <c r="O776" s="123">
        <v>20</v>
      </c>
      <c r="P776" s="123">
        <v>70</v>
      </c>
      <c r="Q776" s="123" t="s">
        <v>142</v>
      </c>
      <c r="R776" s="123" t="s">
        <v>144</v>
      </c>
      <c r="S776" s="130"/>
    </row>
    <row r="777" spans="1:19" ht="12.95" customHeight="1">
      <c r="A777" s="32" t="s">
        <v>295</v>
      </c>
      <c r="B777" s="26" t="s">
        <v>220</v>
      </c>
      <c r="C777" s="32" t="s">
        <v>221</v>
      </c>
      <c r="D777" s="32" t="s">
        <v>116</v>
      </c>
      <c r="E777" s="32">
        <v>60905115063</v>
      </c>
      <c r="F777" s="24" t="s">
        <v>598</v>
      </c>
      <c r="G777" s="32" t="s">
        <v>522</v>
      </c>
      <c r="H777" s="32">
        <v>75004274882</v>
      </c>
      <c r="I777" s="32" t="s">
        <v>361</v>
      </c>
      <c r="J777" s="32" t="s">
        <v>325</v>
      </c>
      <c r="K777" s="32" t="s">
        <v>389</v>
      </c>
      <c r="L777" s="39">
        <v>140</v>
      </c>
      <c r="M777" s="50">
        <v>99.264705882352899</v>
      </c>
      <c r="N777" s="123">
        <v>69832.39</v>
      </c>
      <c r="O777" s="123">
        <v>40</v>
      </c>
      <c r="P777" s="123">
        <v>90</v>
      </c>
      <c r="Q777" s="123" t="s">
        <v>142</v>
      </c>
      <c r="R777" s="123" t="s">
        <v>144</v>
      </c>
      <c r="S777" s="130"/>
    </row>
    <row r="778" spans="1:19" ht="12.95" customHeight="1">
      <c r="A778" s="32" t="s">
        <v>295</v>
      </c>
      <c r="B778" s="26" t="s">
        <v>220</v>
      </c>
      <c r="C778" s="32" t="s">
        <v>221</v>
      </c>
      <c r="D778" s="32" t="s">
        <v>116</v>
      </c>
      <c r="E778" s="32">
        <v>60905115063</v>
      </c>
      <c r="F778" s="24" t="s">
        <v>599</v>
      </c>
      <c r="G778" s="32" t="s">
        <v>502</v>
      </c>
      <c r="H778" s="32">
        <v>90000000402</v>
      </c>
      <c r="I778" s="32" t="s">
        <v>361</v>
      </c>
      <c r="J778" s="32" t="s">
        <v>325</v>
      </c>
      <c r="K778" s="32" t="s">
        <v>389</v>
      </c>
      <c r="L778" s="39">
        <v>710</v>
      </c>
      <c r="M778" s="50">
        <v>93.617021276595707</v>
      </c>
      <c r="N778" s="123">
        <v>271861.45</v>
      </c>
      <c r="O778" s="123">
        <v>370</v>
      </c>
      <c r="P778" s="123">
        <v>270</v>
      </c>
      <c r="Q778" s="123">
        <v>20</v>
      </c>
      <c r="R778" s="123" t="s">
        <v>144</v>
      </c>
      <c r="S778" s="130"/>
    </row>
    <row r="779" spans="1:19" ht="12.95" customHeight="1">
      <c r="A779" s="32" t="s">
        <v>295</v>
      </c>
      <c r="B779" s="26" t="s">
        <v>220</v>
      </c>
      <c r="C779" s="32" t="s">
        <v>221</v>
      </c>
      <c r="D779" s="32" t="s">
        <v>116</v>
      </c>
      <c r="E779" s="32">
        <v>60905115063</v>
      </c>
      <c r="F779" s="24" t="s">
        <v>600</v>
      </c>
      <c r="G779" s="32" t="s">
        <v>502</v>
      </c>
      <c r="H779" s="32">
        <v>90000000402</v>
      </c>
      <c r="I779" s="32" t="s">
        <v>361</v>
      </c>
      <c r="J779" s="32" t="s">
        <v>325</v>
      </c>
      <c r="K779" s="32" t="s">
        <v>389</v>
      </c>
      <c r="L779" s="39">
        <v>70</v>
      </c>
      <c r="M779" s="50">
        <v>97.183098591549296</v>
      </c>
      <c r="N779" s="123">
        <v>36839.46</v>
      </c>
      <c r="O779" s="123">
        <v>20</v>
      </c>
      <c r="P779" s="123">
        <v>40</v>
      </c>
      <c r="Q779" s="123" t="s">
        <v>142</v>
      </c>
      <c r="R779" s="123" t="s">
        <v>144</v>
      </c>
      <c r="S779" s="130"/>
    </row>
    <row r="780" spans="1:19" ht="12.95" customHeight="1">
      <c r="A780" s="32" t="s">
        <v>295</v>
      </c>
      <c r="B780" s="26" t="s">
        <v>220</v>
      </c>
      <c r="C780" s="32" t="s">
        <v>221</v>
      </c>
      <c r="D780" s="32" t="s">
        <v>116</v>
      </c>
      <c r="E780" s="32">
        <v>60905115063</v>
      </c>
      <c r="F780" s="24" t="s">
        <v>601</v>
      </c>
      <c r="G780" s="32" t="s">
        <v>445</v>
      </c>
      <c r="H780" s="32">
        <v>79004837861</v>
      </c>
      <c r="I780" s="32" t="s">
        <v>361</v>
      </c>
      <c r="J780" s="32" t="s">
        <v>325</v>
      </c>
      <c r="K780" s="32" t="s">
        <v>389</v>
      </c>
      <c r="L780" s="39">
        <v>20</v>
      </c>
      <c r="M780" s="50">
        <v>100</v>
      </c>
      <c r="N780" s="123">
        <v>12684.69</v>
      </c>
      <c r="O780" s="123" t="s">
        <v>142</v>
      </c>
      <c r="P780" s="123">
        <v>20</v>
      </c>
      <c r="Q780" s="123" t="s">
        <v>144</v>
      </c>
      <c r="R780" s="123" t="s">
        <v>144</v>
      </c>
      <c r="S780" s="130"/>
    </row>
    <row r="781" spans="1:19" ht="12.95" customHeight="1">
      <c r="A781" s="32" t="s">
        <v>295</v>
      </c>
      <c r="B781" s="26" t="s">
        <v>220</v>
      </c>
      <c r="C781" s="32" t="s">
        <v>221</v>
      </c>
      <c r="D781" s="32" t="s">
        <v>116</v>
      </c>
      <c r="E781" s="32">
        <v>60905115063</v>
      </c>
      <c r="F781" s="24" t="s">
        <v>602</v>
      </c>
      <c r="G781" s="32" t="s">
        <v>522</v>
      </c>
      <c r="H781" s="32">
        <v>75004274882</v>
      </c>
      <c r="I781" s="32" t="s">
        <v>361</v>
      </c>
      <c r="J781" s="32" t="s">
        <v>325</v>
      </c>
      <c r="K781" s="32" t="s">
        <v>389</v>
      </c>
      <c r="L781" s="39">
        <v>1420</v>
      </c>
      <c r="M781" s="50">
        <v>99.156118143459906</v>
      </c>
      <c r="N781" s="123">
        <v>1111145</v>
      </c>
      <c r="O781" s="123">
        <v>80</v>
      </c>
      <c r="P781" s="123">
        <v>1310</v>
      </c>
      <c r="Q781" s="123">
        <v>20</v>
      </c>
      <c r="R781" s="123" t="s">
        <v>144</v>
      </c>
      <c r="S781" s="130"/>
    </row>
    <row r="782" spans="1:19" ht="12.95" customHeight="1">
      <c r="A782" s="32" t="s">
        <v>295</v>
      </c>
      <c r="B782" s="26" t="s">
        <v>220</v>
      </c>
      <c r="C782" s="32" t="s">
        <v>221</v>
      </c>
      <c r="D782" s="32" t="s">
        <v>116</v>
      </c>
      <c r="E782" s="32">
        <v>60905115063</v>
      </c>
      <c r="F782" s="24" t="s">
        <v>603</v>
      </c>
      <c r="G782" s="32" t="s">
        <v>520</v>
      </c>
      <c r="H782" s="32">
        <v>92000010195</v>
      </c>
      <c r="I782" s="32" t="s">
        <v>361</v>
      </c>
      <c r="J782" s="32" t="s">
        <v>325</v>
      </c>
      <c r="K782" s="32" t="s">
        <v>389</v>
      </c>
      <c r="L782" s="42" t="s">
        <v>142</v>
      </c>
      <c r="M782" s="50" t="s">
        <v>143</v>
      </c>
      <c r="N782" s="123" t="s">
        <v>143</v>
      </c>
      <c r="O782" s="123" t="s">
        <v>142</v>
      </c>
      <c r="P782" s="123" t="s">
        <v>142</v>
      </c>
      <c r="Q782" s="123" t="s">
        <v>144</v>
      </c>
      <c r="R782" s="123" t="s">
        <v>144</v>
      </c>
      <c r="S782" s="130"/>
    </row>
    <row r="783" spans="1:19" ht="12.95" customHeight="1">
      <c r="A783" s="32" t="s">
        <v>295</v>
      </c>
      <c r="B783" s="26" t="s">
        <v>220</v>
      </c>
      <c r="C783" s="32" t="s">
        <v>221</v>
      </c>
      <c r="D783" s="32" t="s">
        <v>116</v>
      </c>
      <c r="E783" s="32">
        <v>60905115063</v>
      </c>
      <c r="F783" s="24" t="s">
        <v>604</v>
      </c>
      <c r="G783" s="32" t="s">
        <v>502</v>
      </c>
      <c r="H783" s="32">
        <v>90000000402</v>
      </c>
      <c r="I783" s="32" t="s">
        <v>361</v>
      </c>
      <c r="J783" s="32" t="s">
        <v>325</v>
      </c>
      <c r="K783" s="32" t="s">
        <v>389</v>
      </c>
      <c r="L783" s="39">
        <v>1820</v>
      </c>
      <c r="M783" s="50">
        <v>99.945115257958292</v>
      </c>
      <c r="N783" s="123">
        <v>856302.94</v>
      </c>
      <c r="O783" s="123" t="s">
        <v>142</v>
      </c>
      <c r="P783" s="123">
        <v>1790</v>
      </c>
      <c r="Q783" s="123">
        <v>20</v>
      </c>
      <c r="R783" s="123" t="s">
        <v>144</v>
      </c>
      <c r="S783" s="130"/>
    </row>
    <row r="784" spans="1:19" ht="12.95" customHeight="1">
      <c r="A784" s="32" t="s">
        <v>295</v>
      </c>
      <c r="B784" s="26" t="s">
        <v>220</v>
      </c>
      <c r="C784" s="32" t="s">
        <v>221</v>
      </c>
      <c r="D784" s="32" t="s">
        <v>116</v>
      </c>
      <c r="E784" s="32">
        <v>60905115063</v>
      </c>
      <c r="F784" s="24" t="s">
        <v>605</v>
      </c>
      <c r="G784" s="32" t="s">
        <v>445</v>
      </c>
      <c r="H784" s="32">
        <v>79004837861</v>
      </c>
      <c r="I784" s="32" t="s">
        <v>361</v>
      </c>
      <c r="J784" s="32" t="s">
        <v>325</v>
      </c>
      <c r="K784" s="32" t="s">
        <v>389</v>
      </c>
      <c r="L784" s="39">
        <v>120</v>
      </c>
      <c r="M784" s="50">
        <v>100</v>
      </c>
      <c r="N784" s="123">
        <v>77776.600000000006</v>
      </c>
      <c r="O784" s="123">
        <v>20</v>
      </c>
      <c r="P784" s="123">
        <v>90</v>
      </c>
      <c r="Q784" s="123" t="s">
        <v>142</v>
      </c>
      <c r="R784" s="123" t="s">
        <v>144</v>
      </c>
      <c r="S784" s="130"/>
    </row>
    <row r="785" spans="1:19" ht="12.95" customHeight="1">
      <c r="A785" s="32" t="s">
        <v>295</v>
      </c>
      <c r="B785" s="26" t="s">
        <v>220</v>
      </c>
      <c r="C785" s="32" t="s">
        <v>221</v>
      </c>
      <c r="D785" s="32" t="s">
        <v>116</v>
      </c>
      <c r="E785" s="32">
        <v>60905115063</v>
      </c>
      <c r="F785" s="24" t="s">
        <v>606</v>
      </c>
      <c r="G785" s="32" t="s">
        <v>445</v>
      </c>
      <c r="H785" s="32">
        <v>79004837861</v>
      </c>
      <c r="I785" s="32" t="s">
        <v>361</v>
      </c>
      <c r="J785" s="32" t="s">
        <v>325</v>
      </c>
      <c r="K785" s="32" t="s">
        <v>389</v>
      </c>
      <c r="L785" s="39">
        <v>110</v>
      </c>
      <c r="M785" s="50">
        <v>100</v>
      </c>
      <c r="N785" s="123">
        <v>64704.86</v>
      </c>
      <c r="O785" s="123" t="s">
        <v>142</v>
      </c>
      <c r="P785" s="123">
        <v>90</v>
      </c>
      <c r="Q785" s="123" t="s">
        <v>142</v>
      </c>
      <c r="R785" s="123" t="s">
        <v>144</v>
      </c>
      <c r="S785" s="130"/>
    </row>
    <row r="786" spans="1:19" ht="12.95" customHeight="1">
      <c r="A786" s="32" t="s">
        <v>295</v>
      </c>
      <c r="B786" s="26" t="s">
        <v>220</v>
      </c>
      <c r="C786" s="32" t="s">
        <v>221</v>
      </c>
      <c r="D786" s="32" t="s">
        <v>116</v>
      </c>
      <c r="E786" s="32">
        <v>60905115063</v>
      </c>
      <c r="F786" s="24" t="s">
        <v>607</v>
      </c>
      <c r="G786" s="32" t="s">
        <v>445</v>
      </c>
      <c r="H786" s="32">
        <v>79004837861</v>
      </c>
      <c r="I786" s="32" t="s">
        <v>361</v>
      </c>
      <c r="J786" s="32" t="s">
        <v>325</v>
      </c>
      <c r="K786" s="32" t="s">
        <v>389</v>
      </c>
      <c r="L786" s="39">
        <v>150</v>
      </c>
      <c r="M786" s="50">
        <v>97.3333333333333</v>
      </c>
      <c r="N786" s="123">
        <v>99281.95</v>
      </c>
      <c r="O786" s="123">
        <v>20</v>
      </c>
      <c r="P786" s="123">
        <v>120</v>
      </c>
      <c r="Q786" s="123" t="s">
        <v>142</v>
      </c>
      <c r="R786" s="123" t="s">
        <v>144</v>
      </c>
      <c r="S786" s="130"/>
    </row>
    <row r="787" spans="1:19" ht="12.95" customHeight="1">
      <c r="A787" s="32" t="s">
        <v>295</v>
      </c>
      <c r="B787" s="26" t="s">
        <v>220</v>
      </c>
      <c r="C787" s="32" t="s">
        <v>221</v>
      </c>
      <c r="D787" s="32" t="s">
        <v>116</v>
      </c>
      <c r="E787" s="32">
        <v>60905115063</v>
      </c>
      <c r="F787" s="24" t="s">
        <v>608</v>
      </c>
      <c r="G787" s="32" t="s">
        <v>445</v>
      </c>
      <c r="H787" s="32">
        <v>79004837861</v>
      </c>
      <c r="I787" s="32" t="s">
        <v>361</v>
      </c>
      <c r="J787" s="32" t="s">
        <v>325</v>
      </c>
      <c r="K787" s="32" t="s">
        <v>389</v>
      </c>
      <c r="L787" s="39">
        <v>4340</v>
      </c>
      <c r="M787" s="50">
        <v>98.249251324579603</v>
      </c>
      <c r="N787" s="123">
        <v>2738823.61</v>
      </c>
      <c r="O787" s="123">
        <v>1250</v>
      </c>
      <c r="P787" s="123">
        <v>2980</v>
      </c>
      <c r="Q787" s="123">
        <v>40</v>
      </c>
      <c r="R787" s="123" t="s">
        <v>142</v>
      </c>
      <c r="S787" s="130"/>
    </row>
    <row r="788" spans="1:19" ht="12.95" customHeight="1">
      <c r="A788" s="32" t="s">
        <v>295</v>
      </c>
      <c r="B788" s="26" t="s">
        <v>220</v>
      </c>
      <c r="C788" s="32" t="s">
        <v>221</v>
      </c>
      <c r="D788" s="32" t="s">
        <v>116</v>
      </c>
      <c r="E788" s="32">
        <v>60905115063</v>
      </c>
      <c r="F788" s="24" t="s">
        <v>610</v>
      </c>
      <c r="G788" s="32" t="s">
        <v>522</v>
      </c>
      <c r="H788" s="32">
        <v>75004274882</v>
      </c>
      <c r="I788" s="32" t="s">
        <v>361</v>
      </c>
      <c r="J788" s="32" t="s">
        <v>325</v>
      </c>
      <c r="K788" s="32" t="s">
        <v>389</v>
      </c>
      <c r="L788" s="39">
        <v>110</v>
      </c>
      <c r="M788" s="50">
        <v>99.065420560747697</v>
      </c>
      <c r="N788" s="123">
        <v>157256.62</v>
      </c>
      <c r="O788" s="123">
        <v>100</v>
      </c>
      <c r="P788" s="123" t="s">
        <v>142</v>
      </c>
      <c r="Q788" s="123" t="s">
        <v>142</v>
      </c>
      <c r="R788" s="123" t="s">
        <v>144</v>
      </c>
      <c r="S788" s="130"/>
    </row>
    <row r="789" spans="1:19" ht="12.95" customHeight="1">
      <c r="A789" s="32" t="s">
        <v>295</v>
      </c>
      <c r="B789" s="26" t="s">
        <v>220</v>
      </c>
      <c r="C789" s="32" t="s">
        <v>221</v>
      </c>
      <c r="D789" s="32" t="s">
        <v>116</v>
      </c>
      <c r="E789" s="32">
        <v>60905115063</v>
      </c>
      <c r="F789" s="24" t="s">
        <v>611</v>
      </c>
      <c r="G789" s="32" t="s">
        <v>445</v>
      </c>
      <c r="H789" s="32">
        <v>79004837861</v>
      </c>
      <c r="I789" s="32" t="s">
        <v>361</v>
      </c>
      <c r="J789" s="32" t="s">
        <v>325</v>
      </c>
      <c r="K789" s="32" t="s">
        <v>361</v>
      </c>
      <c r="L789" s="39">
        <v>30</v>
      </c>
      <c r="M789" s="50">
        <v>75.86206896551721</v>
      </c>
      <c r="N789" s="123">
        <v>14382.28</v>
      </c>
      <c r="O789" s="123">
        <v>20</v>
      </c>
      <c r="P789" s="123" t="s">
        <v>142</v>
      </c>
      <c r="Q789" s="123" t="s">
        <v>144</v>
      </c>
      <c r="R789" s="123" t="s">
        <v>144</v>
      </c>
      <c r="S789" s="130"/>
    </row>
    <row r="790" spans="1:19" ht="12.95" customHeight="1">
      <c r="A790" s="32" t="s">
        <v>295</v>
      </c>
      <c r="B790" s="26" t="s">
        <v>220</v>
      </c>
      <c r="C790" s="32" t="s">
        <v>221</v>
      </c>
      <c r="D790" s="32" t="s">
        <v>116</v>
      </c>
      <c r="E790" s="32">
        <v>60905115063</v>
      </c>
      <c r="F790" s="24" t="s">
        <v>612</v>
      </c>
      <c r="G790" s="32" t="s">
        <v>522</v>
      </c>
      <c r="H790" s="32">
        <v>75004274882</v>
      </c>
      <c r="I790" s="32" t="s">
        <v>361</v>
      </c>
      <c r="J790" s="32" t="s">
        <v>325</v>
      </c>
      <c r="K790" s="32" t="s">
        <v>389</v>
      </c>
      <c r="L790" s="39">
        <v>50</v>
      </c>
      <c r="M790" s="50">
        <v>100</v>
      </c>
      <c r="N790" s="123">
        <v>46680.88</v>
      </c>
      <c r="O790" s="123" t="s">
        <v>142</v>
      </c>
      <c r="P790" s="123">
        <v>30</v>
      </c>
      <c r="Q790" s="123" t="s">
        <v>144</v>
      </c>
      <c r="R790" s="123" t="s">
        <v>144</v>
      </c>
      <c r="S790" s="130"/>
    </row>
    <row r="791" spans="1:19" ht="12.95" customHeight="1">
      <c r="A791" s="32" t="s">
        <v>295</v>
      </c>
      <c r="B791" s="26" t="s">
        <v>220</v>
      </c>
      <c r="C791" s="32" t="s">
        <v>221</v>
      </c>
      <c r="D791" s="32" t="s">
        <v>116</v>
      </c>
      <c r="E791" s="32">
        <v>60905115063</v>
      </c>
      <c r="F791" s="24" t="s">
        <v>613</v>
      </c>
      <c r="G791" s="32" t="s">
        <v>445</v>
      </c>
      <c r="H791" s="32">
        <v>79004837861</v>
      </c>
      <c r="I791" s="32" t="s">
        <v>361</v>
      </c>
      <c r="J791" s="32" t="s">
        <v>325</v>
      </c>
      <c r="K791" s="32" t="s">
        <v>389</v>
      </c>
      <c r="L791" s="39">
        <v>890</v>
      </c>
      <c r="M791" s="50">
        <v>99.548022598870105</v>
      </c>
      <c r="N791" s="123">
        <v>509156.42</v>
      </c>
      <c r="O791" s="123">
        <v>40</v>
      </c>
      <c r="P791" s="123">
        <v>840</v>
      </c>
      <c r="Q791" s="123" t="s">
        <v>142</v>
      </c>
      <c r="R791" s="123" t="s">
        <v>144</v>
      </c>
      <c r="S791" s="130"/>
    </row>
    <row r="792" spans="1:19" ht="12.95" customHeight="1">
      <c r="A792" s="32" t="s">
        <v>295</v>
      </c>
      <c r="B792" s="26" t="s">
        <v>220</v>
      </c>
      <c r="C792" s="32" t="s">
        <v>221</v>
      </c>
      <c r="D792" s="32" t="s">
        <v>116</v>
      </c>
      <c r="E792" s="32">
        <v>60905115063</v>
      </c>
      <c r="F792" s="24" t="s">
        <v>623</v>
      </c>
      <c r="G792" s="32" t="s">
        <v>445</v>
      </c>
      <c r="H792" s="32">
        <v>79004837861</v>
      </c>
      <c r="I792" s="32" t="s">
        <v>361</v>
      </c>
      <c r="J792" s="32" t="s">
        <v>325</v>
      </c>
      <c r="K792" s="32" t="s">
        <v>389</v>
      </c>
      <c r="L792" s="39">
        <v>1100</v>
      </c>
      <c r="M792" s="50">
        <v>39.347234814143199</v>
      </c>
      <c r="N792" s="123">
        <v>255531.68</v>
      </c>
      <c r="O792" s="123">
        <v>230</v>
      </c>
      <c r="P792" s="123">
        <v>190</v>
      </c>
      <c r="Q792" s="123" t="s">
        <v>142</v>
      </c>
      <c r="R792" s="123" t="s">
        <v>142</v>
      </c>
      <c r="S792" s="130"/>
    </row>
    <row r="793" spans="1:19" ht="12.95" customHeight="1">
      <c r="A793" s="32" t="s">
        <v>295</v>
      </c>
      <c r="B793" s="26" t="s">
        <v>220</v>
      </c>
      <c r="C793" s="32" t="s">
        <v>221</v>
      </c>
      <c r="D793" s="32" t="s">
        <v>116</v>
      </c>
      <c r="E793" s="32">
        <v>60905115063</v>
      </c>
      <c r="F793" s="24" t="s">
        <v>624</v>
      </c>
      <c r="G793" s="32" t="s">
        <v>445</v>
      </c>
      <c r="H793" s="32">
        <v>79004837861</v>
      </c>
      <c r="I793" s="32" t="s">
        <v>361</v>
      </c>
      <c r="J793" s="32" t="s">
        <v>325</v>
      </c>
      <c r="K793" s="32" t="s">
        <v>389</v>
      </c>
      <c r="L793" s="39">
        <v>10540</v>
      </c>
      <c r="M793" s="50">
        <v>48.894791765487099</v>
      </c>
      <c r="N793" s="123">
        <v>2997088.19</v>
      </c>
      <c r="O793" s="123">
        <v>5150</v>
      </c>
      <c r="P793" s="123" t="s">
        <v>144</v>
      </c>
      <c r="Q793" s="123" t="s">
        <v>144</v>
      </c>
      <c r="R793" s="123" t="s">
        <v>144</v>
      </c>
      <c r="S793" s="130"/>
    </row>
    <row r="794" spans="1:19" ht="12.95" customHeight="1">
      <c r="A794" s="32" t="s">
        <v>295</v>
      </c>
      <c r="B794" s="26" t="s">
        <v>220</v>
      </c>
      <c r="C794" s="32" t="s">
        <v>221</v>
      </c>
      <c r="D794" s="32" t="s">
        <v>116</v>
      </c>
      <c r="E794" s="32">
        <v>60905115063</v>
      </c>
      <c r="F794" s="24" t="s">
        <v>625</v>
      </c>
      <c r="G794" s="32" t="s">
        <v>502</v>
      </c>
      <c r="H794" s="32">
        <v>90000000402</v>
      </c>
      <c r="I794" s="32" t="s">
        <v>361</v>
      </c>
      <c r="J794" s="32" t="s">
        <v>325</v>
      </c>
      <c r="K794" s="32" t="s">
        <v>389</v>
      </c>
      <c r="L794" s="39">
        <v>500</v>
      </c>
      <c r="M794" s="50">
        <v>90.524193548387103</v>
      </c>
      <c r="N794" s="123">
        <v>166392.78</v>
      </c>
      <c r="O794" s="123">
        <v>450</v>
      </c>
      <c r="P794" s="123" t="s">
        <v>144</v>
      </c>
      <c r="Q794" s="123" t="s">
        <v>144</v>
      </c>
      <c r="R794" s="123" t="s">
        <v>144</v>
      </c>
      <c r="S794" s="130"/>
    </row>
    <row r="795" spans="1:19" ht="12.95" customHeight="1">
      <c r="A795" s="32" t="s">
        <v>295</v>
      </c>
      <c r="B795" s="26" t="s">
        <v>220</v>
      </c>
      <c r="C795" s="32" t="s">
        <v>221</v>
      </c>
      <c r="D795" s="32" t="s">
        <v>116</v>
      </c>
      <c r="E795" s="32">
        <v>60905115063</v>
      </c>
      <c r="F795" s="24" t="s">
        <v>626</v>
      </c>
      <c r="G795" s="32" t="s">
        <v>445</v>
      </c>
      <c r="H795" s="32">
        <v>79004837861</v>
      </c>
      <c r="I795" s="32" t="s">
        <v>361</v>
      </c>
      <c r="J795" s="32" t="s">
        <v>325</v>
      </c>
      <c r="K795" s="32" t="s">
        <v>389</v>
      </c>
      <c r="L795" s="39">
        <v>259850</v>
      </c>
      <c r="M795" s="50">
        <v>57.060942382587001</v>
      </c>
      <c r="N795" s="123">
        <v>46159494.420000002</v>
      </c>
      <c r="O795" s="123">
        <v>48850</v>
      </c>
      <c r="P795" s="123">
        <v>87630</v>
      </c>
      <c r="Q795" s="123">
        <v>11430</v>
      </c>
      <c r="R795" s="123">
        <v>360</v>
      </c>
      <c r="S795" s="130"/>
    </row>
    <row r="796" spans="1:19" ht="12.95" customHeight="1">
      <c r="A796" s="32" t="s">
        <v>295</v>
      </c>
      <c r="B796" s="26" t="s">
        <v>220</v>
      </c>
      <c r="C796" s="32" t="s">
        <v>221</v>
      </c>
      <c r="D796" s="32" t="s">
        <v>116</v>
      </c>
      <c r="E796" s="32">
        <v>60905115063</v>
      </c>
      <c r="F796" s="24" t="s">
        <v>627</v>
      </c>
      <c r="G796" s="32" t="s">
        <v>520</v>
      </c>
      <c r="H796" s="32">
        <v>92000010195</v>
      </c>
      <c r="I796" s="32" t="s">
        <v>361</v>
      </c>
      <c r="J796" s="32" t="s">
        <v>325</v>
      </c>
      <c r="K796" s="32" t="s">
        <v>389</v>
      </c>
      <c r="L796" s="39">
        <v>1470</v>
      </c>
      <c r="M796" s="50">
        <v>90.933878663940007</v>
      </c>
      <c r="N796" s="123">
        <v>552808.17000000004</v>
      </c>
      <c r="O796" s="123">
        <v>1330</v>
      </c>
      <c r="P796" s="123" t="s">
        <v>144</v>
      </c>
      <c r="Q796" s="123" t="s">
        <v>144</v>
      </c>
      <c r="R796" s="123" t="s">
        <v>144</v>
      </c>
      <c r="S796" s="130"/>
    </row>
    <row r="797" spans="1:19" ht="12.95" customHeight="1">
      <c r="A797" s="32" t="s">
        <v>295</v>
      </c>
      <c r="B797" s="26" t="s">
        <v>220</v>
      </c>
      <c r="C797" s="32" t="s">
        <v>221</v>
      </c>
      <c r="D797" s="32" t="s">
        <v>116</v>
      </c>
      <c r="E797" s="32">
        <v>60905115063</v>
      </c>
      <c r="F797" s="24" t="s">
        <v>628</v>
      </c>
      <c r="G797" s="32" t="s">
        <v>445</v>
      </c>
      <c r="H797" s="32">
        <v>79004837861</v>
      </c>
      <c r="I797" s="32" t="s">
        <v>361</v>
      </c>
      <c r="J797" s="32" t="s">
        <v>325</v>
      </c>
      <c r="K797" s="32" t="s">
        <v>361</v>
      </c>
      <c r="L797" s="42" t="s">
        <v>142</v>
      </c>
      <c r="M797" s="50" t="s">
        <v>143</v>
      </c>
      <c r="N797" s="123" t="s">
        <v>143</v>
      </c>
      <c r="O797" s="123" t="s">
        <v>144</v>
      </c>
      <c r="P797" s="123" t="s">
        <v>142</v>
      </c>
      <c r="Q797" s="123" t="s">
        <v>144</v>
      </c>
      <c r="R797" s="123" t="s">
        <v>144</v>
      </c>
      <c r="S797" s="130"/>
    </row>
    <row r="798" spans="1:19" ht="12.95" customHeight="1">
      <c r="A798" s="32" t="s">
        <v>295</v>
      </c>
      <c r="B798" s="26" t="s">
        <v>220</v>
      </c>
      <c r="C798" s="32" t="s">
        <v>221</v>
      </c>
      <c r="D798" s="32" t="s">
        <v>116</v>
      </c>
      <c r="E798" s="32">
        <v>60905115063</v>
      </c>
      <c r="F798" s="24" t="s">
        <v>629</v>
      </c>
      <c r="G798" s="32" t="s">
        <v>520</v>
      </c>
      <c r="H798" s="32">
        <v>92000010195</v>
      </c>
      <c r="I798" s="32" t="s">
        <v>361</v>
      </c>
      <c r="J798" s="32" t="s">
        <v>325</v>
      </c>
      <c r="K798" s="32" t="s">
        <v>361</v>
      </c>
      <c r="L798" s="42" t="s">
        <v>142</v>
      </c>
      <c r="M798" s="50" t="s">
        <v>143</v>
      </c>
      <c r="N798" s="123" t="s">
        <v>143</v>
      </c>
      <c r="O798" s="123" t="s">
        <v>144</v>
      </c>
      <c r="P798" s="123" t="s">
        <v>142</v>
      </c>
      <c r="Q798" s="123" t="s">
        <v>144</v>
      </c>
      <c r="R798" s="123" t="s">
        <v>144</v>
      </c>
      <c r="S798" s="130"/>
    </row>
    <row r="799" spans="1:19" ht="12.95" customHeight="1">
      <c r="A799" s="32" t="s">
        <v>295</v>
      </c>
      <c r="B799" s="26" t="s">
        <v>220</v>
      </c>
      <c r="C799" s="32" t="s">
        <v>221</v>
      </c>
      <c r="D799" s="32" t="s">
        <v>116</v>
      </c>
      <c r="E799" s="32">
        <v>60905115063</v>
      </c>
      <c r="F799" s="24" t="s">
        <v>630</v>
      </c>
      <c r="G799" s="32" t="s">
        <v>445</v>
      </c>
      <c r="H799" s="32">
        <v>79004837861</v>
      </c>
      <c r="I799" s="32" t="s">
        <v>361</v>
      </c>
      <c r="J799" s="32" t="s">
        <v>325</v>
      </c>
      <c r="K799" s="32" t="s">
        <v>361</v>
      </c>
      <c r="L799" s="42" t="s">
        <v>142</v>
      </c>
      <c r="M799" s="50" t="s">
        <v>143</v>
      </c>
      <c r="N799" s="123" t="s">
        <v>143</v>
      </c>
      <c r="O799" s="123" t="s">
        <v>144</v>
      </c>
      <c r="P799" s="123" t="s">
        <v>142</v>
      </c>
      <c r="Q799" s="123" t="s">
        <v>144</v>
      </c>
      <c r="R799" s="123" t="s">
        <v>144</v>
      </c>
      <c r="S799" s="130"/>
    </row>
    <row r="800" spans="1:19" ht="12.95" customHeight="1">
      <c r="A800" s="32" t="s">
        <v>295</v>
      </c>
      <c r="B800" s="26" t="s">
        <v>220</v>
      </c>
      <c r="C800" s="32" t="s">
        <v>221</v>
      </c>
      <c r="D800" s="32" t="s">
        <v>116</v>
      </c>
      <c r="E800" s="32">
        <v>60905115063</v>
      </c>
      <c r="F800" s="24" t="s">
        <v>631</v>
      </c>
      <c r="G800" s="32" t="s">
        <v>445</v>
      </c>
      <c r="H800" s="32">
        <v>79004837861</v>
      </c>
      <c r="I800" s="32" t="s">
        <v>361</v>
      </c>
      <c r="J800" s="32" t="s">
        <v>325</v>
      </c>
      <c r="K800" s="32" t="s">
        <v>361</v>
      </c>
      <c r="L800" s="39">
        <v>120</v>
      </c>
      <c r="M800" s="50">
        <v>100</v>
      </c>
      <c r="N800" s="123">
        <v>16777.66</v>
      </c>
      <c r="O800" s="123" t="s">
        <v>144</v>
      </c>
      <c r="P800" s="123">
        <v>120</v>
      </c>
      <c r="Q800" s="123" t="s">
        <v>142</v>
      </c>
      <c r="R800" s="123" t="s">
        <v>144</v>
      </c>
      <c r="S800" s="130"/>
    </row>
    <row r="801" spans="1:19" ht="12.95" customHeight="1">
      <c r="A801" s="32" t="s">
        <v>295</v>
      </c>
      <c r="B801" s="26" t="s">
        <v>220</v>
      </c>
      <c r="C801" s="32" t="s">
        <v>221</v>
      </c>
      <c r="D801" s="32" t="s">
        <v>116</v>
      </c>
      <c r="E801" s="32">
        <v>60905115063</v>
      </c>
      <c r="F801" s="24" t="s">
        <v>632</v>
      </c>
      <c r="G801" s="32" t="s">
        <v>445</v>
      </c>
      <c r="H801" s="32">
        <v>79004837861</v>
      </c>
      <c r="I801" s="32" t="s">
        <v>361</v>
      </c>
      <c r="J801" s="32" t="s">
        <v>325</v>
      </c>
      <c r="K801" s="32" t="s">
        <v>361</v>
      </c>
      <c r="L801" s="39">
        <v>510</v>
      </c>
      <c r="M801" s="50">
        <v>98.434442270058696</v>
      </c>
      <c r="N801" s="123">
        <v>166283.24</v>
      </c>
      <c r="O801" s="123">
        <v>480</v>
      </c>
      <c r="P801" s="123">
        <v>20</v>
      </c>
      <c r="Q801" s="123" t="s">
        <v>144</v>
      </c>
      <c r="R801" s="123" t="s">
        <v>144</v>
      </c>
      <c r="S801" s="130"/>
    </row>
    <row r="802" spans="1:19" ht="12.95" customHeight="1">
      <c r="A802" s="32" t="s">
        <v>295</v>
      </c>
      <c r="B802" s="26" t="s">
        <v>220</v>
      </c>
      <c r="C802" s="32" t="s">
        <v>221</v>
      </c>
      <c r="D802" s="32" t="s">
        <v>116</v>
      </c>
      <c r="E802" s="32">
        <v>60905115063</v>
      </c>
      <c r="F802" s="24" t="s">
        <v>634</v>
      </c>
      <c r="G802" s="32" t="s">
        <v>522</v>
      </c>
      <c r="H802" s="32">
        <v>75004274882</v>
      </c>
      <c r="I802" s="32" t="s">
        <v>361</v>
      </c>
      <c r="J802" s="32" t="s">
        <v>325</v>
      </c>
      <c r="K802" s="32" t="s">
        <v>361</v>
      </c>
      <c r="L802" s="39">
        <v>70</v>
      </c>
      <c r="M802" s="50">
        <v>100</v>
      </c>
      <c r="N802" s="123">
        <v>11230.56</v>
      </c>
      <c r="O802" s="123">
        <v>70</v>
      </c>
      <c r="P802" s="123" t="s">
        <v>142</v>
      </c>
      <c r="Q802" s="123" t="s">
        <v>144</v>
      </c>
      <c r="R802" s="123" t="s">
        <v>144</v>
      </c>
      <c r="S802" s="130"/>
    </row>
    <row r="803" spans="1:19" ht="12.95" customHeight="1">
      <c r="A803" s="32" t="s">
        <v>295</v>
      </c>
      <c r="B803" s="26" t="s">
        <v>220</v>
      </c>
      <c r="C803" s="32" t="s">
        <v>221</v>
      </c>
      <c r="D803" s="32" t="s">
        <v>116</v>
      </c>
      <c r="E803" s="32">
        <v>60905115063</v>
      </c>
      <c r="F803" s="24" t="s">
        <v>635</v>
      </c>
      <c r="G803" s="32" t="s">
        <v>520</v>
      </c>
      <c r="H803" s="32">
        <v>92000010195</v>
      </c>
      <c r="I803" s="32" t="s">
        <v>361</v>
      </c>
      <c r="J803" s="32" t="s">
        <v>325</v>
      </c>
      <c r="K803" s="32" t="s">
        <v>361</v>
      </c>
      <c r="L803" s="39">
        <v>180</v>
      </c>
      <c r="M803" s="50">
        <v>51.396648044692704</v>
      </c>
      <c r="N803" s="123">
        <v>7731.12</v>
      </c>
      <c r="O803" s="123">
        <v>80</v>
      </c>
      <c r="P803" s="123" t="s">
        <v>142</v>
      </c>
      <c r="Q803" s="123" t="s">
        <v>144</v>
      </c>
      <c r="R803" s="123" t="s">
        <v>144</v>
      </c>
      <c r="S803" s="130"/>
    </row>
    <row r="804" spans="1:19" ht="12.95" customHeight="1">
      <c r="A804" s="32" t="s">
        <v>295</v>
      </c>
      <c r="B804" s="26" t="s">
        <v>220</v>
      </c>
      <c r="C804" s="32" t="s">
        <v>221</v>
      </c>
      <c r="D804" s="32" t="s">
        <v>116</v>
      </c>
      <c r="E804" s="32">
        <v>60905115063</v>
      </c>
      <c r="F804" s="24" t="s">
        <v>636</v>
      </c>
      <c r="G804" s="32" t="s">
        <v>520</v>
      </c>
      <c r="H804" s="32">
        <v>92000010195</v>
      </c>
      <c r="I804" s="32" t="s">
        <v>361</v>
      </c>
      <c r="J804" s="32" t="s">
        <v>325</v>
      </c>
      <c r="K804" s="32" t="s">
        <v>361</v>
      </c>
      <c r="L804" s="39">
        <v>40</v>
      </c>
      <c r="M804" s="50">
        <v>100</v>
      </c>
      <c r="N804" s="123">
        <v>593.36</v>
      </c>
      <c r="O804" s="123" t="s">
        <v>144</v>
      </c>
      <c r="P804" s="123">
        <v>40</v>
      </c>
      <c r="Q804" s="123" t="s">
        <v>144</v>
      </c>
      <c r="R804" s="123" t="s">
        <v>144</v>
      </c>
      <c r="S804" s="130"/>
    </row>
    <row r="805" spans="1:19" ht="12.95" customHeight="1">
      <c r="A805" s="32" t="s">
        <v>295</v>
      </c>
      <c r="B805" s="26" t="s">
        <v>220</v>
      </c>
      <c r="C805" s="32" t="s">
        <v>221</v>
      </c>
      <c r="D805" s="32" t="s">
        <v>116</v>
      </c>
      <c r="E805" s="32">
        <v>60905115063</v>
      </c>
      <c r="F805" s="24" t="s">
        <v>637</v>
      </c>
      <c r="G805" s="32" t="s">
        <v>502</v>
      </c>
      <c r="H805" s="32">
        <v>90000000402</v>
      </c>
      <c r="I805" s="32" t="s">
        <v>361</v>
      </c>
      <c r="J805" s="32" t="s">
        <v>325</v>
      </c>
      <c r="K805" s="32" t="s">
        <v>361</v>
      </c>
      <c r="L805" s="39">
        <v>60</v>
      </c>
      <c r="M805" s="50">
        <v>89.830508474576305</v>
      </c>
      <c r="N805" s="123">
        <v>12075.66</v>
      </c>
      <c r="O805" s="123" t="s">
        <v>142</v>
      </c>
      <c r="P805" s="123">
        <v>40</v>
      </c>
      <c r="Q805" s="123" t="s">
        <v>142</v>
      </c>
      <c r="R805" s="123" t="s">
        <v>144</v>
      </c>
      <c r="S805" s="130"/>
    </row>
    <row r="806" spans="1:19" ht="12.95" customHeight="1">
      <c r="A806" s="32" t="s">
        <v>295</v>
      </c>
      <c r="B806" s="26" t="s">
        <v>220</v>
      </c>
      <c r="C806" s="32" t="s">
        <v>221</v>
      </c>
      <c r="D806" s="32" t="s">
        <v>116</v>
      </c>
      <c r="E806" s="32">
        <v>60905115063</v>
      </c>
      <c r="F806" s="24" t="s">
        <v>638</v>
      </c>
      <c r="G806" s="32" t="s">
        <v>520</v>
      </c>
      <c r="H806" s="32">
        <v>92000010195</v>
      </c>
      <c r="I806" s="32" t="s">
        <v>361</v>
      </c>
      <c r="J806" s="32" t="s">
        <v>325</v>
      </c>
      <c r="K806" s="32" t="s">
        <v>361</v>
      </c>
      <c r="L806" s="39">
        <v>30</v>
      </c>
      <c r="M806" s="50">
        <v>81.481481481481495</v>
      </c>
      <c r="N806" s="123">
        <v>3540.78</v>
      </c>
      <c r="O806" s="123" t="s">
        <v>144</v>
      </c>
      <c r="P806" s="123">
        <v>20</v>
      </c>
      <c r="Q806" s="123" t="s">
        <v>144</v>
      </c>
      <c r="R806" s="123" t="s">
        <v>144</v>
      </c>
      <c r="S806" s="130"/>
    </row>
    <row r="807" spans="1:19" ht="12.95" customHeight="1">
      <c r="A807" s="32" t="s">
        <v>295</v>
      </c>
      <c r="B807" s="26" t="s">
        <v>220</v>
      </c>
      <c r="C807" s="32" t="s">
        <v>221</v>
      </c>
      <c r="D807" s="32" t="s">
        <v>116</v>
      </c>
      <c r="E807" s="32">
        <v>60905115063</v>
      </c>
      <c r="F807" s="24" t="s">
        <v>639</v>
      </c>
      <c r="G807" s="32" t="s">
        <v>520</v>
      </c>
      <c r="H807" s="32">
        <v>92000010195</v>
      </c>
      <c r="I807" s="32" t="s">
        <v>361</v>
      </c>
      <c r="J807" s="32" t="s">
        <v>325</v>
      </c>
      <c r="K807" s="32" t="s">
        <v>361</v>
      </c>
      <c r="L807" s="39">
        <v>320</v>
      </c>
      <c r="M807" s="50">
        <v>99.367088607594894</v>
      </c>
      <c r="N807" s="123">
        <v>72378.67</v>
      </c>
      <c r="O807" s="123">
        <v>20</v>
      </c>
      <c r="P807" s="123">
        <v>290</v>
      </c>
      <c r="Q807" s="123" t="s">
        <v>142</v>
      </c>
      <c r="R807" s="123" t="s">
        <v>144</v>
      </c>
      <c r="S807" s="130"/>
    </row>
    <row r="808" spans="1:19" ht="12.95" customHeight="1">
      <c r="A808" s="32" t="s">
        <v>295</v>
      </c>
      <c r="B808" s="26" t="s">
        <v>220</v>
      </c>
      <c r="C808" s="32" t="s">
        <v>221</v>
      </c>
      <c r="D808" s="32" t="s">
        <v>116</v>
      </c>
      <c r="E808" s="32">
        <v>60905115063</v>
      </c>
      <c r="F808" s="24" t="s">
        <v>640</v>
      </c>
      <c r="G808" s="32" t="s">
        <v>445</v>
      </c>
      <c r="H808" s="32">
        <v>79004837861</v>
      </c>
      <c r="I808" s="32" t="s">
        <v>361</v>
      </c>
      <c r="J808" s="32" t="s">
        <v>325</v>
      </c>
      <c r="K808" s="32" t="s">
        <v>361</v>
      </c>
      <c r="L808" s="39">
        <v>140</v>
      </c>
      <c r="M808" s="50">
        <v>100</v>
      </c>
      <c r="N808" s="123">
        <v>20840.189999999999</v>
      </c>
      <c r="O808" s="123">
        <v>20</v>
      </c>
      <c r="P808" s="123">
        <v>120</v>
      </c>
      <c r="Q808" s="123" t="s">
        <v>144</v>
      </c>
      <c r="R808" s="123" t="s">
        <v>144</v>
      </c>
      <c r="S808" s="130"/>
    </row>
    <row r="809" spans="1:19" ht="12.95" customHeight="1">
      <c r="A809" s="32" t="s">
        <v>295</v>
      </c>
      <c r="B809" s="26" t="s">
        <v>220</v>
      </c>
      <c r="C809" s="32" t="s">
        <v>221</v>
      </c>
      <c r="D809" s="32" t="s">
        <v>116</v>
      </c>
      <c r="E809" s="32">
        <v>60905115063</v>
      </c>
      <c r="F809" s="24" t="s">
        <v>641</v>
      </c>
      <c r="G809" s="32" t="s">
        <v>445</v>
      </c>
      <c r="H809" s="32">
        <v>79004837861</v>
      </c>
      <c r="I809" s="32" t="s">
        <v>361</v>
      </c>
      <c r="J809" s="32" t="s">
        <v>325</v>
      </c>
      <c r="K809" s="32" t="s">
        <v>361</v>
      </c>
      <c r="L809" s="39">
        <v>9030</v>
      </c>
      <c r="M809" s="50">
        <v>99.302171023482501</v>
      </c>
      <c r="N809" s="123">
        <v>1106390.1000000001</v>
      </c>
      <c r="O809" s="123">
        <v>100</v>
      </c>
      <c r="P809" s="123">
        <v>8860</v>
      </c>
      <c r="Q809" s="123" t="s">
        <v>142</v>
      </c>
      <c r="R809" s="123" t="s">
        <v>144</v>
      </c>
      <c r="S809" s="130"/>
    </row>
    <row r="810" spans="1:19" ht="12.95" customHeight="1">
      <c r="A810" s="32" t="s">
        <v>295</v>
      </c>
      <c r="B810" s="26" t="s">
        <v>220</v>
      </c>
      <c r="C810" s="32" t="s">
        <v>221</v>
      </c>
      <c r="D810" s="32" t="s">
        <v>116</v>
      </c>
      <c r="E810" s="32">
        <v>60905115063</v>
      </c>
      <c r="F810" s="24" t="s">
        <v>642</v>
      </c>
      <c r="G810" s="32" t="s">
        <v>522</v>
      </c>
      <c r="H810" s="32">
        <v>75004274882</v>
      </c>
      <c r="I810" s="32" t="s">
        <v>361</v>
      </c>
      <c r="J810" s="32" t="s">
        <v>325</v>
      </c>
      <c r="K810" s="32" t="s">
        <v>361</v>
      </c>
      <c r="L810" s="42" t="s">
        <v>142</v>
      </c>
      <c r="M810" s="50" t="s">
        <v>143</v>
      </c>
      <c r="N810" s="123" t="s">
        <v>143</v>
      </c>
      <c r="O810" s="123" t="s">
        <v>144</v>
      </c>
      <c r="P810" s="123" t="s">
        <v>142</v>
      </c>
      <c r="Q810" s="123" t="s">
        <v>144</v>
      </c>
      <c r="R810" s="123" t="s">
        <v>144</v>
      </c>
      <c r="S810" s="130"/>
    </row>
    <row r="811" spans="1:19" ht="12.95" customHeight="1">
      <c r="A811" s="32" t="s">
        <v>295</v>
      </c>
      <c r="B811" s="26" t="s">
        <v>220</v>
      </c>
      <c r="C811" s="32" t="s">
        <v>221</v>
      </c>
      <c r="D811" s="32" t="s">
        <v>116</v>
      </c>
      <c r="E811" s="32">
        <v>60905115063</v>
      </c>
      <c r="F811" s="24" t="s">
        <v>643</v>
      </c>
      <c r="G811" s="32" t="s">
        <v>502</v>
      </c>
      <c r="H811" s="32">
        <v>90000000402</v>
      </c>
      <c r="I811" s="32" t="s">
        <v>361</v>
      </c>
      <c r="J811" s="32" t="s">
        <v>325</v>
      </c>
      <c r="K811" s="32" t="s">
        <v>361</v>
      </c>
      <c r="L811" s="39">
        <v>3260</v>
      </c>
      <c r="M811" s="50">
        <v>93.9895737503833</v>
      </c>
      <c r="N811" s="123">
        <v>604092.66</v>
      </c>
      <c r="O811" s="123">
        <v>640</v>
      </c>
      <c r="P811" s="123">
        <v>2400</v>
      </c>
      <c r="Q811" s="123">
        <v>20</v>
      </c>
      <c r="R811" s="123" t="s">
        <v>144</v>
      </c>
      <c r="S811" s="130"/>
    </row>
    <row r="812" spans="1:19" ht="12.95" customHeight="1">
      <c r="A812" s="32" t="s">
        <v>295</v>
      </c>
      <c r="B812" s="26" t="s">
        <v>220</v>
      </c>
      <c r="C812" s="32" t="s">
        <v>221</v>
      </c>
      <c r="D812" s="32" t="s">
        <v>116</v>
      </c>
      <c r="E812" s="32">
        <v>60905115063</v>
      </c>
      <c r="F812" s="24" t="s">
        <v>644</v>
      </c>
      <c r="G812" s="32" t="s">
        <v>502</v>
      </c>
      <c r="H812" s="32">
        <v>90000000402</v>
      </c>
      <c r="I812" s="32" t="s">
        <v>361</v>
      </c>
      <c r="J812" s="32" t="s">
        <v>325</v>
      </c>
      <c r="K812" s="32" t="s">
        <v>361</v>
      </c>
      <c r="L812" s="39">
        <v>230</v>
      </c>
      <c r="M812" s="50">
        <v>96.052631578947398</v>
      </c>
      <c r="N812" s="123">
        <v>45015.02</v>
      </c>
      <c r="O812" s="123">
        <v>20</v>
      </c>
      <c r="P812" s="123">
        <v>200</v>
      </c>
      <c r="Q812" s="123" t="s">
        <v>142</v>
      </c>
      <c r="R812" s="123" t="s">
        <v>144</v>
      </c>
      <c r="S812" s="130"/>
    </row>
    <row r="813" spans="1:19" ht="12.95" customHeight="1">
      <c r="A813" s="32" t="s">
        <v>295</v>
      </c>
      <c r="B813" s="26" t="s">
        <v>220</v>
      </c>
      <c r="C813" s="32" t="s">
        <v>221</v>
      </c>
      <c r="D813" s="32" t="s">
        <v>116</v>
      </c>
      <c r="E813" s="32">
        <v>60905115063</v>
      </c>
      <c r="F813" s="24" t="s">
        <v>1189</v>
      </c>
      <c r="G813" s="32" t="s">
        <v>445</v>
      </c>
      <c r="H813" s="32">
        <v>79004837861</v>
      </c>
      <c r="I813" s="32" t="s">
        <v>361</v>
      </c>
      <c r="J813" s="32" t="s">
        <v>325</v>
      </c>
      <c r="K813" s="32" t="s">
        <v>361</v>
      </c>
      <c r="L813" s="42" t="s">
        <v>142</v>
      </c>
      <c r="M813" s="50" t="s">
        <v>143</v>
      </c>
      <c r="N813" s="123" t="s">
        <v>143</v>
      </c>
      <c r="O813" s="123" t="s">
        <v>144</v>
      </c>
      <c r="P813" s="123" t="s">
        <v>144</v>
      </c>
      <c r="Q813" s="123" t="s">
        <v>144</v>
      </c>
      <c r="R813" s="123" t="s">
        <v>144</v>
      </c>
      <c r="S813" s="130"/>
    </row>
    <row r="814" spans="1:19" ht="12.95" customHeight="1">
      <c r="A814" s="32" t="s">
        <v>295</v>
      </c>
      <c r="B814" s="26" t="s">
        <v>220</v>
      </c>
      <c r="C814" s="32" t="s">
        <v>221</v>
      </c>
      <c r="D814" s="32" t="s">
        <v>116</v>
      </c>
      <c r="E814" s="32">
        <v>60905115063</v>
      </c>
      <c r="F814" s="24" t="s">
        <v>645</v>
      </c>
      <c r="G814" s="32" t="s">
        <v>502</v>
      </c>
      <c r="H814" s="32">
        <v>90000000402</v>
      </c>
      <c r="I814" s="32" t="s">
        <v>361</v>
      </c>
      <c r="J814" s="32" t="s">
        <v>325</v>
      </c>
      <c r="K814" s="32" t="s">
        <v>361</v>
      </c>
      <c r="L814" s="39">
        <v>540</v>
      </c>
      <c r="M814" s="50">
        <v>100</v>
      </c>
      <c r="N814" s="123">
        <v>85942.66</v>
      </c>
      <c r="O814" s="123" t="s">
        <v>144</v>
      </c>
      <c r="P814" s="123">
        <v>540</v>
      </c>
      <c r="Q814" s="123" t="s">
        <v>144</v>
      </c>
      <c r="R814" s="123" t="s">
        <v>144</v>
      </c>
      <c r="S814" s="130"/>
    </row>
    <row r="815" spans="1:19" ht="12.95" customHeight="1">
      <c r="A815" s="32" t="s">
        <v>295</v>
      </c>
      <c r="B815" s="26" t="s">
        <v>220</v>
      </c>
      <c r="C815" s="32" t="s">
        <v>221</v>
      </c>
      <c r="D815" s="32" t="s">
        <v>116</v>
      </c>
      <c r="E815" s="32">
        <v>60905115063</v>
      </c>
      <c r="F815" s="24" t="s">
        <v>646</v>
      </c>
      <c r="G815" s="32" t="s">
        <v>445</v>
      </c>
      <c r="H815" s="32">
        <v>79004837861</v>
      </c>
      <c r="I815" s="32" t="s">
        <v>361</v>
      </c>
      <c r="J815" s="32" t="s">
        <v>325</v>
      </c>
      <c r="K815" s="32" t="s">
        <v>361</v>
      </c>
      <c r="L815" s="39">
        <v>410</v>
      </c>
      <c r="M815" s="50">
        <v>98.034398034397995</v>
      </c>
      <c r="N815" s="123">
        <v>117586.42</v>
      </c>
      <c r="O815" s="123">
        <v>270</v>
      </c>
      <c r="P815" s="123">
        <v>130</v>
      </c>
      <c r="Q815" s="123" t="s">
        <v>142</v>
      </c>
      <c r="R815" s="123" t="s">
        <v>144</v>
      </c>
      <c r="S815" s="130"/>
    </row>
    <row r="816" spans="1:19" ht="12.95" customHeight="1">
      <c r="A816" s="32" t="s">
        <v>295</v>
      </c>
      <c r="B816" s="26" t="s">
        <v>220</v>
      </c>
      <c r="C816" s="32" t="s">
        <v>221</v>
      </c>
      <c r="D816" s="32" t="s">
        <v>116</v>
      </c>
      <c r="E816" s="32">
        <v>60905115063</v>
      </c>
      <c r="F816" s="24" t="s">
        <v>647</v>
      </c>
      <c r="G816" s="32" t="s">
        <v>648</v>
      </c>
      <c r="H816" s="32">
        <v>79607345853</v>
      </c>
      <c r="I816" s="32" t="s">
        <v>389</v>
      </c>
      <c r="J816" s="32" t="s">
        <v>325</v>
      </c>
      <c r="K816" s="32" t="s">
        <v>389</v>
      </c>
      <c r="L816" s="39">
        <v>354540</v>
      </c>
      <c r="M816" s="50">
        <v>97.468015253395905</v>
      </c>
      <c r="N816" s="123">
        <v>93327495.760000005</v>
      </c>
      <c r="O816" s="123">
        <v>8150</v>
      </c>
      <c r="P816" s="123">
        <v>293330</v>
      </c>
      <c r="Q816" s="123">
        <v>36730</v>
      </c>
      <c r="R816" s="123">
        <v>7360</v>
      </c>
      <c r="S816" s="130"/>
    </row>
    <row r="817" spans="1:19" ht="12.95" customHeight="1">
      <c r="A817" s="32" t="s">
        <v>295</v>
      </c>
      <c r="B817" s="26" t="s">
        <v>220</v>
      </c>
      <c r="C817" s="32" t="s">
        <v>221</v>
      </c>
      <c r="D817" s="32" t="s">
        <v>116</v>
      </c>
      <c r="E817" s="32">
        <v>60905115063</v>
      </c>
      <c r="F817" s="24" t="s">
        <v>649</v>
      </c>
      <c r="G817" s="32" t="s">
        <v>445</v>
      </c>
      <c r="H817" s="32">
        <v>79004837861</v>
      </c>
      <c r="I817" s="32" t="s">
        <v>361</v>
      </c>
      <c r="J817" s="32" t="s">
        <v>325</v>
      </c>
      <c r="K817" s="32" t="s">
        <v>389</v>
      </c>
      <c r="L817" s="39">
        <v>470</v>
      </c>
      <c r="M817" s="50">
        <v>99.578059071729996</v>
      </c>
      <c r="N817" s="123">
        <v>231260.73</v>
      </c>
      <c r="O817" s="123">
        <v>340</v>
      </c>
      <c r="P817" s="123">
        <v>130</v>
      </c>
      <c r="Q817" s="123" t="s">
        <v>144</v>
      </c>
      <c r="R817" s="123" t="s">
        <v>144</v>
      </c>
      <c r="S817" s="130"/>
    </row>
    <row r="818" spans="1:19" ht="12.95" customHeight="1">
      <c r="A818" s="32" t="s">
        <v>295</v>
      </c>
      <c r="B818" s="26" t="s">
        <v>220</v>
      </c>
      <c r="C818" s="32" t="s">
        <v>221</v>
      </c>
      <c r="D818" s="32" t="s">
        <v>116</v>
      </c>
      <c r="E818" s="32">
        <v>60905115063</v>
      </c>
      <c r="F818" s="24" t="s">
        <v>650</v>
      </c>
      <c r="G818" s="32" t="s">
        <v>520</v>
      </c>
      <c r="H818" s="32">
        <v>92000010195</v>
      </c>
      <c r="I818" s="32" t="s">
        <v>361</v>
      </c>
      <c r="J818" s="32" t="s">
        <v>325</v>
      </c>
      <c r="K818" s="32" t="s">
        <v>389</v>
      </c>
      <c r="L818" s="39">
        <v>130</v>
      </c>
      <c r="M818" s="50">
        <v>99.224806201550393</v>
      </c>
      <c r="N818" s="123">
        <v>39455.1</v>
      </c>
      <c r="O818" s="123">
        <v>60</v>
      </c>
      <c r="P818" s="123">
        <v>70</v>
      </c>
      <c r="Q818" s="123" t="s">
        <v>144</v>
      </c>
      <c r="R818" s="123" t="s">
        <v>144</v>
      </c>
      <c r="S818" s="130"/>
    </row>
    <row r="819" spans="1:19" ht="12.95" customHeight="1">
      <c r="A819" s="32" t="s">
        <v>295</v>
      </c>
      <c r="B819" s="26" t="s">
        <v>220</v>
      </c>
      <c r="C819" s="32" t="s">
        <v>221</v>
      </c>
      <c r="D819" s="32" t="s">
        <v>116</v>
      </c>
      <c r="E819" s="32">
        <v>60905115063</v>
      </c>
      <c r="F819" s="24" t="s">
        <v>651</v>
      </c>
      <c r="G819" s="32" t="s">
        <v>522</v>
      </c>
      <c r="H819" s="32">
        <v>75004274882</v>
      </c>
      <c r="I819" s="32" t="s">
        <v>361</v>
      </c>
      <c r="J819" s="32" t="s">
        <v>325</v>
      </c>
      <c r="K819" s="32" t="s">
        <v>389</v>
      </c>
      <c r="L819" s="39">
        <v>1780</v>
      </c>
      <c r="M819" s="50">
        <v>99.213483146067404</v>
      </c>
      <c r="N819" s="123">
        <v>729691.86</v>
      </c>
      <c r="O819" s="123">
        <v>860</v>
      </c>
      <c r="P819" s="123">
        <v>890</v>
      </c>
      <c r="Q819" s="123">
        <v>20</v>
      </c>
      <c r="R819" s="123" t="s">
        <v>142</v>
      </c>
      <c r="S819" s="130"/>
    </row>
    <row r="820" spans="1:19" ht="12.95" customHeight="1">
      <c r="A820" s="32" t="s">
        <v>295</v>
      </c>
      <c r="B820" s="26" t="s">
        <v>220</v>
      </c>
      <c r="C820" s="32" t="s">
        <v>221</v>
      </c>
      <c r="D820" s="32" t="s">
        <v>116</v>
      </c>
      <c r="E820" s="32">
        <v>60905115063</v>
      </c>
      <c r="F820" s="24" t="s">
        <v>652</v>
      </c>
      <c r="G820" s="32" t="s">
        <v>520</v>
      </c>
      <c r="H820" s="32">
        <v>92000010195</v>
      </c>
      <c r="I820" s="32" t="s">
        <v>361</v>
      </c>
      <c r="J820" s="32" t="s">
        <v>325</v>
      </c>
      <c r="K820" s="32" t="s">
        <v>389</v>
      </c>
      <c r="L820" s="39">
        <v>180</v>
      </c>
      <c r="M820" s="50">
        <v>96.089385474860308</v>
      </c>
      <c r="N820" s="123">
        <v>59782.16</v>
      </c>
      <c r="O820" s="123">
        <v>90</v>
      </c>
      <c r="P820" s="123">
        <v>80</v>
      </c>
      <c r="Q820" s="123" t="s">
        <v>142</v>
      </c>
      <c r="R820" s="123" t="s">
        <v>142</v>
      </c>
      <c r="S820" s="130"/>
    </row>
    <row r="821" spans="1:19" ht="12.95" customHeight="1">
      <c r="A821" s="32" t="s">
        <v>295</v>
      </c>
      <c r="B821" s="26" t="s">
        <v>220</v>
      </c>
      <c r="C821" s="32" t="s">
        <v>221</v>
      </c>
      <c r="D821" s="32" t="s">
        <v>116</v>
      </c>
      <c r="E821" s="32">
        <v>60905115063</v>
      </c>
      <c r="F821" s="24" t="s">
        <v>653</v>
      </c>
      <c r="G821" s="32" t="s">
        <v>445</v>
      </c>
      <c r="H821" s="32">
        <v>79004837861</v>
      </c>
      <c r="I821" s="32" t="s">
        <v>361</v>
      </c>
      <c r="J821" s="32" t="s">
        <v>325</v>
      </c>
      <c r="K821" s="32" t="s">
        <v>389</v>
      </c>
      <c r="L821" s="39">
        <v>90</v>
      </c>
      <c r="M821" s="50">
        <v>97.701149425287397</v>
      </c>
      <c r="N821" s="123">
        <v>26193.34</v>
      </c>
      <c r="O821" s="123">
        <v>20</v>
      </c>
      <c r="P821" s="123">
        <v>60</v>
      </c>
      <c r="Q821" s="123" t="s">
        <v>142</v>
      </c>
      <c r="R821" s="123" t="s">
        <v>144</v>
      </c>
      <c r="S821" s="130"/>
    </row>
    <row r="822" spans="1:19" ht="12.95" customHeight="1">
      <c r="A822" s="32" t="s">
        <v>295</v>
      </c>
      <c r="B822" s="26" t="s">
        <v>220</v>
      </c>
      <c r="C822" s="32" t="s">
        <v>221</v>
      </c>
      <c r="D822" s="32" t="s">
        <v>116</v>
      </c>
      <c r="E822" s="32">
        <v>60905115063</v>
      </c>
      <c r="F822" s="24" t="s">
        <v>654</v>
      </c>
      <c r="G822" s="32" t="s">
        <v>445</v>
      </c>
      <c r="H822" s="32">
        <v>79004837861</v>
      </c>
      <c r="I822" s="32" t="s">
        <v>361</v>
      </c>
      <c r="J822" s="32" t="s">
        <v>325</v>
      </c>
      <c r="K822" s="32" t="s">
        <v>389</v>
      </c>
      <c r="L822" s="39">
        <v>570</v>
      </c>
      <c r="M822" s="50">
        <v>99.825479930191989</v>
      </c>
      <c r="N822" s="123">
        <v>174740.58</v>
      </c>
      <c r="O822" s="123">
        <v>180</v>
      </c>
      <c r="P822" s="123">
        <v>390</v>
      </c>
      <c r="Q822" s="123" t="s">
        <v>142</v>
      </c>
      <c r="R822" s="123" t="s">
        <v>142</v>
      </c>
      <c r="S822" s="130"/>
    </row>
    <row r="823" spans="1:19" ht="12.95" customHeight="1">
      <c r="A823" s="32" t="s">
        <v>295</v>
      </c>
      <c r="B823" s="26" t="s">
        <v>220</v>
      </c>
      <c r="C823" s="32" t="s">
        <v>221</v>
      </c>
      <c r="D823" s="32" t="s">
        <v>116</v>
      </c>
      <c r="E823" s="32">
        <v>60905115063</v>
      </c>
      <c r="F823" s="24" t="s">
        <v>655</v>
      </c>
      <c r="G823" s="32" t="s">
        <v>445</v>
      </c>
      <c r="H823" s="32">
        <v>79004837861</v>
      </c>
      <c r="I823" s="32" t="s">
        <v>361</v>
      </c>
      <c r="J823" s="32" t="s">
        <v>325</v>
      </c>
      <c r="K823" s="32" t="s">
        <v>389</v>
      </c>
      <c r="L823" s="39">
        <v>60</v>
      </c>
      <c r="M823" s="50">
        <v>98.181818181818201</v>
      </c>
      <c r="N823" s="123">
        <v>30296.49</v>
      </c>
      <c r="O823" s="123">
        <v>30</v>
      </c>
      <c r="P823" s="123" t="s">
        <v>142</v>
      </c>
      <c r="Q823" s="123" t="s">
        <v>142</v>
      </c>
      <c r="R823" s="123" t="s">
        <v>144</v>
      </c>
      <c r="S823" s="130"/>
    </row>
    <row r="824" spans="1:19" ht="12.95" customHeight="1">
      <c r="A824" s="32" t="s">
        <v>295</v>
      </c>
      <c r="B824" s="26" t="s">
        <v>220</v>
      </c>
      <c r="C824" s="32" t="s">
        <v>221</v>
      </c>
      <c r="D824" s="32" t="s">
        <v>116</v>
      </c>
      <c r="E824" s="32">
        <v>60905115063</v>
      </c>
      <c r="F824" s="24" t="s">
        <v>656</v>
      </c>
      <c r="G824" s="32" t="s">
        <v>445</v>
      </c>
      <c r="H824" s="32">
        <v>79004837861</v>
      </c>
      <c r="I824" s="32" t="s">
        <v>361</v>
      </c>
      <c r="J824" s="32" t="s">
        <v>325</v>
      </c>
      <c r="K824" s="32" t="s">
        <v>389</v>
      </c>
      <c r="L824" s="39">
        <v>950</v>
      </c>
      <c r="M824" s="50">
        <v>99.894514767932492</v>
      </c>
      <c r="N824" s="123">
        <v>237150.81</v>
      </c>
      <c r="O824" s="123">
        <v>30</v>
      </c>
      <c r="P824" s="123">
        <v>880</v>
      </c>
      <c r="Q824" s="123">
        <v>40</v>
      </c>
      <c r="R824" s="123" t="s">
        <v>142</v>
      </c>
      <c r="S824" s="130"/>
    </row>
    <row r="825" spans="1:19" ht="12.95" customHeight="1">
      <c r="A825" s="32" t="s">
        <v>295</v>
      </c>
      <c r="B825" s="26" t="s">
        <v>220</v>
      </c>
      <c r="C825" s="32" t="s">
        <v>221</v>
      </c>
      <c r="D825" s="32" t="s">
        <v>116</v>
      </c>
      <c r="E825" s="32">
        <v>60905115063</v>
      </c>
      <c r="F825" s="24" t="s">
        <v>657</v>
      </c>
      <c r="G825" s="32" t="s">
        <v>445</v>
      </c>
      <c r="H825" s="32">
        <v>79004837861</v>
      </c>
      <c r="I825" s="32" t="s">
        <v>361</v>
      </c>
      <c r="J825" s="32" t="s">
        <v>325</v>
      </c>
      <c r="K825" s="32" t="s">
        <v>389</v>
      </c>
      <c r="L825" s="39">
        <v>90</v>
      </c>
      <c r="M825" s="50">
        <v>100</v>
      </c>
      <c r="N825" s="123">
        <v>44733.26</v>
      </c>
      <c r="O825" s="123">
        <v>60</v>
      </c>
      <c r="P825" s="123">
        <v>20</v>
      </c>
      <c r="Q825" s="123" t="s">
        <v>142</v>
      </c>
      <c r="R825" s="123" t="s">
        <v>144</v>
      </c>
      <c r="S825" s="130"/>
    </row>
    <row r="826" spans="1:19" ht="12.95" customHeight="1">
      <c r="A826" s="32" t="s">
        <v>295</v>
      </c>
      <c r="B826" s="26" t="s">
        <v>220</v>
      </c>
      <c r="C826" s="32" t="s">
        <v>221</v>
      </c>
      <c r="D826" s="32" t="s">
        <v>116</v>
      </c>
      <c r="E826" s="32">
        <v>60905115063</v>
      </c>
      <c r="F826" s="24" t="s">
        <v>658</v>
      </c>
      <c r="G826" s="32" t="s">
        <v>445</v>
      </c>
      <c r="H826" s="32">
        <v>79004837861</v>
      </c>
      <c r="I826" s="32" t="s">
        <v>361</v>
      </c>
      <c r="J826" s="32" t="s">
        <v>325</v>
      </c>
      <c r="K826" s="32" t="s">
        <v>389</v>
      </c>
      <c r="L826" s="39">
        <v>300</v>
      </c>
      <c r="M826" s="50">
        <v>88.513513513513502</v>
      </c>
      <c r="N826" s="123">
        <v>102351.95</v>
      </c>
      <c r="O826" s="123">
        <v>120</v>
      </c>
      <c r="P826" s="123">
        <v>140</v>
      </c>
      <c r="Q826" s="123" t="s">
        <v>142</v>
      </c>
      <c r="R826" s="123" t="s">
        <v>144</v>
      </c>
      <c r="S826" s="130"/>
    </row>
    <row r="827" spans="1:19" ht="12.95" customHeight="1">
      <c r="A827" s="32" t="s">
        <v>295</v>
      </c>
      <c r="B827" s="26" t="s">
        <v>220</v>
      </c>
      <c r="C827" s="32" t="s">
        <v>221</v>
      </c>
      <c r="D827" s="32" t="s">
        <v>116</v>
      </c>
      <c r="E827" s="32">
        <v>60905115063</v>
      </c>
      <c r="F827" s="24" t="s">
        <v>659</v>
      </c>
      <c r="G827" s="32" t="s">
        <v>522</v>
      </c>
      <c r="H827" s="32">
        <v>75004274882</v>
      </c>
      <c r="I827" s="32" t="s">
        <v>361</v>
      </c>
      <c r="J827" s="32" t="s">
        <v>325</v>
      </c>
      <c r="K827" s="32" t="s">
        <v>389</v>
      </c>
      <c r="L827" s="39">
        <v>2710</v>
      </c>
      <c r="M827" s="50">
        <v>99.741315594974097</v>
      </c>
      <c r="N827" s="123">
        <v>1686209.02</v>
      </c>
      <c r="O827" s="123">
        <v>2210</v>
      </c>
      <c r="P827" s="123">
        <v>480</v>
      </c>
      <c r="Q827" s="123" t="s">
        <v>142</v>
      </c>
      <c r="R827" s="123" t="s">
        <v>142</v>
      </c>
      <c r="S827" s="130"/>
    </row>
    <row r="828" spans="1:19" ht="12.95" customHeight="1">
      <c r="A828" s="32" t="s">
        <v>295</v>
      </c>
      <c r="B828" s="26" t="s">
        <v>220</v>
      </c>
      <c r="C828" s="32" t="s">
        <v>221</v>
      </c>
      <c r="D828" s="32" t="s">
        <v>116</v>
      </c>
      <c r="E828" s="32">
        <v>60905115063</v>
      </c>
      <c r="F828" s="24" t="s">
        <v>660</v>
      </c>
      <c r="G828" s="32" t="s">
        <v>445</v>
      </c>
      <c r="H828" s="32">
        <v>79004837861</v>
      </c>
      <c r="I828" s="32" t="s">
        <v>361</v>
      </c>
      <c r="J828" s="32" t="s">
        <v>325</v>
      </c>
      <c r="K828" s="32" t="s">
        <v>389</v>
      </c>
      <c r="L828" s="39">
        <v>890</v>
      </c>
      <c r="M828" s="50">
        <v>99.775533108866398</v>
      </c>
      <c r="N828" s="123">
        <v>310884.92</v>
      </c>
      <c r="O828" s="123">
        <v>660</v>
      </c>
      <c r="P828" s="123">
        <v>230</v>
      </c>
      <c r="Q828" s="123" t="s">
        <v>142</v>
      </c>
      <c r="R828" s="123" t="s">
        <v>144</v>
      </c>
      <c r="S828" s="130"/>
    </row>
    <row r="829" spans="1:19" ht="12.95" customHeight="1">
      <c r="A829" s="32" t="s">
        <v>295</v>
      </c>
      <c r="B829" s="26" t="s">
        <v>220</v>
      </c>
      <c r="C829" s="32" t="s">
        <v>221</v>
      </c>
      <c r="D829" s="32" t="s">
        <v>116</v>
      </c>
      <c r="E829" s="32">
        <v>60905115063</v>
      </c>
      <c r="F829" s="24" t="s">
        <v>661</v>
      </c>
      <c r="G829" s="32" t="s">
        <v>520</v>
      </c>
      <c r="H829" s="32">
        <v>92000010195</v>
      </c>
      <c r="I829" s="32" t="s">
        <v>361</v>
      </c>
      <c r="J829" s="32" t="s">
        <v>325</v>
      </c>
      <c r="K829" s="32" t="s">
        <v>389</v>
      </c>
      <c r="L829" s="39">
        <v>850</v>
      </c>
      <c r="M829" s="50">
        <v>100</v>
      </c>
      <c r="N829" s="123">
        <v>584616.73</v>
      </c>
      <c r="O829" s="123">
        <v>700</v>
      </c>
      <c r="P829" s="123">
        <v>140</v>
      </c>
      <c r="Q829" s="123" t="s">
        <v>142</v>
      </c>
      <c r="R829" s="123" t="s">
        <v>142</v>
      </c>
      <c r="S829" s="130"/>
    </row>
    <row r="830" spans="1:19" ht="12.95" customHeight="1">
      <c r="A830" s="32" t="s">
        <v>295</v>
      </c>
      <c r="B830" s="26" t="s">
        <v>220</v>
      </c>
      <c r="C830" s="32" t="s">
        <v>221</v>
      </c>
      <c r="D830" s="32" t="s">
        <v>116</v>
      </c>
      <c r="E830" s="32">
        <v>60905115063</v>
      </c>
      <c r="F830" s="24" t="s">
        <v>662</v>
      </c>
      <c r="G830" s="32" t="s">
        <v>520</v>
      </c>
      <c r="H830" s="32">
        <v>92000010195</v>
      </c>
      <c r="I830" s="32" t="s">
        <v>361</v>
      </c>
      <c r="J830" s="32" t="s">
        <v>325</v>
      </c>
      <c r="K830" s="32" t="s">
        <v>389</v>
      </c>
      <c r="L830" s="39">
        <v>70</v>
      </c>
      <c r="M830" s="50">
        <v>98.6111111111111</v>
      </c>
      <c r="N830" s="123">
        <v>52850.46</v>
      </c>
      <c r="O830" s="123">
        <v>40</v>
      </c>
      <c r="P830" s="123">
        <v>30</v>
      </c>
      <c r="Q830" s="123" t="s">
        <v>142</v>
      </c>
      <c r="R830" s="123" t="s">
        <v>144</v>
      </c>
      <c r="S830" s="130"/>
    </row>
    <row r="831" spans="1:19" ht="12.95" customHeight="1">
      <c r="A831" s="32" t="s">
        <v>295</v>
      </c>
      <c r="B831" s="26" t="s">
        <v>220</v>
      </c>
      <c r="C831" s="32" t="s">
        <v>221</v>
      </c>
      <c r="D831" s="32" t="s">
        <v>116</v>
      </c>
      <c r="E831" s="32">
        <v>60905115063</v>
      </c>
      <c r="F831" s="24" t="s">
        <v>663</v>
      </c>
      <c r="G831" s="32" t="s">
        <v>445</v>
      </c>
      <c r="H831" s="32">
        <v>79004837861</v>
      </c>
      <c r="I831" s="32" t="s">
        <v>361</v>
      </c>
      <c r="J831" s="32" t="s">
        <v>325</v>
      </c>
      <c r="K831" s="32" t="s">
        <v>389</v>
      </c>
      <c r="L831" s="39">
        <v>250</v>
      </c>
      <c r="M831" s="50">
        <v>99.598393574297191</v>
      </c>
      <c r="N831" s="123">
        <v>60796.61</v>
      </c>
      <c r="O831" s="123">
        <v>70</v>
      </c>
      <c r="P831" s="123">
        <v>180</v>
      </c>
      <c r="Q831" s="123" t="s">
        <v>142</v>
      </c>
      <c r="R831" s="123" t="s">
        <v>144</v>
      </c>
      <c r="S831" s="130"/>
    </row>
    <row r="832" spans="1:19" ht="12.95" customHeight="1">
      <c r="A832" s="32" t="s">
        <v>295</v>
      </c>
      <c r="B832" s="26" t="s">
        <v>220</v>
      </c>
      <c r="C832" s="32" t="s">
        <v>221</v>
      </c>
      <c r="D832" s="32" t="s">
        <v>116</v>
      </c>
      <c r="E832" s="32">
        <v>60905115063</v>
      </c>
      <c r="F832" s="24" t="s">
        <v>664</v>
      </c>
      <c r="G832" s="32" t="s">
        <v>445</v>
      </c>
      <c r="H832" s="32">
        <v>79004837861</v>
      </c>
      <c r="I832" s="32" t="s">
        <v>361</v>
      </c>
      <c r="J832" s="32" t="s">
        <v>325</v>
      </c>
      <c r="K832" s="32" t="s">
        <v>389</v>
      </c>
      <c r="L832" s="39">
        <v>360</v>
      </c>
      <c r="M832" s="50">
        <v>99.450549450549502</v>
      </c>
      <c r="N832" s="123">
        <v>157696.19</v>
      </c>
      <c r="O832" s="123">
        <v>240</v>
      </c>
      <c r="P832" s="123">
        <v>110</v>
      </c>
      <c r="Q832" s="123" t="s">
        <v>142</v>
      </c>
      <c r="R832" s="123" t="s">
        <v>142</v>
      </c>
      <c r="S832" s="130"/>
    </row>
    <row r="833" spans="1:19" ht="12.95" customHeight="1">
      <c r="A833" s="32" t="s">
        <v>295</v>
      </c>
      <c r="B833" s="26" t="s">
        <v>220</v>
      </c>
      <c r="C833" s="32" t="s">
        <v>221</v>
      </c>
      <c r="D833" s="32" t="s">
        <v>116</v>
      </c>
      <c r="E833" s="32">
        <v>60905115063</v>
      </c>
      <c r="F833" s="24" t="s">
        <v>665</v>
      </c>
      <c r="G833" s="32" t="s">
        <v>445</v>
      </c>
      <c r="H833" s="32">
        <v>79004837861</v>
      </c>
      <c r="I833" s="32" t="s">
        <v>361</v>
      </c>
      <c r="J833" s="32" t="s">
        <v>325</v>
      </c>
      <c r="K833" s="32" t="s">
        <v>389</v>
      </c>
      <c r="L833" s="39">
        <v>470</v>
      </c>
      <c r="M833" s="50">
        <v>99.576271186440707</v>
      </c>
      <c r="N833" s="123">
        <v>129068.15</v>
      </c>
      <c r="O833" s="123">
        <v>330</v>
      </c>
      <c r="P833" s="123">
        <v>140</v>
      </c>
      <c r="Q833" s="123" t="s">
        <v>142</v>
      </c>
      <c r="R833" s="123" t="s">
        <v>144</v>
      </c>
      <c r="S833" s="130"/>
    </row>
    <row r="834" spans="1:19" ht="12.95" customHeight="1">
      <c r="A834" s="32" t="s">
        <v>295</v>
      </c>
      <c r="B834" s="26" t="s">
        <v>220</v>
      </c>
      <c r="C834" s="32" t="s">
        <v>221</v>
      </c>
      <c r="D834" s="32" t="s">
        <v>116</v>
      </c>
      <c r="E834" s="32">
        <v>60905115063</v>
      </c>
      <c r="F834" s="24" t="s">
        <v>666</v>
      </c>
      <c r="G834" s="32" t="s">
        <v>522</v>
      </c>
      <c r="H834" s="32">
        <v>75004274882</v>
      </c>
      <c r="I834" s="32" t="s">
        <v>361</v>
      </c>
      <c r="J834" s="32" t="s">
        <v>325</v>
      </c>
      <c r="K834" s="32" t="s">
        <v>389</v>
      </c>
      <c r="L834" s="39">
        <v>1120</v>
      </c>
      <c r="M834" s="50">
        <v>91.985752448797896</v>
      </c>
      <c r="N834" s="123">
        <v>254744.92</v>
      </c>
      <c r="O834" s="123">
        <v>770</v>
      </c>
      <c r="P834" s="123">
        <v>260</v>
      </c>
      <c r="Q834" s="123" t="s">
        <v>144</v>
      </c>
      <c r="R834" s="123" t="s">
        <v>144</v>
      </c>
      <c r="S834" s="130"/>
    </row>
    <row r="835" spans="1:19" ht="12.95" customHeight="1">
      <c r="A835" s="32" t="s">
        <v>295</v>
      </c>
      <c r="B835" s="26" t="s">
        <v>220</v>
      </c>
      <c r="C835" s="32" t="s">
        <v>221</v>
      </c>
      <c r="D835" s="32" t="s">
        <v>116</v>
      </c>
      <c r="E835" s="32">
        <v>60905115063</v>
      </c>
      <c r="F835" s="24" t="s">
        <v>667</v>
      </c>
      <c r="G835" s="32" t="s">
        <v>445</v>
      </c>
      <c r="H835" s="32">
        <v>79004837861</v>
      </c>
      <c r="I835" s="32" t="s">
        <v>361</v>
      </c>
      <c r="J835" s="32" t="s">
        <v>325</v>
      </c>
      <c r="K835" s="32" t="s">
        <v>389</v>
      </c>
      <c r="L835" s="39">
        <v>120</v>
      </c>
      <c r="M835" s="50">
        <v>99.173553719008297</v>
      </c>
      <c r="N835" s="123">
        <v>71748.58</v>
      </c>
      <c r="O835" s="123">
        <v>90</v>
      </c>
      <c r="P835" s="123">
        <v>30</v>
      </c>
      <c r="Q835" s="123" t="s">
        <v>142</v>
      </c>
      <c r="R835" s="123" t="s">
        <v>142</v>
      </c>
      <c r="S835" s="130"/>
    </row>
    <row r="836" spans="1:19" ht="12.95" customHeight="1">
      <c r="A836" s="32" t="s">
        <v>295</v>
      </c>
      <c r="B836" s="26" t="s">
        <v>220</v>
      </c>
      <c r="C836" s="32" t="s">
        <v>221</v>
      </c>
      <c r="D836" s="32" t="s">
        <v>116</v>
      </c>
      <c r="E836" s="32">
        <v>60905115063</v>
      </c>
      <c r="F836" s="24" t="s">
        <v>668</v>
      </c>
      <c r="G836" s="32" t="s">
        <v>445</v>
      </c>
      <c r="H836" s="32">
        <v>79004837861</v>
      </c>
      <c r="I836" s="32" t="s">
        <v>361</v>
      </c>
      <c r="J836" s="32" t="s">
        <v>325</v>
      </c>
      <c r="K836" s="32" t="s">
        <v>389</v>
      </c>
      <c r="L836" s="39">
        <v>930</v>
      </c>
      <c r="M836" s="50">
        <v>99.353448275862092</v>
      </c>
      <c r="N836" s="123">
        <v>305697.74</v>
      </c>
      <c r="O836" s="123">
        <v>400</v>
      </c>
      <c r="P836" s="123">
        <v>510</v>
      </c>
      <c r="Q836" s="123" t="s">
        <v>142</v>
      </c>
      <c r="R836" s="123" t="s">
        <v>144</v>
      </c>
      <c r="S836" s="130"/>
    </row>
    <row r="837" spans="1:19" ht="12.95" customHeight="1">
      <c r="A837" s="32" t="s">
        <v>295</v>
      </c>
      <c r="B837" s="26" t="s">
        <v>220</v>
      </c>
      <c r="C837" s="32" t="s">
        <v>221</v>
      </c>
      <c r="D837" s="32" t="s">
        <v>116</v>
      </c>
      <c r="E837" s="32">
        <v>60905115063</v>
      </c>
      <c r="F837" s="24" t="s">
        <v>669</v>
      </c>
      <c r="G837" s="32" t="s">
        <v>445</v>
      </c>
      <c r="H837" s="32">
        <v>79004837861</v>
      </c>
      <c r="I837" s="32" t="s">
        <v>361</v>
      </c>
      <c r="J837" s="32" t="s">
        <v>325</v>
      </c>
      <c r="K837" s="32" t="s">
        <v>389</v>
      </c>
      <c r="L837" s="39">
        <v>140</v>
      </c>
      <c r="M837" s="50">
        <v>100</v>
      </c>
      <c r="N837" s="123">
        <v>50731.51</v>
      </c>
      <c r="O837" s="123">
        <v>80</v>
      </c>
      <c r="P837" s="123">
        <v>60</v>
      </c>
      <c r="Q837" s="123" t="s">
        <v>144</v>
      </c>
      <c r="R837" s="123" t="s">
        <v>144</v>
      </c>
      <c r="S837" s="130"/>
    </row>
    <row r="838" spans="1:19" ht="12.95" customHeight="1">
      <c r="A838" s="32" t="s">
        <v>295</v>
      </c>
      <c r="B838" s="26" t="s">
        <v>220</v>
      </c>
      <c r="C838" s="32" t="s">
        <v>221</v>
      </c>
      <c r="D838" s="32" t="s">
        <v>116</v>
      </c>
      <c r="E838" s="32">
        <v>60905115063</v>
      </c>
      <c r="F838" s="24" t="s">
        <v>671</v>
      </c>
      <c r="G838" s="32" t="s">
        <v>445</v>
      </c>
      <c r="H838" s="32">
        <v>79004837861</v>
      </c>
      <c r="I838" s="32" t="s">
        <v>361</v>
      </c>
      <c r="J838" s="32" t="s">
        <v>325</v>
      </c>
      <c r="K838" s="32" t="s">
        <v>389</v>
      </c>
      <c r="L838" s="39">
        <v>500</v>
      </c>
      <c r="M838" s="50">
        <v>100</v>
      </c>
      <c r="N838" s="123">
        <v>197820.62</v>
      </c>
      <c r="O838" s="123">
        <v>240</v>
      </c>
      <c r="P838" s="123">
        <v>260</v>
      </c>
      <c r="Q838" s="123" t="s">
        <v>142</v>
      </c>
      <c r="R838" s="123" t="s">
        <v>144</v>
      </c>
      <c r="S838" s="130"/>
    </row>
    <row r="839" spans="1:19" ht="12.95" customHeight="1">
      <c r="A839" s="32" t="s">
        <v>295</v>
      </c>
      <c r="B839" s="26" t="s">
        <v>220</v>
      </c>
      <c r="C839" s="32" t="s">
        <v>221</v>
      </c>
      <c r="D839" s="32" t="s">
        <v>116</v>
      </c>
      <c r="E839" s="32">
        <v>60905115063</v>
      </c>
      <c r="F839" s="24" t="s">
        <v>672</v>
      </c>
      <c r="G839" s="32" t="s">
        <v>522</v>
      </c>
      <c r="H839" s="32">
        <v>75004274882</v>
      </c>
      <c r="I839" s="32" t="s">
        <v>361</v>
      </c>
      <c r="J839" s="32" t="s">
        <v>325</v>
      </c>
      <c r="K839" s="32" t="s">
        <v>389</v>
      </c>
      <c r="L839" s="39">
        <v>1250</v>
      </c>
      <c r="M839" s="50">
        <v>98.72</v>
      </c>
      <c r="N839" s="123">
        <v>733523.27</v>
      </c>
      <c r="O839" s="123">
        <v>880</v>
      </c>
      <c r="P839" s="123">
        <v>340</v>
      </c>
      <c r="Q839" s="123" t="s">
        <v>142</v>
      </c>
      <c r="R839" s="123" t="s">
        <v>144</v>
      </c>
      <c r="S839" s="130"/>
    </row>
    <row r="840" spans="1:19" ht="12.95" customHeight="1">
      <c r="A840" s="32" t="s">
        <v>295</v>
      </c>
      <c r="B840" s="26" t="s">
        <v>220</v>
      </c>
      <c r="C840" s="32" t="s">
        <v>221</v>
      </c>
      <c r="D840" s="32" t="s">
        <v>116</v>
      </c>
      <c r="E840" s="32">
        <v>60905115063</v>
      </c>
      <c r="F840" s="24" t="s">
        <v>673</v>
      </c>
      <c r="G840" s="32" t="s">
        <v>445</v>
      </c>
      <c r="H840" s="32">
        <v>79004837861</v>
      </c>
      <c r="I840" s="32" t="s">
        <v>361</v>
      </c>
      <c r="J840" s="32" t="s">
        <v>325</v>
      </c>
      <c r="K840" s="32" t="s">
        <v>389</v>
      </c>
      <c r="L840" s="39">
        <v>940</v>
      </c>
      <c r="M840" s="50">
        <v>100</v>
      </c>
      <c r="N840" s="123">
        <v>530068.43999999994</v>
      </c>
      <c r="O840" s="123">
        <v>450</v>
      </c>
      <c r="P840" s="123">
        <v>480</v>
      </c>
      <c r="Q840" s="123" t="s">
        <v>142</v>
      </c>
      <c r="R840" s="123" t="s">
        <v>144</v>
      </c>
      <c r="S840" s="130"/>
    </row>
    <row r="841" spans="1:19" ht="12.95" customHeight="1">
      <c r="A841" s="32" t="s">
        <v>295</v>
      </c>
      <c r="B841" s="26" t="s">
        <v>220</v>
      </c>
      <c r="C841" s="32" t="s">
        <v>221</v>
      </c>
      <c r="D841" s="32" t="s">
        <v>116</v>
      </c>
      <c r="E841" s="32">
        <v>60905115063</v>
      </c>
      <c r="F841" s="24" t="s">
        <v>674</v>
      </c>
      <c r="G841" s="32" t="s">
        <v>445</v>
      </c>
      <c r="H841" s="32">
        <v>79004837861</v>
      </c>
      <c r="I841" s="32" t="s">
        <v>361</v>
      </c>
      <c r="J841" s="32" t="s">
        <v>325</v>
      </c>
      <c r="K841" s="32" t="s">
        <v>389</v>
      </c>
      <c r="L841" s="39">
        <v>120</v>
      </c>
      <c r="M841" s="50">
        <v>99.145299145299106</v>
      </c>
      <c r="N841" s="123">
        <v>28815.07</v>
      </c>
      <c r="O841" s="123">
        <v>40</v>
      </c>
      <c r="P841" s="123">
        <v>70</v>
      </c>
      <c r="Q841" s="123" t="s">
        <v>144</v>
      </c>
      <c r="R841" s="123" t="s">
        <v>144</v>
      </c>
      <c r="S841" s="130"/>
    </row>
    <row r="842" spans="1:19" ht="12.95" customHeight="1">
      <c r="A842" s="32" t="s">
        <v>295</v>
      </c>
      <c r="B842" s="26" t="s">
        <v>220</v>
      </c>
      <c r="C842" s="32" t="s">
        <v>221</v>
      </c>
      <c r="D842" s="32" t="s">
        <v>116</v>
      </c>
      <c r="E842" s="32">
        <v>60905115063</v>
      </c>
      <c r="F842" s="24" t="s">
        <v>675</v>
      </c>
      <c r="G842" s="32" t="s">
        <v>445</v>
      </c>
      <c r="H842" s="32">
        <v>79004837861</v>
      </c>
      <c r="I842" s="32" t="s">
        <v>361</v>
      </c>
      <c r="J842" s="32" t="s">
        <v>325</v>
      </c>
      <c r="K842" s="32" t="s">
        <v>389</v>
      </c>
      <c r="L842" s="39">
        <v>2120</v>
      </c>
      <c r="M842" s="50">
        <v>99.905749293119712</v>
      </c>
      <c r="N842" s="123">
        <v>578383.55000000005</v>
      </c>
      <c r="O842" s="123">
        <v>1260</v>
      </c>
      <c r="P842" s="123">
        <v>790</v>
      </c>
      <c r="Q842" s="123">
        <v>60</v>
      </c>
      <c r="R842" s="123" t="s">
        <v>142</v>
      </c>
      <c r="S842" s="130"/>
    </row>
    <row r="843" spans="1:19" ht="12.95" customHeight="1">
      <c r="A843" s="32" t="s">
        <v>295</v>
      </c>
      <c r="B843" s="26" t="s">
        <v>220</v>
      </c>
      <c r="C843" s="32" t="s">
        <v>221</v>
      </c>
      <c r="D843" s="32" t="s">
        <v>116</v>
      </c>
      <c r="E843" s="32">
        <v>60905115063</v>
      </c>
      <c r="F843" s="24" t="s">
        <v>676</v>
      </c>
      <c r="G843" s="32" t="s">
        <v>522</v>
      </c>
      <c r="H843" s="32">
        <v>75004274882</v>
      </c>
      <c r="I843" s="32" t="s">
        <v>361</v>
      </c>
      <c r="J843" s="32" t="s">
        <v>325</v>
      </c>
      <c r="K843" s="32" t="s">
        <v>389</v>
      </c>
      <c r="L843" s="39">
        <v>240</v>
      </c>
      <c r="M843" s="50">
        <v>100</v>
      </c>
      <c r="N843" s="123">
        <v>199462.37</v>
      </c>
      <c r="O843" s="123">
        <v>200</v>
      </c>
      <c r="P843" s="123">
        <v>40</v>
      </c>
      <c r="Q843" s="123" t="s">
        <v>142</v>
      </c>
      <c r="R843" s="123" t="s">
        <v>142</v>
      </c>
      <c r="S843" s="130"/>
    </row>
    <row r="844" spans="1:19" ht="12.95" customHeight="1">
      <c r="A844" s="32" t="s">
        <v>295</v>
      </c>
      <c r="B844" s="26" t="s">
        <v>220</v>
      </c>
      <c r="C844" s="32" t="s">
        <v>221</v>
      </c>
      <c r="D844" s="32" t="s">
        <v>116</v>
      </c>
      <c r="E844" s="32">
        <v>60905115063</v>
      </c>
      <c r="F844" s="24" t="s">
        <v>677</v>
      </c>
      <c r="G844" s="32" t="s">
        <v>522</v>
      </c>
      <c r="H844" s="32">
        <v>75004274882</v>
      </c>
      <c r="I844" s="32" t="s">
        <v>361</v>
      </c>
      <c r="J844" s="32" t="s">
        <v>325</v>
      </c>
      <c r="K844" s="32" t="s">
        <v>389</v>
      </c>
      <c r="L844" s="39">
        <v>330</v>
      </c>
      <c r="M844" s="50">
        <v>99.699699699699693</v>
      </c>
      <c r="N844" s="123">
        <v>209908.5</v>
      </c>
      <c r="O844" s="123">
        <v>280</v>
      </c>
      <c r="P844" s="123">
        <v>60</v>
      </c>
      <c r="Q844" s="123" t="s">
        <v>144</v>
      </c>
      <c r="R844" s="123" t="s">
        <v>144</v>
      </c>
      <c r="S844" s="130"/>
    </row>
    <row r="845" spans="1:19" ht="12.95" customHeight="1">
      <c r="A845" s="32" t="s">
        <v>295</v>
      </c>
      <c r="B845" s="26" t="s">
        <v>220</v>
      </c>
      <c r="C845" s="32" t="s">
        <v>221</v>
      </c>
      <c r="D845" s="32" t="s">
        <v>116</v>
      </c>
      <c r="E845" s="32">
        <v>60905115063</v>
      </c>
      <c r="F845" s="24" t="s">
        <v>678</v>
      </c>
      <c r="G845" s="32" t="s">
        <v>445</v>
      </c>
      <c r="H845" s="32">
        <v>79004837861</v>
      </c>
      <c r="I845" s="32" t="s">
        <v>361</v>
      </c>
      <c r="J845" s="32" t="s">
        <v>325</v>
      </c>
      <c r="K845" s="32" t="s">
        <v>389</v>
      </c>
      <c r="L845" s="39">
        <v>100</v>
      </c>
      <c r="M845" s="50">
        <v>99</v>
      </c>
      <c r="N845" s="123">
        <v>41149.360000000001</v>
      </c>
      <c r="O845" s="123">
        <v>70</v>
      </c>
      <c r="P845" s="123">
        <v>30</v>
      </c>
      <c r="Q845" s="123" t="s">
        <v>142</v>
      </c>
      <c r="R845" s="123" t="s">
        <v>144</v>
      </c>
      <c r="S845" s="130"/>
    </row>
    <row r="846" spans="1:19" ht="12.95" customHeight="1">
      <c r="A846" s="32" t="s">
        <v>295</v>
      </c>
      <c r="B846" s="26" t="s">
        <v>220</v>
      </c>
      <c r="C846" s="32" t="s">
        <v>221</v>
      </c>
      <c r="D846" s="32" t="s">
        <v>116</v>
      </c>
      <c r="E846" s="32">
        <v>60905115063</v>
      </c>
      <c r="F846" s="24" t="s">
        <v>679</v>
      </c>
      <c r="G846" s="32" t="s">
        <v>445</v>
      </c>
      <c r="H846" s="32">
        <v>79004837861</v>
      </c>
      <c r="I846" s="32" t="s">
        <v>361</v>
      </c>
      <c r="J846" s="32" t="s">
        <v>325</v>
      </c>
      <c r="K846" s="32" t="s">
        <v>389</v>
      </c>
      <c r="L846" s="39">
        <v>130</v>
      </c>
      <c r="M846" s="50">
        <v>99.2</v>
      </c>
      <c r="N846" s="123">
        <v>100684.87</v>
      </c>
      <c r="O846" s="123">
        <v>70</v>
      </c>
      <c r="P846" s="123">
        <v>60</v>
      </c>
      <c r="Q846" s="123" t="s">
        <v>144</v>
      </c>
      <c r="R846" s="123" t="s">
        <v>144</v>
      </c>
      <c r="S846" s="130"/>
    </row>
    <row r="847" spans="1:19" ht="12.95" customHeight="1">
      <c r="A847" s="32" t="s">
        <v>295</v>
      </c>
      <c r="B847" s="26" t="s">
        <v>220</v>
      </c>
      <c r="C847" s="32" t="s">
        <v>221</v>
      </c>
      <c r="D847" s="32" t="s">
        <v>116</v>
      </c>
      <c r="E847" s="32">
        <v>60905115063</v>
      </c>
      <c r="F847" s="24" t="s">
        <v>680</v>
      </c>
      <c r="G847" s="32" t="s">
        <v>445</v>
      </c>
      <c r="H847" s="32">
        <v>79004837861</v>
      </c>
      <c r="I847" s="32" t="s">
        <v>361</v>
      </c>
      <c r="J847" s="32" t="s">
        <v>325</v>
      </c>
      <c r="K847" s="32" t="s">
        <v>389</v>
      </c>
      <c r="L847" s="39">
        <v>370</v>
      </c>
      <c r="M847" s="50">
        <v>99.728997289972895</v>
      </c>
      <c r="N847" s="123">
        <v>141755.29</v>
      </c>
      <c r="O847" s="123">
        <v>90</v>
      </c>
      <c r="P847" s="123">
        <v>270</v>
      </c>
      <c r="Q847" s="123" t="s">
        <v>142</v>
      </c>
      <c r="R847" s="123" t="s">
        <v>142</v>
      </c>
      <c r="S847" s="130"/>
    </row>
    <row r="848" spans="1:19" ht="12.95" customHeight="1">
      <c r="A848" s="32" t="s">
        <v>295</v>
      </c>
      <c r="B848" s="26" t="s">
        <v>220</v>
      </c>
      <c r="C848" s="32" t="s">
        <v>221</v>
      </c>
      <c r="D848" s="32" t="s">
        <v>116</v>
      </c>
      <c r="E848" s="32">
        <v>60905115063</v>
      </c>
      <c r="F848" s="24" t="s">
        <v>681</v>
      </c>
      <c r="G848" s="32" t="s">
        <v>445</v>
      </c>
      <c r="H848" s="32">
        <v>79004837861</v>
      </c>
      <c r="I848" s="32" t="s">
        <v>361</v>
      </c>
      <c r="J848" s="32" t="s">
        <v>325</v>
      </c>
      <c r="K848" s="32" t="s">
        <v>389</v>
      </c>
      <c r="L848" s="39">
        <v>1550</v>
      </c>
      <c r="M848" s="50">
        <v>98.640776699029104</v>
      </c>
      <c r="N848" s="123">
        <v>253523.11</v>
      </c>
      <c r="O848" s="123">
        <v>630</v>
      </c>
      <c r="P848" s="123">
        <v>890</v>
      </c>
      <c r="Q848" s="123" t="s">
        <v>142</v>
      </c>
      <c r="R848" s="123" t="s">
        <v>144</v>
      </c>
      <c r="S848" s="130"/>
    </row>
    <row r="849" spans="1:19" ht="12.95" customHeight="1">
      <c r="A849" s="32" t="s">
        <v>295</v>
      </c>
      <c r="B849" s="26" t="s">
        <v>220</v>
      </c>
      <c r="C849" s="32" t="s">
        <v>221</v>
      </c>
      <c r="D849" s="32" t="s">
        <v>116</v>
      </c>
      <c r="E849" s="32">
        <v>60905115063</v>
      </c>
      <c r="F849" s="24" t="s">
        <v>683</v>
      </c>
      <c r="G849" s="32" t="s">
        <v>445</v>
      </c>
      <c r="H849" s="32">
        <v>79004837861</v>
      </c>
      <c r="I849" s="32" t="s">
        <v>361</v>
      </c>
      <c r="J849" s="32" t="s">
        <v>325</v>
      </c>
      <c r="K849" s="32" t="s">
        <v>389</v>
      </c>
      <c r="L849" s="39">
        <v>340</v>
      </c>
      <c r="M849" s="50">
        <v>99.418604651162795</v>
      </c>
      <c r="N849" s="123">
        <v>123797.65</v>
      </c>
      <c r="O849" s="123">
        <v>110</v>
      </c>
      <c r="P849" s="123">
        <v>240</v>
      </c>
      <c r="Q849" s="123" t="s">
        <v>142</v>
      </c>
      <c r="R849" s="123" t="s">
        <v>144</v>
      </c>
      <c r="S849" s="130"/>
    </row>
    <row r="850" spans="1:19" ht="12.95" customHeight="1">
      <c r="A850" s="32" t="s">
        <v>295</v>
      </c>
      <c r="B850" s="26" t="s">
        <v>220</v>
      </c>
      <c r="C850" s="32" t="s">
        <v>221</v>
      </c>
      <c r="D850" s="32" t="s">
        <v>116</v>
      </c>
      <c r="E850" s="32">
        <v>60905115063</v>
      </c>
      <c r="F850" s="24" t="s">
        <v>685</v>
      </c>
      <c r="G850" s="32" t="s">
        <v>445</v>
      </c>
      <c r="H850" s="32">
        <v>79004837861</v>
      </c>
      <c r="I850" s="32" t="s">
        <v>361</v>
      </c>
      <c r="J850" s="32" t="s">
        <v>325</v>
      </c>
      <c r="K850" s="32" t="s">
        <v>389</v>
      </c>
      <c r="L850" s="39">
        <v>270</v>
      </c>
      <c r="M850" s="50">
        <v>99.259259259259309</v>
      </c>
      <c r="N850" s="123">
        <v>174562.55</v>
      </c>
      <c r="O850" s="123">
        <v>160</v>
      </c>
      <c r="P850" s="123">
        <v>110</v>
      </c>
      <c r="Q850" s="123" t="s">
        <v>142</v>
      </c>
      <c r="R850" s="123" t="s">
        <v>144</v>
      </c>
      <c r="S850" s="130"/>
    </row>
    <row r="851" spans="1:19" ht="12.95" customHeight="1">
      <c r="A851" s="32" t="s">
        <v>295</v>
      </c>
      <c r="B851" s="26" t="s">
        <v>220</v>
      </c>
      <c r="C851" s="32" t="s">
        <v>221</v>
      </c>
      <c r="D851" s="32" t="s">
        <v>116</v>
      </c>
      <c r="E851" s="32">
        <v>60905115063</v>
      </c>
      <c r="F851" s="24" t="s">
        <v>686</v>
      </c>
      <c r="G851" s="32" t="s">
        <v>445</v>
      </c>
      <c r="H851" s="32">
        <v>79004837861</v>
      </c>
      <c r="I851" s="32" t="s">
        <v>361</v>
      </c>
      <c r="J851" s="32" t="s">
        <v>325</v>
      </c>
      <c r="K851" s="32" t="s">
        <v>389</v>
      </c>
      <c r="L851" s="39">
        <v>430</v>
      </c>
      <c r="M851" s="50">
        <v>99.071925754060302</v>
      </c>
      <c r="N851" s="123">
        <v>250829.02</v>
      </c>
      <c r="O851" s="123">
        <v>230</v>
      </c>
      <c r="P851" s="123">
        <v>200</v>
      </c>
      <c r="Q851" s="123" t="s">
        <v>144</v>
      </c>
      <c r="R851" s="123" t="s">
        <v>144</v>
      </c>
      <c r="S851" s="130"/>
    </row>
    <row r="852" spans="1:19" ht="12.95" customHeight="1">
      <c r="A852" s="32" t="s">
        <v>295</v>
      </c>
      <c r="B852" s="26" t="s">
        <v>220</v>
      </c>
      <c r="C852" s="32" t="s">
        <v>221</v>
      </c>
      <c r="D852" s="32" t="s">
        <v>116</v>
      </c>
      <c r="E852" s="32">
        <v>60905115063</v>
      </c>
      <c r="F852" s="24" t="s">
        <v>688</v>
      </c>
      <c r="G852" s="32" t="s">
        <v>520</v>
      </c>
      <c r="H852" s="32">
        <v>92000010195</v>
      </c>
      <c r="I852" s="32" t="s">
        <v>361</v>
      </c>
      <c r="J852" s="32" t="s">
        <v>325</v>
      </c>
      <c r="K852" s="32" t="s">
        <v>389</v>
      </c>
      <c r="L852" s="39">
        <v>550</v>
      </c>
      <c r="M852" s="50">
        <v>99.087591240875909</v>
      </c>
      <c r="N852" s="123">
        <v>304961.32</v>
      </c>
      <c r="O852" s="123">
        <v>290</v>
      </c>
      <c r="P852" s="123">
        <v>190</v>
      </c>
      <c r="Q852" s="123">
        <v>70</v>
      </c>
      <c r="R852" s="123" t="s">
        <v>144</v>
      </c>
      <c r="S852" s="130"/>
    </row>
    <row r="853" spans="1:19" ht="12.95" customHeight="1">
      <c r="A853" s="32" t="s">
        <v>295</v>
      </c>
      <c r="B853" s="26" t="s">
        <v>220</v>
      </c>
      <c r="C853" s="32" t="s">
        <v>221</v>
      </c>
      <c r="D853" s="32" t="s">
        <v>116</v>
      </c>
      <c r="E853" s="32">
        <v>60905115063</v>
      </c>
      <c r="F853" s="24" t="s">
        <v>689</v>
      </c>
      <c r="G853" s="32" t="s">
        <v>445</v>
      </c>
      <c r="H853" s="32">
        <v>79004837861</v>
      </c>
      <c r="I853" s="32" t="s">
        <v>361</v>
      </c>
      <c r="J853" s="32" t="s">
        <v>325</v>
      </c>
      <c r="K853" s="32" t="s">
        <v>389</v>
      </c>
      <c r="L853" s="39">
        <v>930</v>
      </c>
      <c r="M853" s="50">
        <v>99.784017278617696</v>
      </c>
      <c r="N853" s="123">
        <v>334731.5</v>
      </c>
      <c r="O853" s="123">
        <v>790</v>
      </c>
      <c r="P853" s="123">
        <v>130</v>
      </c>
      <c r="Q853" s="123" t="s">
        <v>142</v>
      </c>
      <c r="R853" s="123" t="s">
        <v>144</v>
      </c>
      <c r="S853" s="130"/>
    </row>
    <row r="854" spans="1:19" ht="12.95" customHeight="1">
      <c r="A854" s="32" t="s">
        <v>295</v>
      </c>
      <c r="B854" s="26" t="s">
        <v>220</v>
      </c>
      <c r="C854" s="32" t="s">
        <v>221</v>
      </c>
      <c r="D854" s="32" t="s">
        <v>116</v>
      </c>
      <c r="E854" s="32">
        <v>60905115063</v>
      </c>
      <c r="F854" s="24" t="s">
        <v>690</v>
      </c>
      <c r="G854" s="32" t="s">
        <v>445</v>
      </c>
      <c r="H854" s="32">
        <v>79004837861</v>
      </c>
      <c r="I854" s="32" t="s">
        <v>361</v>
      </c>
      <c r="J854" s="32" t="s">
        <v>325</v>
      </c>
      <c r="K854" s="32" t="s">
        <v>389</v>
      </c>
      <c r="L854" s="39">
        <v>690</v>
      </c>
      <c r="M854" s="50">
        <v>99.710564399421102</v>
      </c>
      <c r="N854" s="123">
        <v>181630.47</v>
      </c>
      <c r="O854" s="123">
        <v>460</v>
      </c>
      <c r="P854" s="123">
        <v>210</v>
      </c>
      <c r="Q854" s="123" t="s">
        <v>142</v>
      </c>
      <c r="R854" s="123" t="s">
        <v>142</v>
      </c>
      <c r="S854" s="130"/>
    </row>
    <row r="855" spans="1:19" ht="12.95" customHeight="1">
      <c r="A855" s="32" t="s">
        <v>295</v>
      </c>
      <c r="B855" s="26" t="s">
        <v>220</v>
      </c>
      <c r="C855" s="32" t="s">
        <v>221</v>
      </c>
      <c r="D855" s="32" t="s">
        <v>116</v>
      </c>
      <c r="E855" s="32">
        <v>60905115063</v>
      </c>
      <c r="F855" s="24" t="s">
        <v>692</v>
      </c>
      <c r="G855" s="32" t="s">
        <v>445</v>
      </c>
      <c r="H855" s="32">
        <v>79004837861</v>
      </c>
      <c r="I855" s="32" t="s">
        <v>361</v>
      </c>
      <c r="J855" s="32" t="s">
        <v>325</v>
      </c>
      <c r="K855" s="32" t="s">
        <v>389</v>
      </c>
      <c r="L855" s="39">
        <v>270</v>
      </c>
      <c r="M855" s="50">
        <v>96.2264150943396</v>
      </c>
      <c r="N855" s="123">
        <v>77913.77</v>
      </c>
      <c r="O855" s="123">
        <v>180</v>
      </c>
      <c r="P855" s="123">
        <v>80</v>
      </c>
      <c r="Q855" s="123" t="s">
        <v>144</v>
      </c>
      <c r="R855" s="123" t="s">
        <v>144</v>
      </c>
      <c r="S855" s="130"/>
    </row>
    <row r="856" spans="1:19" ht="12.95" customHeight="1">
      <c r="A856" s="32" t="s">
        <v>295</v>
      </c>
      <c r="B856" s="26" t="s">
        <v>220</v>
      </c>
      <c r="C856" s="32" t="s">
        <v>221</v>
      </c>
      <c r="D856" s="32" t="s">
        <v>116</v>
      </c>
      <c r="E856" s="32">
        <v>60905115063</v>
      </c>
      <c r="F856" s="24" t="s">
        <v>693</v>
      </c>
      <c r="G856" s="32" t="s">
        <v>522</v>
      </c>
      <c r="H856" s="32">
        <v>75004274882</v>
      </c>
      <c r="I856" s="32" t="s">
        <v>361</v>
      </c>
      <c r="J856" s="32" t="s">
        <v>325</v>
      </c>
      <c r="K856" s="32" t="s">
        <v>389</v>
      </c>
      <c r="L856" s="39">
        <v>1130</v>
      </c>
      <c r="M856" s="50">
        <v>100</v>
      </c>
      <c r="N856" s="123">
        <v>686650.88</v>
      </c>
      <c r="O856" s="123">
        <v>990</v>
      </c>
      <c r="P856" s="123">
        <v>140</v>
      </c>
      <c r="Q856" s="123" t="s">
        <v>142</v>
      </c>
      <c r="R856" s="123" t="s">
        <v>144</v>
      </c>
      <c r="S856" s="130"/>
    </row>
    <row r="857" spans="1:19" ht="12.95" customHeight="1">
      <c r="A857" s="32" t="s">
        <v>295</v>
      </c>
      <c r="B857" s="26" t="s">
        <v>220</v>
      </c>
      <c r="C857" s="32" t="s">
        <v>221</v>
      </c>
      <c r="D857" s="32" t="s">
        <v>116</v>
      </c>
      <c r="E857" s="32">
        <v>60905115063</v>
      </c>
      <c r="F857" s="24" t="s">
        <v>694</v>
      </c>
      <c r="G857" s="32" t="s">
        <v>445</v>
      </c>
      <c r="H857" s="32">
        <v>79004837861</v>
      </c>
      <c r="I857" s="32" t="s">
        <v>361</v>
      </c>
      <c r="J857" s="32" t="s">
        <v>325</v>
      </c>
      <c r="K857" s="32" t="s">
        <v>389</v>
      </c>
      <c r="L857" s="39">
        <v>120</v>
      </c>
      <c r="M857" s="50">
        <v>100</v>
      </c>
      <c r="N857" s="123">
        <v>108982.7</v>
      </c>
      <c r="O857" s="123">
        <v>60</v>
      </c>
      <c r="P857" s="123">
        <v>50</v>
      </c>
      <c r="Q857" s="123" t="s">
        <v>142</v>
      </c>
      <c r="R857" s="123" t="s">
        <v>144</v>
      </c>
      <c r="S857" s="130"/>
    </row>
    <row r="858" spans="1:19" ht="12.95" customHeight="1">
      <c r="A858" s="32" t="s">
        <v>295</v>
      </c>
      <c r="B858" s="26" t="s">
        <v>220</v>
      </c>
      <c r="C858" s="32" t="s">
        <v>221</v>
      </c>
      <c r="D858" s="32" t="s">
        <v>116</v>
      </c>
      <c r="E858" s="32">
        <v>60905115063</v>
      </c>
      <c r="F858" s="24" t="s">
        <v>695</v>
      </c>
      <c r="G858" s="32" t="s">
        <v>502</v>
      </c>
      <c r="H858" s="32">
        <v>90000000402</v>
      </c>
      <c r="I858" s="32" t="s">
        <v>361</v>
      </c>
      <c r="J858" s="32" t="s">
        <v>325</v>
      </c>
      <c r="K858" s="32" t="s">
        <v>389</v>
      </c>
      <c r="L858" s="39">
        <v>310</v>
      </c>
      <c r="M858" s="50">
        <v>98.705501618123009</v>
      </c>
      <c r="N858" s="123">
        <v>132952.13</v>
      </c>
      <c r="O858" s="123">
        <v>200</v>
      </c>
      <c r="P858" s="123">
        <v>110</v>
      </c>
      <c r="Q858" s="123" t="s">
        <v>144</v>
      </c>
      <c r="R858" s="123" t="s">
        <v>144</v>
      </c>
      <c r="S858" s="130"/>
    </row>
    <row r="859" spans="1:19" ht="12.95" customHeight="1">
      <c r="A859" s="32" t="s">
        <v>295</v>
      </c>
      <c r="B859" s="26" t="s">
        <v>220</v>
      </c>
      <c r="C859" s="32" t="s">
        <v>221</v>
      </c>
      <c r="D859" s="32" t="s">
        <v>116</v>
      </c>
      <c r="E859" s="32">
        <v>60905115063</v>
      </c>
      <c r="F859" s="24" t="s">
        <v>696</v>
      </c>
      <c r="G859" s="32" t="s">
        <v>502</v>
      </c>
      <c r="H859" s="32">
        <v>90000000402</v>
      </c>
      <c r="I859" s="32" t="s">
        <v>361</v>
      </c>
      <c r="J859" s="32" t="s">
        <v>325</v>
      </c>
      <c r="K859" s="32" t="s">
        <v>389</v>
      </c>
      <c r="L859" s="39">
        <v>980</v>
      </c>
      <c r="M859" s="50">
        <v>99.897750511247395</v>
      </c>
      <c r="N859" s="123">
        <v>371048.07</v>
      </c>
      <c r="O859" s="123">
        <v>820</v>
      </c>
      <c r="P859" s="123">
        <v>150</v>
      </c>
      <c r="Q859" s="123" t="s">
        <v>142</v>
      </c>
      <c r="R859" s="123" t="s">
        <v>144</v>
      </c>
      <c r="S859" s="130"/>
    </row>
    <row r="860" spans="1:19" ht="12.95" customHeight="1">
      <c r="A860" s="32" t="s">
        <v>295</v>
      </c>
      <c r="B860" s="26" t="s">
        <v>220</v>
      </c>
      <c r="C860" s="32" t="s">
        <v>221</v>
      </c>
      <c r="D860" s="32" t="s">
        <v>116</v>
      </c>
      <c r="E860" s="32">
        <v>60905115063</v>
      </c>
      <c r="F860" s="24" t="s">
        <v>697</v>
      </c>
      <c r="G860" s="32" t="s">
        <v>502</v>
      </c>
      <c r="H860" s="32">
        <v>90000000402</v>
      </c>
      <c r="I860" s="32" t="s">
        <v>361</v>
      </c>
      <c r="J860" s="32" t="s">
        <v>325</v>
      </c>
      <c r="K860" s="32" t="s">
        <v>389</v>
      </c>
      <c r="L860" s="39">
        <v>140</v>
      </c>
      <c r="M860" s="50">
        <v>100</v>
      </c>
      <c r="N860" s="123">
        <v>94410.48</v>
      </c>
      <c r="O860" s="123">
        <v>120</v>
      </c>
      <c r="P860" s="123">
        <v>20</v>
      </c>
      <c r="Q860" s="123" t="s">
        <v>144</v>
      </c>
      <c r="R860" s="123" t="s">
        <v>144</v>
      </c>
      <c r="S860" s="130"/>
    </row>
    <row r="861" spans="1:19" ht="12.95" customHeight="1">
      <c r="A861" s="32" t="s">
        <v>295</v>
      </c>
      <c r="B861" s="26" t="s">
        <v>220</v>
      </c>
      <c r="C861" s="32" t="s">
        <v>221</v>
      </c>
      <c r="D861" s="32" t="s">
        <v>116</v>
      </c>
      <c r="E861" s="32">
        <v>60905115063</v>
      </c>
      <c r="F861" s="24" t="s">
        <v>698</v>
      </c>
      <c r="G861" s="32" t="s">
        <v>445</v>
      </c>
      <c r="H861" s="32">
        <v>79004837861</v>
      </c>
      <c r="I861" s="32" t="s">
        <v>361</v>
      </c>
      <c r="J861" s="32" t="s">
        <v>325</v>
      </c>
      <c r="K861" s="32" t="s">
        <v>389</v>
      </c>
      <c r="L861" s="39">
        <v>200</v>
      </c>
      <c r="M861" s="50">
        <v>99.004975124378106</v>
      </c>
      <c r="N861" s="123">
        <v>56897.54</v>
      </c>
      <c r="O861" s="123">
        <v>160</v>
      </c>
      <c r="P861" s="123">
        <v>40</v>
      </c>
      <c r="Q861" s="123" t="s">
        <v>142</v>
      </c>
      <c r="R861" s="123" t="s">
        <v>144</v>
      </c>
      <c r="S861" s="130"/>
    </row>
    <row r="862" spans="1:19" ht="12.95" customHeight="1">
      <c r="A862" s="32" t="s">
        <v>295</v>
      </c>
      <c r="B862" s="26" t="s">
        <v>220</v>
      </c>
      <c r="C862" s="32" t="s">
        <v>221</v>
      </c>
      <c r="D862" s="32" t="s">
        <v>116</v>
      </c>
      <c r="E862" s="32">
        <v>60905115063</v>
      </c>
      <c r="F862" s="24" t="s">
        <v>700</v>
      </c>
      <c r="G862" s="32" t="s">
        <v>522</v>
      </c>
      <c r="H862" s="32">
        <v>75004274882</v>
      </c>
      <c r="I862" s="32" t="s">
        <v>361</v>
      </c>
      <c r="J862" s="32" t="s">
        <v>325</v>
      </c>
      <c r="K862" s="32" t="s">
        <v>389</v>
      </c>
      <c r="L862" s="39">
        <v>1070</v>
      </c>
      <c r="M862" s="50">
        <v>99.906191369606006</v>
      </c>
      <c r="N862" s="123">
        <v>335643.31</v>
      </c>
      <c r="O862" s="123">
        <v>910</v>
      </c>
      <c r="P862" s="123">
        <v>130</v>
      </c>
      <c r="Q862" s="123">
        <v>20</v>
      </c>
      <c r="R862" s="123" t="s">
        <v>142</v>
      </c>
      <c r="S862" s="130"/>
    </row>
    <row r="863" spans="1:19" ht="12.95" customHeight="1">
      <c r="A863" s="32" t="s">
        <v>295</v>
      </c>
      <c r="B863" s="26" t="s">
        <v>220</v>
      </c>
      <c r="C863" s="32" t="s">
        <v>221</v>
      </c>
      <c r="D863" s="32" t="s">
        <v>116</v>
      </c>
      <c r="E863" s="32">
        <v>60905115063</v>
      </c>
      <c r="F863" s="24" t="s">
        <v>701</v>
      </c>
      <c r="G863" s="32" t="s">
        <v>445</v>
      </c>
      <c r="H863" s="32">
        <v>79004837861</v>
      </c>
      <c r="I863" s="32" t="s">
        <v>361</v>
      </c>
      <c r="J863" s="32" t="s">
        <v>325</v>
      </c>
      <c r="K863" s="32" t="s">
        <v>389</v>
      </c>
      <c r="L863" s="39">
        <v>130</v>
      </c>
      <c r="M863" s="50">
        <v>100</v>
      </c>
      <c r="N863" s="123">
        <v>103808.22</v>
      </c>
      <c r="O863" s="123">
        <v>100</v>
      </c>
      <c r="P863" s="123">
        <v>30</v>
      </c>
      <c r="Q863" s="123" t="s">
        <v>142</v>
      </c>
      <c r="R863" s="123" t="s">
        <v>144</v>
      </c>
      <c r="S863" s="130"/>
    </row>
    <row r="864" spans="1:19" ht="12.95" customHeight="1">
      <c r="A864" s="32" t="s">
        <v>295</v>
      </c>
      <c r="B864" s="26" t="s">
        <v>220</v>
      </c>
      <c r="C864" s="32" t="s">
        <v>221</v>
      </c>
      <c r="D864" s="32" t="s">
        <v>116</v>
      </c>
      <c r="E864" s="32">
        <v>60905115063</v>
      </c>
      <c r="F864" s="24" t="s">
        <v>702</v>
      </c>
      <c r="G864" s="32" t="s">
        <v>445</v>
      </c>
      <c r="H864" s="32">
        <v>79004837861</v>
      </c>
      <c r="I864" s="32" t="s">
        <v>361</v>
      </c>
      <c r="J864" s="32" t="s">
        <v>325</v>
      </c>
      <c r="K864" s="32" t="s">
        <v>389</v>
      </c>
      <c r="L864" s="39">
        <v>220</v>
      </c>
      <c r="M864" s="50">
        <v>98.206278026905807</v>
      </c>
      <c r="N864" s="123">
        <v>69983.39</v>
      </c>
      <c r="O864" s="123">
        <v>150</v>
      </c>
      <c r="P864" s="123">
        <v>60</v>
      </c>
      <c r="Q864" s="123" t="s">
        <v>142</v>
      </c>
      <c r="R864" s="123" t="s">
        <v>144</v>
      </c>
      <c r="S864" s="130"/>
    </row>
    <row r="865" spans="1:19" ht="12.95" customHeight="1">
      <c r="A865" s="32" t="s">
        <v>295</v>
      </c>
      <c r="B865" s="26" t="s">
        <v>220</v>
      </c>
      <c r="C865" s="32" t="s">
        <v>221</v>
      </c>
      <c r="D865" s="32" t="s">
        <v>116</v>
      </c>
      <c r="E865" s="32">
        <v>60905115063</v>
      </c>
      <c r="F865" s="24" t="s">
        <v>703</v>
      </c>
      <c r="G865" s="32" t="s">
        <v>520</v>
      </c>
      <c r="H865" s="32">
        <v>92000010195</v>
      </c>
      <c r="I865" s="32" t="s">
        <v>361</v>
      </c>
      <c r="J865" s="32" t="s">
        <v>325</v>
      </c>
      <c r="K865" s="32" t="s">
        <v>389</v>
      </c>
      <c r="L865" s="39">
        <v>3490</v>
      </c>
      <c r="M865" s="50">
        <v>97.738333810478096</v>
      </c>
      <c r="N865" s="123">
        <v>1013764.68</v>
      </c>
      <c r="O865" s="123">
        <v>1130</v>
      </c>
      <c r="P865" s="123">
        <v>2280</v>
      </c>
      <c r="Q865" s="123" t="s">
        <v>142</v>
      </c>
      <c r="R865" s="123" t="s">
        <v>144</v>
      </c>
      <c r="S865" s="130"/>
    </row>
    <row r="866" spans="1:19" ht="12.95" customHeight="1">
      <c r="A866" s="32" t="s">
        <v>295</v>
      </c>
      <c r="B866" s="26" t="s">
        <v>220</v>
      </c>
      <c r="C866" s="32" t="s">
        <v>221</v>
      </c>
      <c r="D866" s="32" t="s">
        <v>116</v>
      </c>
      <c r="E866" s="32">
        <v>60905115063</v>
      </c>
      <c r="F866" s="24" t="s">
        <v>704</v>
      </c>
      <c r="G866" s="32" t="s">
        <v>520</v>
      </c>
      <c r="H866" s="32">
        <v>92000010195</v>
      </c>
      <c r="I866" s="32" t="s">
        <v>361</v>
      </c>
      <c r="J866" s="32" t="s">
        <v>325</v>
      </c>
      <c r="K866" s="32" t="s">
        <v>389</v>
      </c>
      <c r="L866" s="39">
        <v>570</v>
      </c>
      <c r="M866" s="50">
        <v>93.816254416961101</v>
      </c>
      <c r="N866" s="123">
        <v>132227.45000000001</v>
      </c>
      <c r="O866" s="123">
        <v>200</v>
      </c>
      <c r="P866" s="123">
        <v>330</v>
      </c>
      <c r="Q866" s="123" t="s">
        <v>144</v>
      </c>
      <c r="R866" s="123" t="s">
        <v>144</v>
      </c>
      <c r="S866" s="130"/>
    </row>
    <row r="867" spans="1:19" ht="12.95" customHeight="1">
      <c r="A867" s="32" t="s">
        <v>295</v>
      </c>
      <c r="B867" s="26" t="s">
        <v>220</v>
      </c>
      <c r="C867" s="32" t="s">
        <v>221</v>
      </c>
      <c r="D867" s="32" t="s">
        <v>116</v>
      </c>
      <c r="E867" s="32">
        <v>60905115063</v>
      </c>
      <c r="F867" s="24" t="s">
        <v>705</v>
      </c>
      <c r="G867" s="32" t="s">
        <v>445</v>
      </c>
      <c r="H867" s="32">
        <v>79004837861</v>
      </c>
      <c r="I867" s="32" t="s">
        <v>361</v>
      </c>
      <c r="J867" s="32" t="s">
        <v>325</v>
      </c>
      <c r="K867" s="32" t="s">
        <v>389</v>
      </c>
      <c r="L867" s="39">
        <v>770</v>
      </c>
      <c r="M867" s="50">
        <v>99.7389033942559</v>
      </c>
      <c r="N867" s="123">
        <v>273497.36</v>
      </c>
      <c r="O867" s="123">
        <v>600</v>
      </c>
      <c r="P867" s="123">
        <v>160</v>
      </c>
      <c r="Q867" s="123" t="s">
        <v>142</v>
      </c>
      <c r="R867" s="123" t="s">
        <v>144</v>
      </c>
      <c r="S867" s="130"/>
    </row>
    <row r="868" spans="1:19" ht="12.95" customHeight="1">
      <c r="A868" s="32" t="s">
        <v>295</v>
      </c>
      <c r="B868" s="26" t="s">
        <v>220</v>
      </c>
      <c r="C868" s="32" t="s">
        <v>221</v>
      </c>
      <c r="D868" s="32" t="s">
        <v>116</v>
      </c>
      <c r="E868" s="32">
        <v>60905115063</v>
      </c>
      <c r="F868" s="24" t="s">
        <v>706</v>
      </c>
      <c r="G868" s="32" t="s">
        <v>522</v>
      </c>
      <c r="H868" s="32">
        <v>75004274882</v>
      </c>
      <c r="I868" s="32" t="s">
        <v>361</v>
      </c>
      <c r="J868" s="32" t="s">
        <v>325</v>
      </c>
      <c r="K868" s="32" t="s">
        <v>389</v>
      </c>
      <c r="L868" s="39">
        <v>750</v>
      </c>
      <c r="M868" s="50">
        <v>98.791946308724803</v>
      </c>
      <c r="N868" s="123">
        <v>251637.68</v>
      </c>
      <c r="O868" s="123">
        <v>390</v>
      </c>
      <c r="P868" s="123">
        <v>340</v>
      </c>
      <c r="Q868" s="123" t="s">
        <v>142</v>
      </c>
      <c r="R868" s="123" t="s">
        <v>144</v>
      </c>
      <c r="S868" s="130"/>
    </row>
    <row r="869" spans="1:19" ht="12.95" customHeight="1">
      <c r="A869" s="32" t="s">
        <v>295</v>
      </c>
      <c r="B869" s="26" t="s">
        <v>220</v>
      </c>
      <c r="C869" s="32" t="s">
        <v>221</v>
      </c>
      <c r="D869" s="32" t="s">
        <v>116</v>
      </c>
      <c r="E869" s="32">
        <v>60905115063</v>
      </c>
      <c r="F869" s="24" t="s">
        <v>707</v>
      </c>
      <c r="G869" s="32" t="s">
        <v>520</v>
      </c>
      <c r="H869" s="32">
        <v>92000010195</v>
      </c>
      <c r="I869" s="32" t="s">
        <v>361</v>
      </c>
      <c r="J869" s="32" t="s">
        <v>325</v>
      </c>
      <c r="K869" s="32" t="s">
        <v>389</v>
      </c>
      <c r="L869" s="39">
        <v>1250</v>
      </c>
      <c r="M869" s="50">
        <v>99.03846153846149</v>
      </c>
      <c r="N869" s="123">
        <v>473817.47</v>
      </c>
      <c r="O869" s="123">
        <v>960</v>
      </c>
      <c r="P869" s="123">
        <v>270</v>
      </c>
      <c r="Q869" s="123" t="s">
        <v>144</v>
      </c>
      <c r="R869" s="123" t="s">
        <v>144</v>
      </c>
      <c r="S869" s="130"/>
    </row>
    <row r="870" spans="1:19" ht="12.95" customHeight="1">
      <c r="A870" s="32" t="s">
        <v>295</v>
      </c>
      <c r="B870" s="26" t="s">
        <v>220</v>
      </c>
      <c r="C870" s="32" t="s">
        <v>221</v>
      </c>
      <c r="D870" s="32" t="s">
        <v>116</v>
      </c>
      <c r="E870" s="32">
        <v>60905115063</v>
      </c>
      <c r="F870" s="24" t="s">
        <v>708</v>
      </c>
      <c r="G870" s="32" t="s">
        <v>502</v>
      </c>
      <c r="H870" s="32">
        <v>90000000402</v>
      </c>
      <c r="I870" s="32" t="s">
        <v>361</v>
      </c>
      <c r="J870" s="32" t="s">
        <v>325</v>
      </c>
      <c r="K870" s="32" t="s">
        <v>389</v>
      </c>
      <c r="L870" s="39">
        <v>2460</v>
      </c>
      <c r="M870" s="50">
        <v>99.431818181818201</v>
      </c>
      <c r="N870" s="123">
        <v>299641.83</v>
      </c>
      <c r="O870" s="123">
        <v>2150</v>
      </c>
      <c r="P870" s="123">
        <v>290</v>
      </c>
      <c r="Q870" s="123" t="s">
        <v>142</v>
      </c>
      <c r="R870" s="123" t="s">
        <v>142</v>
      </c>
      <c r="S870" s="130"/>
    </row>
    <row r="871" spans="1:19" ht="12.95" customHeight="1">
      <c r="A871" s="32" t="s">
        <v>295</v>
      </c>
      <c r="B871" s="26" t="s">
        <v>220</v>
      </c>
      <c r="C871" s="32" t="s">
        <v>221</v>
      </c>
      <c r="D871" s="32" t="s">
        <v>116</v>
      </c>
      <c r="E871" s="32">
        <v>60905115063</v>
      </c>
      <c r="F871" s="24" t="s">
        <v>709</v>
      </c>
      <c r="G871" s="32" t="s">
        <v>520</v>
      </c>
      <c r="H871" s="32">
        <v>92000010195</v>
      </c>
      <c r="I871" s="32" t="s">
        <v>361</v>
      </c>
      <c r="J871" s="32" t="s">
        <v>325</v>
      </c>
      <c r="K871" s="32" t="s">
        <v>389</v>
      </c>
      <c r="L871" s="39">
        <v>550</v>
      </c>
      <c r="M871" s="50">
        <v>100</v>
      </c>
      <c r="N871" s="123">
        <v>209968.39</v>
      </c>
      <c r="O871" s="123">
        <v>370</v>
      </c>
      <c r="P871" s="123">
        <v>170</v>
      </c>
      <c r="Q871" s="123" t="s">
        <v>142</v>
      </c>
      <c r="R871" s="123" t="s">
        <v>144</v>
      </c>
      <c r="S871" s="130"/>
    </row>
    <row r="872" spans="1:19" ht="12.95" customHeight="1">
      <c r="A872" s="32" t="s">
        <v>295</v>
      </c>
      <c r="B872" s="26" t="s">
        <v>220</v>
      </c>
      <c r="C872" s="32" t="s">
        <v>221</v>
      </c>
      <c r="D872" s="32" t="s">
        <v>116</v>
      </c>
      <c r="E872" s="32">
        <v>60905115063</v>
      </c>
      <c r="F872" s="24" t="s">
        <v>710</v>
      </c>
      <c r="G872" s="32" t="s">
        <v>445</v>
      </c>
      <c r="H872" s="32">
        <v>79004837861</v>
      </c>
      <c r="I872" s="32" t="s">
        <v>361</v>
      </c>
      <c r="J872" s="32" t="s">
        <v>325</v>
      </c>
      <c r="K872" s="32" t="s">
        <v>389</v>
      </c>
      <c r="L872" s="39">
        <v>820</v>
      </c>
      <c r="M872" s="50">
        <v>99.026763990267597</v>
      </c>
      <c r="N872" s="123">
        <v>554675.6</v>
      </c>
      <c r="O872" s="123">
        <v>460</v>
      </c>
      <c r="P872" s="123">
        <v>340</v>
      </c>
      <c r="Q872" s="123" t="s">
        <v>142</v>
      </c>
      <c r="R872" s="123" t="s">
        <v>142</v>
      </c>
      <c r="S872" s="130"/>
    </row>
    <row r="873" spans="1:19" ht="12.95" customHeight="1">
      <c r="A873" s="32" t="s">
        <v>295</v>
      </c>
      <c r="B873" s="26" t="s">
        <v>220</v>
      </c>
      <c r="C873" s="32" t="s">
        <v>221</v>
      </c>
      <c r="D873" s="32" t="s">
        <v>116</v>
      </c>
      <c r="E873" s="32">
        <v>60905115063</v>
      </c>
      <c r="F873" s="24" t="s">
        <v>711</v>
      </c>
      <c r="G873" s="32" t="s">
        <v>502</v>
      </c>
      <c r="H873" s="32">
        <v>90000000402</v>
      </c>
      <c r="I873" s="32" t="s">
        <v>361</v>
      </c>
      <c r="J873" s="32" t="s">
        <v>325</v>
      </c>
      <c r="K873" s="32" t="s">
        <v>389</v>
      </c>
      <c r="L873" s="39">
        <v>760</v>
      </c>
      <c r="M873" s="50">
        <v>99.869109947643992</v>
      </c>
      <c r="N873" s="123">
        <v>134663.74</v>
      </c>
      <c r="O873" s="123">
        <v>340</v>
      </c>
      <c r="P873" s="123">
        <v>420</v>
      </c>
      <c r="Q873" s="123" t="s">
        <v>142</v>
      </c>
      <c r="R873" s="123" t="s">
        <v>144</v>
      </c>
      <c r="S873" s="130"/>
    </row>
    <row r="874" spans="1:19" ht="12.95" customHeight="1">
      <c r="A874" s="32" t="s">
        <v>295</v>
      </c>
      <c r="B874" s="26" t="s">
        <v>220</v>
      </c>
      <c r="C874" s="32" t="s">
        <v>221</v>
      </c>
      <c r="D874" s="32" t="s">
        <v>116</v>
      </c>
      <c r="E874" s="32">
        <v>60905115063</v>
      </c>
      <c r="F874" s="24" t="s">
        <v>712</v>
      </c>
      <c r="G874" s="32" t="s">
        <v>445</v>
      </c>
      <c r="H874" s="32">
        <v>79004837861</v>
      </c>
      <c r="I874" s="32" t="s">
        <v>361</v>
      </c>
      <c r="J874" s="32" t="s">
        <v>325</v>
      </c>
      <c r="K874" s="32" t="s">
        <v>389</v>
      </c>
      <c r="L874" s="39">
        <v>290</v>
      </c>
      <c r="M874" s="50">
        <v>99.300699300699307</v>
      </c>
      <c r="N874" s="123">
        <v>71256.759999999995</v>
      </c>
      <c r="O874" s="123">
        <v>200</v>
      </c>
      <c r="P874" s="123">
        <v>80</v>
      </c>
      <c r="Q874" s="123" t="s">
        <v>142</v>
      </c>
      <c r="R874" s="123" t="s">
        <v>144</v>
      </c>
      <c r="S874" s="130"/>
    </row>
    <row r="875" spans="1:19" ht="12.95" customHeight="1">
      <c r="A875" s="32" t="s">
        <v>295</v>
      </c>
      <c r="B875" s="26" t="s">
        <v>220</v>
      </c>
      <c r="C875" s="32" t="s">
        <v>221</v>
      </c>
      <c r="D875" s="32" t="s">
        <v>116</v>
      </c>
      <c r="E875" s="32">
        <v>60905115063</v>
      </c>
      <c r="F875" s="24" t="s">
        <v>713</v>
      </c>
      <c r="G875" s="32" t="s">
        <v>520</v>
      </c>
      <c r="H875" s="32">
        <v>92000010195</v>
      </c>
      <c r="I875" s="32" t="s">
        <v>361</v>
      </c>
      <c r="J875" s="32" t="s">
        <v>325</v>
      </c>
      <c r="K875" s="32" t="s">
        <v>389</v>
      </c>
      <c r="L875" s="39">
        <v>1440</v>
      </c>
      <c r="M875" s="50">
        <v>99.443671766342106</v>
      </c>
      <c r="N875" s="123">
        <v>805698.9</v>
      </c>
      <c r="O875" s="123">
        <v>870</v>
      </c>
      <c r="P875" s="123">
        <v>400</v>
      </c>
      <c r="Q875" s="123">
        <v>160</v>
      </c>
      <c r="R875" s="123" t="s">
        <v>142</v>
      </c>
      <c r="S875" s="130"/>
    </row>
    <row r="876" spans="1:19" ht="12.95" customHeight="1">
      <c r="A876" s="32" t="s">
        <v>295</v>
      </c>
      <c r="B876" s="26" t="s">
        <v>220</v>
      </c>
      <c r="C876" s="32" t="s">
        <v>221</v>
      </c>
      <c r="D876" s="32" t="s">
        <v>116</v>
      </c>
      <c r="E876" s="32">
        <v>60905115063</v>
      </c>
      <c r="F876" s="24" t="s">
        <v>714</v>
      </c>
      <c r="G876" s="32" t="s">
        <v>520</v>
      </c>
      <c r="H876" s="32">
        <v>92000010195</v>
      </c>
      <c r="I876" s="32" t="s">
        <v>361</v>
      </c>
      <c r="J876" s="32" t="s">
        <v>325</v>
      </c>
      <c r="K876" s="32" t="s">
        <v>389</v>
      </c>
      <c r="L876" s="39">
        <v>150</v>
      </c>
      <c r="M876" s="50">
        <v>100</v>
      </c>
      <c r="N876" s="123">
        <v>37416.120000000003</v>
      </c>
      <c r="O876" s="123">
        <v>60</v>
      </c>
      <c r="P876" s="123">
        <v>100</v>
      </c>
      <c r="Q876" s="123" t="s">
        <v>142</v>
      </c>
      <c r="R876" s="123" t="s">
        <v>144</v>
      </c>
      <c r="S876" s="130"/>
    </row>
    <row r="877" spans="1:19" ht="12.95" customHeight="1">
      <c r="A877" s="32" t="s">
        <v>295</v>
      </c>
      <c r="B877" s="26" t="s">
        <v>220</v>
      </c>
      <c r="C877" s="32" t="s">
        <v>221</v>
      </c>
      <c r="D877" s="32" t="s">
        <v>116</v>
      </c>
      <c r="E877" s="32">
        <v>60905115063</v>
      </c>
      <c r="F877" s="24" t="s">
        <v>715</v>
      </c>
      <c r="G877" s="32" t="s">
        <v>522</v>
      </c>
      <c r="H877" s="32">
        <v>75004274882</v>
      </c>
      <c r="I877" s="32" t="s">
        <v>361</v>
      </c>
      <c r="J877" s="32" t="s">
        <v>325</v>
      </c>
      <c r="K877" s="32" t="s">
        <v>389</v>
      </c>
      <c r="L877" s="39">
        <v>980</v>
      </c>
      <c r="M877" s="50">
        <v>100</v>
      </c>
      <c r="N877" s="123">
        <v>41017.17</v>
      </c>
      <c r="O877" s="123">
        <v>400</v>
      </c>
      <c r="P877" s="123">
        <v>580</v>
      </c>
      <c r="Q877" s="123" t="s">
        <v>142</v>
      </c>
      <c r="R877" s="123" t="s">
        <v>144</v>
      </c>
      <c r="S877" s="130"/>
    </row>
    <row r="878" spans="1:19" ht="12.95" customHeight="1">
      <c r="A878" s="32" t="s">
        <v>295</v>
      </c>
      <c r="B878" s="26" t="s">
        <v>220</v>
      </c>
      <c r="C878" s="32" t="s">
        <v>221</v>
      </c>
      <c r="D878" s="32" t="s">
        <v>116</v>
      </c>
      <c r="E878" s="32">
        <v>60905115063</v>
      </c>
      <c r="F878" s="24" t="s">
        <v>716</v>
      </c>
      <c r="G878" s="32" t="s">
        <v>445</v>
      </c>
      <c r="H878" s="32">
        <v>79004837861</v>
      </c>
      <c r="I878" s="32" t="s">
        <v>361</v>
      </c>
      <c r="J878" s="32" t="s">
        <v>325</v>
      </c>
      <c r="K878" s="32" t="s">
        <v>389</v>
      </c>
      <c r="L878" s="39">
        <v>3260</v>
      </c>
      <c r="M878" s="50">
        <v>99.815837937384899</v>
      </c>
      <c r="N878" s="123">
        <v>1046157.55</v>
      </c>
      <c r="O878" s="123">
        <v>1130</v>
      </c>
      <c r="P878" s="123">
        <v>2100</v>
      </c>
      <c r="Q878" s="123">
        <v>20</v>
      </c>
      <c r="R878" s="123" t="s">
        <v>144</v>
      </c>
      <c r="S878" s="130"/>
    </row>
    <row r="879" spans="1:19" ht="12.95" customHeight="1">
      <c r="A879" s="32" t="s">
        <v>295</v>
      </c>
      <c r="B879" s="26" t="s">
        <v>220</v>
      </c>
      <c r="C879" s="32" t="s">
        <v>221</v>
      </c>
      <c r="D879" s="32" t="s">
        <v>116</v>
      </c>
      <c r="E879" s="32">
        <v>60905115063</v>
      </c>
      <c r="F879" s="24" t="s">
        <v>717</v>
      </c>
      <c r="G879" s="32" t="s">
        <v>522</v>
      </c>
      <c r="H879" s="32">
        <v>75004274882</v>
      </c>
      <c r="I879" s="32" t="s">
        <v>361</v>
      </c>
      <c r="J879" s="32" t="s">
        <v>325</v>
      </c>
      <c r="K879" s="32" t="s">
        <v>389</v>
      </c>
      <c r="L879" s="39">
        <v>1160</v>
      </c>
      <c r="M879" s="50">
        <v>99.827288428324707</v>
      </c>
      <c r="N879" s="123">
        <v>556035.07999999996</v>
      </c>
      <c r="O879" s="123">
        <v>630</v>
      </c>
      <c r="P879" s="123">
        <v>530</v>
      </c>
      <c r="Q879" s="123" t="s">
        <v>142</v>
      </c>
      <c r="R879" s="123" t="s">
        <v>142</v>
      </c>
      <c r="S879" s="130"/>
    </row>
    <row r="880" spans="1:19" ht="12.95" customHeight="1">
      <c r="A880" s="32" t="s">
        <v>295</v>
      </c>
      <c r="B880" s="26" t="s">
        <v>220</v>
      </c>
      <c r="C880" s="32" t="s">
        <v>221</v>
      </c>
      <c r="D880" s="32" t="s">
        <v>116</v>
      </c>
      <c r="E880" s="32">
        <v>60905115063</v>
      </c>
      <c r="F880" s="24" t="s">
        <v>718</v>
      </c>
      <c r="G880" s="32" t="s">
        <v>445</v>
      </c>
      <c r="H880" s="32">
        <v>79004837861</v>
      </c>
      <c r="I880" s="32" t="s">
        <v>361</v>
      </c>
      <c r="J880" s="32" t="s">
        <v>325</v>
      </c>
      <c r="K880" s="32" t="s">
        <v>389</v>
      </c>
      <c r="L880" s="39">
        <v>920</v>
      </c>
      <c r="M880" s="50">
        <v>74.864572047670592</v>
      </c>
      <c r="N880" s="123">
        <v>166007.87</v>
      </c>
      <c r="O880" s="123">
        <v>350</v>
      </c>
      <c r="P880" s="123">
        <v>340</v>
      </c>
      <c r="Q880" s="123" t="s">
        <v>142</v>
      </c>
      <c r="R880" s="123" t="s">
        <v>144</v>
      </c>
      <c r="S880" s="130"/>
    </row>
    <row r="881" spans="1:19" ht="12.95" customHeight="1">
      <c r="A881" s="32" t="s">
        <v>295</v>
      </c>
      <c r="B881" s="26" t="s">
        <v>220</v>
      </c>
      <c r="C881" s="32" t="s">
        <v>221</v>
      </c>
      <c r="D881" s="32" t="s">
        <v>116</v>
      </c>
      <c r="E881" s="32">
        <v>60905115063</v>
      </c>
      <c r="F881" s="24" t="s">
        <v>719</v>
      </c>
      <c r="G881" s="32" t="s">
        <v>445</v>
      </c>
      <c r="H881" s="32">
        <v>79004837861</v>
      </c>
      <c r="I881" s="32" t="s">
        <v>361</v>
      </c>
      <c r="J881" s="32" t="s">
        <v>325</v>
      </c>
      <c r="K881" s="32" t="s">
        <v>389</v>
      </c>
      <c r="L881" s="39">
        <v>1850</v>
      </c>
      <c r="M881" s="50">
        <v>99.730312837108997</v>
      </c>
      <c r="N881" s="123">
        <v>650036.61</v>
      </c>
      <c r="O881" s="123">
        <v>790</v>
      </c>
      <c r="P881" s="123">
        <v>1060</v>
      </c>
      <c r="Q881" s="123" t="s">
        <v>142</v>
      </c>
      <c r="R881" s="123" t="s">
        <v>144</v>
      </c>
      <c r="S881" s="130"/>
    </row>
    <row r="882" spans="1:19" ht="12.95" customHeight="1">
      <c r="A882" s="32" t="s">
        <v>295</v>
      </c>
      <c r="B882" s="26" t="s">
        <v>220</v>
      </c>
      <c r="C882" s="32" t="s">
        <v>221</v>
      </c>
      <c r="D882" s="32" t="s">
        <v>116</v>
      </c>
      <c r="E882" s="32">
        <v>60905115063</v>
      </c>
      <c r="F882" s="24" t="s">
        <v>720</v>
      </c>
      <c r="G882" s="32" t="s">
        <v>502</v>
      </c>
      <c r="H882" s="32">
        <v>90000000402</v>
      </c>
      <c r="I882" s="32" t="s">
        <v>361</v>
      </c>
      <c r="J882" s="32" t="s">
        <v>325</v>
      </c>
      <c r="K882" s="32" t="s">
        <v>389</v>
      </c>
      <c r="L882" s="39">
        <v>430</v>
      </c>
      <c r="M882" s="50">
        <v>99.3055555555556</v>
      </c>
      <c r="N882" s="123">
        <v>311502.81</v>
      </c>
      <c r="O882" s="123">
        <v>170</v>
      </c>
      <c r="P882" s="123">
        <v>250</v>
      </c>
      <c r="Q882" s="123" t="s">
        <v>142</v>
      </c>
      <c r="R882" s="123" t="s">
        <v>144</v>
      </c>
      <c r="S882" s="130"/>
    </row>
    <row r="883" spans="1:19" ht="12.95" customHeight="1">
      <c r="A883" s="32" t="s">
        <v>295</v>
      </c>
      <c r="B883" s="26" t="s">
        <v>220</v>
      </c>
      <c r="C883" s="32" t="s">
        <v>221</v>
      </c>
      <c r="D883" s="32" t="s">
        <v>116</v>
      </c>
      <c r="E883" s="32">
        <v>60905115063</v>
      </c>
      <c r="F883" s="24" t="s">
        <v>721</v>
      </c>
      <c r="G883" s="32" t="s">
        <v>445</v>
      </c>
      <c r="H883" s="32">
        <v>79004837861</v>
      </c>
      <c r="I883" s="32" t="s">
        <v>361</v>
      </c>
      <c r="J883" s="32" t="s">
        <v>325</v>
      </c>
      <c r="K883" s="32" t="s">
        <v>389</v>
      </c>
      <c r="L883" s="39">
        <v>250</v>
      </c>
      <c r="M883" s="50">
        <v>98.393574297188806</v>
      </c>
      <c r="N883" s="123">
        <v>258350.91</v>
      </c>
      <c r="O883" s="123">
        <v>80</v>
      </c>
      <c r="P883" s="123">
        <v>160</v>
      </c>
      <c r="Q883" s="123" t="s">
        <v>142</v>
      </c>
      <c r="R883" s="123" t="s">
        <v>144</v>
      </c>
      <c r="S883" s="130"/>
    </row>
    <row r="884" spans="1:19" ht="12.95" customHeight="1">
      <c r="A884" s="32" t="s">
        <v>295</v>
      </c>
      <c r="B884" s="26" t="s">
        <v>220</v>
      </c>
      <c r="C884" s="32" t="s">
        <v>221</v>
      </c>
      <c r="D884" s="32" t="s">
        <v>116</v>
      </c>
      <c r="E884" s="32">
        <v>60905115063</v>
      </c>
      <c r="F884" s="24" t="s">
        <v>723</v>
      </c>
      <c r="G884" s="32" t="s">
        <v>445</v>
      </c>
      <c r="H884" s="32">
        <v>79004837861</v>
      </c>
      <c r="I884" s="32" t="s">
        <v>361</v>
      </c>
      <c r="J884" s="32" t="s">
        <v>325</v>
      </c>
      <c r="K884" s="32" t="s">
        <v>361</v>
      </c>
      <c r="L884" s="42" t="s">
        <v>142</v>
      </c>
      <c r="M884" s="50" t="s">
        <v>143</v>
      </c>
      <c r="N884" s="123" t="s">
        <v>143</v>
      </c>
      <c r="O884" s="123" t="s">
        <v>144</v>
      </c>
      <c r="P884" s="123" t="s">
        <v>144</v>
      </c>
      <c r="Q884" s="123" t="s">
        <v>142</v>
      </c>
      <c r="R884" s="123" t="s">
        <v>144</v>
      </c>
      <c r="S884" s="130"/>
    </row>
    <row r="885" spans="1:19" ht="12.95" customHeight="1">
      <c r="A885" s="32" t="s">
        <v>295</v>
      </c>
      <c r="B885" s="26" t="s">
        <v>220</v>
      </c>
      <c r="C885" s="32" t="s">
        <v>221</v>
      </c>
      <c r="D885" s="32" t="s">
        <v>116</v>
      </c>
      <c r="E885" s="32">
        <v>60905115063</v>
      </c>
      <c r="F885" s="24" t="s">
        <v>724</v>
      </c>
      <c r="G885" s="32" t="s">
        <v>522</v>
      </c>
      <c r="H885" s="32">
        <v>75004274882</v>
      </c>
      <c r="I885" s="32" t="s">
        <v>361</v>
      </c>
      <c r="J885" s="32" t="s">
        <v>325</v>
      </c>
      <c r="K885" s="32" t="s">
        <v>389</v>
      </c>
      <c r="L885" s="39">
        <v>850</v>
      </c>
      <c r="M885" s="50">
        <v>100</v>
      </c>
      <c r="N885" s="123">
        <v>626514.29</v>
      </c>
      <c r="O885" s="123">
        <v>320</v>
      </c>
      <c r="P885" s="123">
        <v>530</v>
      </c>
      <c r="Q885" s="123" t="s">
        <v>142</v>
      </c>
      <c r="R885" s="123" t="s">
        <v>144</v>
      </c>
      <c r="S885" s="130"/>
    </row>
    <row r="886" spans="1:19" ht="12.95" customHeight="1">
      <c r="A886" s="32" t="s">
        <v>295</v>
      </c>
      <c r="B886" s="26" t="s">
        <v>220</v>
      </c>
      <c r="C886" s="32" t="s">
        <v>221</v>
      </c>
      <c r="D886" s="32" t="s">
        <v>116</v>
      </c>
      <c r="E886" s="32">
        <v>60905115063</v>
      </c>
      <c r="F886" s="24" t="s">
        <v>726</v>
      </c>
      <c r="G886" s="32" t="s">
        <v>522</v>
      </c>
      <c r="H886" s="32">
        <v>75004274882</v>
      </c>
      <c r="I886" s="32" t="s">
        <v>361</v>
      </c>
      <c r="J886" s="32" t="s">
        <v>325</v>
      </c>
      <c r="K886" s="32" t="s">
        <v>389</v>
      </c>
      <c r="L886" s="39">
        <v>530</v>
      </c>
      <c r="M886" s="50">
        <v>99.812734082397</v>
      </c>
      <c r="N886" s="123">
        <v>528596.51</v>
      </c>
      <c r="O886" s="123">
        <v>120</v>
      </c>
      <c r="P886" s="123">
        <v>400</v>
      </c>
      <c r="Q886" s="123" t="s">
        <v>142</v>
      </c>
      <c r="R886" s="123" t="s">
        <v>142</v>
      </c>
      <c r="S886" s="130"/>
    </row>
    <row r="887" spans="1:19" ht="12.95" customHeight="1">
      <c r="A887" s="32" t="s">
        <v>295</v>
      </c>
      <c r="B887" s="26" t="s">
        <v>220</v>
      </c>
      <c r="C887" s="32" t="s">
        <v>221</v>
      </c>
      <c r="D887" s="32" t="s">
        <v>116</v>
      </c>
      <c r="E887" s="32">
        <v>60905115063</v>
      </c>
      <c r="F887" s="24" t="s">
        <v>727</v>
      </c>
      <c r="G887" s="32" t="s">
        <v>522</v>
      </c>
      <c r="H887" s="32">
        <v>75004274882</v>
      </c>
      <c r="I887" s="32" t="s">
        <v>361</v>
      </c>
      <c r="J887" s="32" t="s">
        <v>325</v>
      </c>
      <c r="K887" s="32" t="s">
        <v>389</v>
      </c>
      <c r="L887" s="39">
        <v>270</v>
      </c>
      <c r="M887" s="50">
        <v>100</v>
      </c>
      <c r="N887" s="123">
        <v>126549.29</v>
      </c>
      <c r="O887" s="123">
        <v>120</v>
      </c>
      <c r="P887" s="123">
        <v>140</v>
      </c>
      <c r="Q887" s="123" t="s">
        <v>142</v>
      </c>
      <c r="R887" s="123" t="s">
        <v>144</v>
      </c>
      <c r="S887" s="130"/>
    </row>
    <row r="888" spans="1:19" ht="12.95" customHeight="1">
      <c r="A888" s="32" t="s">
        <v>295</v>
      </c>
      <c r="B888" s="26" t="s">
        <v>220</v>
      </c>
      <c r="C888" s="32" t="s">
        <v>221</v>
      </c>
      <c r="D888" s="32" t="s">
        <v>116</v>
      </c>
      <c r="E888" s="32">
        <v>60905115063</v>
      </c>
      <c r="F888" s="24" t="s">
        <v>728</v>
      </c>
      <c r="G888" s="32" t="s">
        <v>502</v>
      </c>
      <c r="H888" s="32">
        <v>90000000402</v>
      </c>
      <c r="I888" s="32" t="s">
        <v>361</v>
      </c>
      <c r="J888" s="32" t="s">
        <v>325</v>
      </c>
      <c r="K888" s="32" t="s">
        <v>389</v>
      </c>
      <c r="L888" s="39">
        <v>6050</v>
      </c>
      <c r="M888" s="50">
        <v>99.256075384361097</v>
      </c>
      <c r="N888" s="123">
        <v>2174833.25</v>
      </c>
      <c r="O888" s="123">
        <v>2340</v>
      </c>
      <c r="P888" s="123">
        <v>3620</v>
      </c>
      <c r="Q888" s="123">
        <v>50</v>
      </c>
      <c r="R888" s="123" t="s">
        <v>144</v>
      </c>
      <c r="S888" s="130"/>
    </row>
    <row r="889" spans="1:19" ht="12.95" customHeight="1">
      <c r="A889" s="32" t="s">
        <v>295</v>
      </c>
      <c r="B889" s="26" t="s">
        <v>220</v>
      </c>
      <c r="C889" s="32" t="s">
        <v>221</v>
      </c>
      <c r="D889" s="32" t="s">
        <v>116</v>
      </c>
      <c r="E889" s="32">
        <v>60905115063</v>
      </c>
      <c r="F889" s="24" t="s">
        <v>729</v>
      </c>
      <c r="G889" s="32" t="s">
        <v>502</v>
      </c>
      <c r="H889" s="32">
        <v>90000000402</v>
      </c>
      <c r="I889" s="32" t="s">
        <v>361</v>
      </c>
      <c r="J889" s="32" t="s">
        <v>325</v>
      </c>
      <c r="K889" s="32" t="s">
        <v>389</v>
      </c>
      <c r="L889" s="39">
        <v>760</v>
      </c>
      <c r="M889" s="50">
        <v>99.604743083003996</v>
      </c>
      <c r="N889" s="123">
        <v>298356.76</v>
      </c>
      <c r="O889" s="123">
        <v>190</v>
      </c>
      <c r="P889" s="123">
        <v>570</v>
      </c>
      <c r="Q889" s="123" t="s">
        <v>142</v>
      </c>
      <c r="R889" s="123" t="s">
        <v>144</v>
      </c>
      <c r="S889" s="130"/>
    </row>
    <row r="890" spans="1:19" ht="12.95" customHeight="1">
      <c r="A890" s="32" t="s">
        <v>295</v>
      </c>
      <c r="B890" s="26" t="s">
        <v>220</v>
      </c>
      <c r="C890" s="32" t="s">
        <v>221</v>
      </c>
      <c r="D890" s="32" t="s">
        <v>116</v>
      </c>
      <c r="E890" s="32">
        <v>60905115063</v>
      </c>
      <c r="F890" s="24" t="s">
        <v>730</v>
      </c>
      <c r="G890" s="32" t="s">
        <v>445</v>
      </c>
      <c r="H890" s="32">
        <v>79004837861</v>
      </c>
      <c r="I890" s="32" t="s">
        <v>361</v>
      </c>
      <c r="J890" s="32" t="s">
        <v>325</v>
      </c>
      <c r="K890" s="32" t="s">
        <v>389</v>
      </c>
      <c r="L890" s="39">
        <v>360</v>
      </c>
      <c r="M890" s="50">
        <v>100</v>
      </c>
      <c r="N890" s="123">
        <v>174952.6</v>
      </c>
      <c r="O890" s="123">
        <v>80</v>
      </c>
      <c r="P890" s="123">
        <v>280</v>
      </c>
      <c r="Q890" s="123" t="s">
        <v>144</v>
      </c>
      <c r="R890" s="123" t="s">
        <v>144</v>
      </c>
      <c r="S890" s="130"/>
    </row>
    <row r="891" spans="1:19" ht="12.95" customHeight="1">
      <c r="A891" s="32" t="s">
        <v>295</v>
      </c>
      <c r="B891" s="26" t="s">
        <v>220</v>
      </c>
      <c r="C891" s="32" t="s">
        <v>221</v>
      </c>
      <c r="D891" s="32" t="s">
        <v>116</v>
      </c>
      <c r="E891" s="32">
        <v>60905115063</v>
      </c>
      <c r="F891" s="24" t="s">
        <v>731</v>
      </c>
      <c r="G891" s="32" t="s">
        <v>522</v>
      </c>
      <c r="H891" s="32">
        <v>75004274882</v>
      </c>
      <c r="I891" s="32" t="s">
        <v>361</v>
      </c>
      <c r="J891" s="32" t="s">
        <v>325</v>
      </c>
      <c r="K891" s="32" t="s">
        <v>389</v>
      </c>
      <c r="L891" s="39">
        <v>200</v>
      </c>
      <c r="M891" s="50">
        <v>100</v>
      </c>
      <c r="N891" s="123">
        <v>156764.60999999999</v>
      </c>
      <c r="O891" s="123">
        <v>140</v>
      </c>
      <c r="P891" s="123">
        <v>60</v>
      </c>
      <c r="Q891" s="123" t="s">
        <v>142</v>
      </c>
      <c r="R891" s="123" t="s">
        <v>144</v>
      </c>
      <c r="S891" s="130"/>
    </row>
    <row r="892" spans="1:19" ht="12.95" customHeight="1">
      <c r="A892" s="32" t="s">
        <v>295</v>
      </c>
      <c r="B892" s="26" t="s">
        <v>220</v>
      </c>
      <c r="C892" s="32" t="s">
        <v>221</v>
      </c>
      <c r="D892" s="32" t="s">
        <v>116</v>
      </c>
      <c r="E892" s="32">
        <v>60905115063</v>
      </c>
      <c r="F892" s="24" t="s">
        <v>732</v>
      </c>
      <c r="G892" s="32" t="s">
        <v>520</v>
      </c>
      <c r="H892" s="32">
        <v>92000010195</v>
      </c>
      <c r="I892" s="32" t="s">
        <v>361</v>
      </c>
      <c r="J892" s="32" t="s">
        <v>325</v>
      </c>
      <c r="K892" s="32" t="s">
        <v>389</v>
      </c>
      <c r="L892" s="39">
        <v>300</v>
      </c>
      <c r="M892" s="50">
        <v>99.664429530201303</v>
      </c>
      <c r="N892" s="123">
        <v>75386.28</v>
      </c>
      <c r="O892" s="123" t="s">
        <v>142</v>
      </c>
      <c r="P892" s="123">
        <v>290</v>
      </c>
      <c r="Q892" s="123" t="s">
        <v>144</v>
      </c>
      <c r="R892" s="123" t="s">
        <v>144</v>
      </c>
      <c r="S892" s="130"/>
    </row>
    <row r="893" spans="1:19" ht="12.95" customHeight="1">
      <c r="A893" s="32" t="s">
        <v>295</v>
      </c>
      <c r="B893" s="26" t="s">
        <v>220</v>
      </c>
      <c r="C893" s="32" t="s">
        <v>221</v>
      </c>
      <c r="D893" s="32" t="s">
        <v>116</v>
      </c>
      <c r="E893" s="32">
        <v>60905115063</v>
      </c>
      <c r="F893" s="24" t="s">
        <v>733</v>
      </c>
      <c r="G893" s="32" t="s">
        <v>502</v>
      </c>
      <c r="H893" s="32">
        <v>90000000402</v>
      </c>
      <c r="I893" s="32" t="s">
        <v>361</v>
      </c>
      <c r="J893" s="32" t="s">
        <v>325</v>
      </c>
      <c r="K893" s="32" t="s">
        <v>389</v>
      </c>
      <c r="L893" s="39">
        <v>70</v>
      </c>
      <c r="M893" s="50">
        <v>100</v>
      </c>
      <c r="N893" s="123">
        <v>29105.11</v>
      </c>
      <c r="O893" s="123" t="s">
        <v>142</v>
      </c>
      <c r="P893" s="123">
        <v>60</v>
      </c>
      <c r="Q893" s="123" t="s">
        <v>144</v>
      </c>
      <c r="R893" s="123" t="s">
        <v>144</v>
      </c>
      <c r="S893" s="130"/>
    </row>
    <row r="894" spans="1:19" ht="12.95" customHeight="1">
      <c r="A894" s="32" t="s">
        <v>295</v>
      </c>
      <c r="B894" s="26" t="s">
        <v>220</v>
      </c>
      <c r="C894" s="32" t="s">
        <v>221</v>
      </c>
      <c r="D894" s="32" t="s">
        <v>116</v>
      </c>
      <c r="E894" s="32">
        <v>60905115063</v>
      </c>
      <c r="F894" s="24" t="s">
        <v>734</v>
      </c>
      <c r="G894" s="32" t="s">
        <v>445</v>
      </c>
      <c r="H894" s="32">
        <v>79004837861</v>
      </c>
      <c r="I894" s="32" t="s">
        <v>361</v>
      </c>
      <c r="J894" s="32" t="s">
        <v>325</v>
      </c>
      <c r="K894" s="32" t="s">
        <v>389</v>
      </c>
      <c r="L894" s="39">
        <v>780</v>
      </c>
      <c r="M894" s="50">
        <v>99.871465295629804</v>
      </c>
      <c r="N894" s="123">
        <v>390876.51</v>
      </c>
      <c r="O894" s="123">
        <v>130</v>
      </c>
      <c r="P894" s="123">
        <v>650</v>
      </c>
      <c r="Q894" s="123" t="s">
        <v>142</v>
      </c>
      <c r="R894" s="123" t="s">
        <v>144</v>
      </c>
      <c r="S894" s="130"/>
    </row>
    <row r="895" spans="1:19" ht="12.95" customHeight="1">
      <c r="A895" s="32" t="s">
        <v>295</v>
      </c>
      <c r="B895" s="26" t="s">
        <v>220</v>
      </c>
      <c r="C895" s="32" t="s">
        <v>221</v>
      </c>
      <c r="D895" s="32" t="s">
        <v>116</v>
      </c>
      <c r="E895" s="32">
        <v>60905115063</v>
      </c>
      <c r="F895" s="24" t="s">
        <v>735</v>
      </c>
      <c r="G895" s="32" t="s">
        <v>445</v>
      </c>
      <c r="H895" s="32">
        <v>79004837861</v>
      </c>
      <c r="I895" s="32" t="s">
        <v>361</v>
      </c>
      <c r="J895" s="32" t="s">
        <v>325</v>
      </c>
      <c r="K895" s="32" t="s">
        <v>389</v>
      </c>
      <c r="L895" s="39">
        <v>810</v>
      </c>
      <c r="M895" s="50">
        <v>100</v>
      </c>
      <c r="N895" s="123">
        <v>431053.3</v>
      </c>
      <c r="O895" s="123">
        <v>50</v>
      </c>
      <c r="P895" s="123">
        <v>760</v>
      </c>
      <c r="Q895" s="123" t="s">
        <v>142</v>
      </c>
      <c r="R895" s="123" t="s">
        <v>144</v>
      </c>
      <c r="S895" s="130"/>
    </row>
    <row r="896" spans="1:19" ht="12.95" customHeight="1">
      <c r="A896" s="32" t="s">
        <v>295</v>
      </c>
      <c r="B896" s="26" t="s">
        <v>220</v>
      </c>
      <c r="C896" s="32" t="s">
        <v>221</v>
      </c>
      <c r="D896" s="32" t="s">
        <v>116</v>
      </c>
      <c r="E896" s="32">
        <v>60905115063</v>
      </c>
      <c r="F896" s="24" t="s">
        <v>736</v>
      </c>
      <c r="G896" s="32" t="s">
        <v>445</v>
      </c>
      <c r="H896" s="32">
        <v>79004837861</v>
      </c>
      <c r="I896" s="32" t="s">
        <v>361</v>
      </c>
      <c r="J896" s="32" t="s">
        <v>325</v>
      </c>
      <c r="K896" s="32" t="s">
        <v>389</v>
      </c>
      <c r="L896" s="39">
        <v>690</v>
      </c>
      <c r="M896" s="50">
        <v>100</v>
      </c>
      <c r="N896" s="123">
        <v>412604.83</v>
      </c>
      <c r="O896" s="123">
        <v>60</v>
      </c>
      <c r="P896" s="123">
        <v>620</v>
      </c>
      <c r="Q896" s="123" t="s">
        <v>142</v>
      </c>
      <c r="R896" s="123" t="s">
        <v>144</v>
      </c>
      <c r="S896" s="130"/>
    </row>
    <row r="897" spans="1:19" ht="12.95" customHeight="1">
      <c r="A897" s="32" t="s">
        <v>295</v>
      </c>
      <c r="B897" s="26" t="s">
        <v>220</v>
      </c>
      <c r="C897" s="32" t="s">
        <v>221</v>
      </c>
      <c r="D897" s="32" t="s">
        <v>116</v>
      </c>
      <c r="E897" s="32">
        <v>60905115063</v>
      </c>
      <c r="F897" s="24" t="s">
        <v>737</v>
      </c>
      <c r="G897" s="32" t="s">
        <v>445</v>
      </c>
      <c r="H897" s="32">
        <v>79004837861</v>
      </c>
      <c r="I897" s="32" t="s">
        <v>361</v>
      </c>
      <c r="J897" s="32" t="s">
        <v>325</v>
      </c>
      <c r="K897" s="32" t="s">
        <v>389</v>
      </c>
      <c r="L897" s="39">
        <v>15830</v>
      </c>
      <c r="M897" s="50">
        <v>99.463112683173307</v>
      </c>
      <c r="N897" s="123">
        <v>8565113.0299999993</v>
      </c>
      <c r="O897" s="123">
        <v>2410</v>
      </c>
      <c r="P897" s="123">
        <v>13260</v>
      </c>
      <c r="Q897" s="123">
        <v>80</v>
      </c>
      <c r="R897" s="123" t="s">
        <v>144</v>
      </c>
      <c r="S897" s="130"/>
    </row>
    <row r="898" spans="1:19" ht="12.95" customHeight="1">
      <c r="A898" s="32" t="s">
        <v>295</v>
      </c>
      <c r="B898" s="26" t="s">
        <v>220</v>
      </c>
      <c r="C898" s="32" t="s">
        <v>221</v>
      </c>
      <c r="D898" s="32" t="s">
        <v>116</v>
      </c>
      <c r="E898" s="32">
        <v>60905115063</v>
      </c>
      <c r="F898" s="24" t="s">
        <v>739</v>
      </c>
      <c r="G898" s="32" t="s">
        <v>522</v>
      </c>
      <c r="H898" s="32">
        <v>75004274882</v>
      </c>
      <c r="I898" s="32" t="s">
        <v>361</v>
      </c>
      <c r="J898" s="32" t="s">
        <v>325</v>
      </c>
      <c r="K898" s="32" t="s">
        <v>389</v>
      </c>
      <c r="L898" s="39">
        <v>450</v>
      </c>
      <c r="M898" s="50">
        <v>99.776286353467597</v>
      </c>
      <c r="N898" s="123">
        <v>419625.28</v>
      </c>
      <c r="O898" s="123">
        <v>420</v>
      </c>
      <c r="P898" s="123">
        <v>30</v>
      </c>
      <c r="Q898" s="123" t="s">
        <v>144</v>
      </c>
      <c r="R898" s="123" t="s">
        <v>144</v>
      </c>
      <c r="S898" s="130"/>
    </row>
    <row r="899" spans="1:19" ht="12.95" customHeight="1">
      <c r="A899" s="32" t="s">
        <v>295</v>
      </c>
      <c r="B899" s="26" t="s">
        <v>220</v>
      </c>
      <c r="C899" s="32" t="s">
        <v>221</v>
      </c>
      <c r="D899" s="32" t="s">
        <v>116</v>
      </c>
      <c r="E899" s="32">
        <v>60905115063</v>
      </c>
      <c r="F899" s="24" t="s">
        <v>740</v>
      </c>
      <c r="G899" s="32" t="s">
        <v>445</v>
      </c>
      <c r="H899" s="32">
        <v>79004837861</v>
      </c>
      <c r="I899" s="32" t="s">
        <v>361</v>
      </c>
      <c r="J899" s="32" t="s">
        <v>325</v>
      </c>
      <c r="K899" s="32" t="s">
        <v>361</v>
      </c>
      <c r="L899" s="39">
        <v>140</v>
      </c>
      <c r="M899" s="50">
        <v>99.264705882352899</v>
      </c>
      <c r="N899" s="123">
        <v>78296.12</v>
      </c>
      <c r="O899" s="123">
        <v>120</v>
      </c>
      <c r="P899" s="123" t="s">
        <v>142</v>
      </c>
      <c r="Q899" s="123" t="s">
        <v>142</v>
      </c>
      <c r="R899" s="123" t="s">
        <v>144</v>
      </c>
      <c r="S899" s="130"/>
    </row>
    <row r="900" spans="1:19" ht="12.95" customHeight="1">
      <c r="A900" s="32" t="s">
        <v>295</v>
      </c>
      <c r="B900" s="26" t="s">
        <v>220</v>
      </c>
      <c r="C900" s="32" t="s">
        <v>221</v>
      </c>
      <c r="D900" s="32" t="s">
        <v>116</v>
      </c>
      <c r="E900" s="32">
        <v>60905115063</v>
      </c>
      <c r="F900" s="24" t="s">
        <v>741</v>
      </c>
      <c r="G900" s="32" t="s">
        <v>522</v>
      </c>
      <c r="H900" s="32">
        <v>75004274882</v>
      </c>
      <c r="I900" s="32" t="s">
        <v>361</v>
      </c>
      <c r="J900" s="32" t="s">
        <v>325</v>
      </c>
      <c r="K900" s="32" t="s">
        <v>389</v>
      </c>
      <c r="L900" s="39">
        <v>300</v>
      </c>
      <c r="M900" s="50">
        <v>100</v>
      </c>
      <c r="N900" s="123">
        <v>238629.7</v>
      </c>
      <c r="O900" s="123">
        <v>20</v>
      </c>
      <c r="P900" s="123">
        <v>280</v>
      </c>
      <c r="Q900" s="123" t="s">
        <v>142</v>
      </c>
      <c r="R900" s="123" t="s">
        <v>144</v>
      </c>
      <c r="S900" s="130"/>
    </row>
    <row r="901" spans="1:19" ht="12.95" customHeight="1">
      <c r="A901" s="32" t="s">
        <v>295</v>
      </c>
      <c r="B901" s="26" t="s">
        <v>220</v>
      </c>
      <c r="C901" s="32" t="s">
        <v>221</v>
      </c>
      <c r="D901" s="32" t="s">
        <v>116</v>
      </c>
      <c r="E901" s="32">
        <v>60905115063</v>
      </c>
      <c r="F901" s="24" t="s">
        <v>742</v>
      </c>
      <c r="G901" s="32" t="s">
        <v>445</v>
      </c>
      <c r="H901" s="32">
        <v>79004837861</v>
      </c>
      <c r="I901" s="32" t="s">
        <v>361</v>
      </c>
      <c r="J901" s="32" t="s">
        <v>325</v>
      </c>
      <c r="K901" s="32" t="s">
        <v>389</v>
      </c>
      <c r="L901" s="39">
        <v>850</v>
      </c>
      <c r="M901" s="50">
        <v>98.226950354609897</v>
      </c>
      <c r="N901" s="123">
        <v>394598.16</v>
      </c>
      <c r="O901" s="123">
        <v>40</v>
      </c>
      <c r="P901" s="123">
        <v>790</v>
      </c>
      <c r="Q901" s="123" t="s">
        <v>142</v>
      </c>
      <c r="R901" s="123" t="s">
        <v>144</v>
      </c>
      <c r="S901" s="130"/>
    </row>
    <row r="902" spans="1:19" ht="12.95" customHeight="1">
      <c r="A902" s="32" t="s">
        <v>295</v>
      </c>
      <c r="B902" s="26" t="s">
        <v>220</v>
      </c>
      <c r="C902" s="32" t="s">
        <v>221</v>
      </c>
      <c r="D902" s="32" t="s">
        <v>116</v>
      </c>
      <c r="E902" s="32">
        <v>60905115063</v>
      </c>
      <c r="F902" s="24" t="s">
        <v>752</v>
      </c>
      <c r="G902" s="32" t="s">
        <v>445</v>
      </c>
      <c r="H902" s="32">
        <v>79004837861</v>
      </c>
      <c r="I902" s="32" t="s">
        <v>361</v>
      </c>
      <c r="J902" s="32" t="s">
        <v>325</v>
      </c>
      <c r="K902" s="32" t="s">
        <v>389</v>
      </c>
      <c r="L902" s="39">
        <v>5230</v>
      </c>
      <c r="M902" s="50">
        <v>3.1578947368421102</v>
      </c>
      <c r="N902" s="123">
        <v>84336.86</v>
      </c>
      <c r="O902" s="123">
        <v>100</v>
      </c>
      <c r="P902" s="123">
        <v>60</v>
      </c>
      <c r="Q902" s="123" t="s">
        <v>142</v>
      </c>
      <c r="R902" s="123" t="s">
        <v>142</v>
      </c>
      <c r="S902" s="130"/>
    </row>
    <row r="903" spans="1:19" ht="12.95" customHeight="1">
      <c r="A903" s="32" t="s">
        <v>295</v>
      </c>
      <c r="B903" s="26" t="s">
        <v>220</v>
      </c>
      <c r="C903" s="32" t="s">
        <v>221</v>
      </c>
      <c r="D903" s="32" t="s">
        <v>116</v>
      </c>
      <c r="E903" s="32">
        <v>60905115063</v>
      </c>
      <c r="F903" s="24" t="s">
        <v>753</v>
      </c>
      <c r="G903" s="32" t="s">
        <v>445</v>
      </c>
      <c r="H903" s="32">
        <v>79004837861</v>
      </c>
      <c r="I903" s="32" t="s">
        <v>361</v>
      </c>
      <c r="J903" s="32" t="s">
        <v>325</v>
      </c>
      <c r="K903" s="32" t="s">
        <v>389</v>
      </c>
      <c r="L903" s="39">
        <v>25120</v>
      </c>
      <c r="M903" s="50">
        <v>47.0286191935676</v>
      </c>
      <c r="N903" s="123">
        <v>5538108.6600000001</v>
      </c>
      <c r="O903" s="123">
        <v>11820</v>
      </c>
      <c r="P903" s="123" t="s">
        <v>144</v>
      </c>
      <c r="Q903" s="123" t="s">
        <v>144</v>
      </c>
      <c r="R903" s="123" t="s">
        <v>144</v>
      </c>
      <c r="S903" s="130"/>
    </row>
    <row r="904" spans="1:19" ht="12.95" customHeight="1">
      <c r="A904" s="32" t="s">
        <v>295</v>
      </c>
      <c r="B904" s="26" t="s">
        <v>220</v>
      </c>
      <c r="C904" s="32" t="s">
        <v>221</v>
      </c>
      <c r="D904" s="32" t="s">
        <v>116</v>
      </c>
      <c r="E904" s="32">
        <v>60905115063</v>
      </c>
      <c r="F904" s="24" t="s">
        <v>754</v>
      </c>
      <c r="G904" s="32" t="s">
        <v>502</v>
      </c>
      <c r="H904" s="32">
        <v>90000000402</v>
      </c>
      <c r="I904" s="32" t="s">
        <v>361</v>
      </c>
      <c r="J904" s="32" t="s">
        <v>325</v>
      </c>
      <c r="K904" s="32" t="s">
        <v>389</v>
      </c>
      <c r="L904" s="39">
        <v>2260</v>
      </c>
      <c r="M904" s="50">
        <v>96.409574468085097</v>
      </c>
      <c r="N904" s="123">
        <v>852185.42</v>
      </c>
      <c r="O904" s="123">
        <v>2180</v>
      </c>
      <c r="P904" s="123" t="s">
        <v>144</v>
      </c>
      <c r="Q904" s="123" t="s">
        <v>144</v>
      </c>
      <c r="R904" s="123" t="s">
        <v>144</v>
      </c>
      <c r="S904" s="130"/>
    </row>
    <row r="905" spans="1:19" ht="12.95" customHeight="1">
      <c r="A905" s="32" t="s">
        <v>295</v>
      </c>
      <c r="B905" s="26" t="s">
        <v>220</v>
      </c>
      <c r="C905" s="32" t="s">
        <v>221</v>
      </c>
      <c r="D905" s="32" t="s">
        <v>116</v>
      </c>
      <c r="E905" s="32">
        <v>60905115063</v>
      </c>
      <c r="F905" s="24" t="s">
        <v>755</v>
      </c>
      <c r="G905" s="32" t="s">
        <v>445</v>
      </c>
      <c r="H905" s="32">
        <v>79004837861</v>
      </c>
      <c r="I905" s="32" t="s">
        <v>361</v>
      </c>
      <c r="J905" s="32" t="s">
        <v>325</v>
      </c>
      <c r="K905" s="32" t="s">
        <v>389</v>
      </c>
      <c r="L905" s="39">
        <v>1299610</v>
      </c>
      <c r="M905" s="50">
        <v>45.915662455919495</v>
      </c>
      <c r="N905" s="123">
        <v>133139057.37</v>
      </c>
      <c r="O905" s="123">
        <v>215840</v>
      </c>
      <c r="P905" s="123">
        <v>330230</v>
      </c>
      <c r="Q905" s="123">
        <v>50130</v>
      </c>
      <c r="R905" s="123">
        <v>520</v>
      </c>
      <c r="S905" s="130"/>
    </row>
    <row r="906" spans="1:19" ht="12.95" customHeight="1">
      <c r="A906" s="32" t="s">
        <v>295</v>
      </c>
      <c r="B906" s="26" t="s">
        <v>220</v>
      </c>
      <c r="C906" s="32" t="s">
        <v>221</v>
      </c>
      <c r="D906" s="32" t="s">
        <v>116</v>
      </c>
      <c r="E906" s="32">
        <v>60905115063</v>
      </c>
      <c r="F906" s="24" t="s">
        <v>756</v>
      </c>
      <c r="G906" s="32" t="s">
        <v>520</v>
      </c>
      <c r="H906" s="32">
        <v>92000010195</v>
      </c>
      <c r="I906" s="32" t="s">
        <v>361</v>
      </c>
      <c r="J906" s="32" t="s">
        <v>325</v>
      </c>
      <c r="K906" s="32" t="s">
        <v>389</v>
      </c>
      <c r="L906" s="39">
        <v>4630</v>
      </c>
      <c r="M906" s="50">
        <v>50.572230619736601</v>
      </c>
      <c r="N906" s="123">
        <v>888845.12</v>
      </c>
      <c r="O906" s="123">
        <v>2340</v>
      </c>
      <c r="P906" s="123" t="s">
        <v>144</v>
      </c>
      <c r="Q906" s="123" t="s">
        <v>144</v>
      </c>
      <c r="R906" s="123" t="s">
        <v>144</v>
      </c>
      <c r="S906" s="130"/>
    </row>
    <row r="907" spans="1:19" ht="12.95" customHeight="1">
      <c r="A907" s="32" t="s">
        <v>295</v>
      </c>
      <c r="B907" s="26" t="s">
        <v>223</v>
      </c>
      <c r="C907" s="32" t="s">
        <v>224</v>
      </c>
      <c r="D907" s="32" t="s">
        <v>116</v>
      </c>
      <c r="E907" s="32">
        <v>77343563307</v>
      </c>
      <c r="F907" s="24" t="s">
        <v>1072</v>
      </c>
      <c r="G907" s="32" t="s">
        <v>1073</v>
      </c>
      <c r="H907" s="32">
        <v>70050109450</v>
      </c>
      <c r="I907" s="32" t="s">
        <v>361</v>
      </c>
      <c r="J907" s="32" t="s">
        <v>325</v>
      </c>
      <c r="K907" s="32" t="s">
        <v>389</v>
      </c>
      <c r="L907" s="39">
        <v>89840</v>
      </c>
      <c r="M907" s="50">
        <v>64.051159891357599</v>
      </c>
      <c r="N907" s="123">
        <v>5690273.2199999997</v>
      </c>
      <c r="O907" s="123">
        <v>330</v>
      </c>
      <c r="P907" s="123">
        <v>55170</v>
      </c>
      <c r="Q907" s="123" t="s">
        <v>144</v>
      </c>
      <c r="R907" s="123">
        <v>2040</v>
      </c>
      <c r="S907" s="130"/>
    </row>
    <row r="908" spans="1:19" ht="12.95" customHeight="1">
      <c r="A908" s="32" t="s">
        <v>295</v>
      </c>
      <c r="B908" s="26" t="s">
        <v>226</v>
      </c>
      <c r="C908" s="32" t="s">
        <v>227</v>
      </c>
      <c r="D908" s="32" t="s">
        <v>116</v>
      </c>
      <c r="E908" s="32">
        <v>85571332201</v>
      </c>
      <c r="F908" s="24" t="s">
        <v>757</v>
      </c>
      <c r="G908" s="32" t="s">
        <v>431</v>
      </c>
      <c r="H908" s="32">
        <v>92000010195</v>
      </c>
      <c r="I908" s="32" t="s">
        <v>361</v>
      </c>
      <c r="J908" s="32" t="s">
        <v>325</v>
      </c>
      <c r="K908" s="32" t="s">
        <v>361</v>
      </c>
      <c r="L908" s="39">
        <v>1760</v>
      </c>
      <c r="M908" s="50" t="s">
        <v>144</v>
      </c>
      <c r="N908" s="123">
        <v>0</v>
      </c>
      <c r="O908" s="123" t="s">
        <v>144</v>
      </c>
      <c r="P908" s="123" t="s">
        <v>144</v>
      </c>
      <c r="Q908" s="123" t="s">
        <v>144</v>
      </c>
      <c r="R908" s="123" t="s">
        <v>144</v>
      </c>
      <c r="S908" s="130"/>
    </row>
    <row r="909" spans="1:19" ht="12.95" customHeight="1">
      <c r="A909" s="32" t="s">
        <v>295</v>
      </c>
      <c r="B909" s="26" t="s">
        <v>226</v>
      </c>
      <c r="C909" s="32" t="s">
        <v>227</v>
      </c>
      <c r="D909" s="32" t="s">
        <v>116</v>
      </c>
      <c r="E909" s="32">
        <v>85571332201</v>
      </c>
      <c r="F909" s="24" t="s">
        <v>757</v>
      </c>
      <c r="G909" s="32" t="s">
        <v>431</v>
      </c>
      <c r="H909" s="32">
        <v>92000010195</v>
      </c>
      <c r="I909" s="32" t="s">
        <v>361</v>
      </c>
      <c r="J909" s="32" t="s">
        <v>325</v>
      </c>
      <c r="K909" s="32" t="s">
        <v>389</v>
      </c>
      <c r="L909" s="39">
        <v>65530</v>
      </c>
      <c r="M909" s="50">
        <v>52.746917348309097</v>
      </c>
      <c r="N909" s="123">
        <v>2016127.5</v>
      </c>
      <c r="O909" s="123">
        <v>160</v>
      </c>
      <c r="P909" s="123">
        <v>34400</v>
      </c>
      <c r="Q909" s="123" t="s">
        <v>144</v>
      </c>
      <c r="R909" s="123" t="s">
        <v>144</v>
      </c>
      <c r="S909" s="130"/>
    </row>
    <row r="910" spans="1:19" ht="12.95" customHeight="1">
      <c r="A910" s="32" t="s">
        <v>295</v>
      </c>
      <c r="B910" s="26" t="s">
        <v>226</v>
      </c>
      <c r="C910" s="32" t="s">
        <v>227</v>
      </c>
      <c r="D910" s="32" t="s">
        <v>116</v>
      </c>
      <c r="E910" s="32">
        <v>85571332201</v>
      </c>
      <c r="F910" s="24" t="s">
        <v>1117</v>
      </c>
      <c r="G910" s="32" t="s">
        <v>431</v>
      </c>
      <c r="H910" s="32">
        <v>92000010195</v>
      </c>
      <c r="I910" s="32" t="s">
        <v>361</v>
      </c>
      <c r="J910" s="32" t="s">
        <v>325</v>
      </c>
      <c r="K910" s="32" t="s">
        <v>361</v>
      </c>
      <c r="L910" s="39">
        <v>2100</v>
      </c>
      <c r="M910" s="50">
        <v>100</v>
      </c>
      <c r="N910" s="123">
        <v>654478.18000000005</v>
      </c>
      <c r="O910" s="123" t="s">
        <v>144</v>
      </c>
      <c r="P910" s="123" t="s">
        <v>144</v>
      </c>
      <c r="Q910" s="123">
        <v>390</v>
      </c>
      <c r="R910" s="123">
        <v>1710</v>
      </c>
      <c r="S910" s="130"/>
    </row>
    <row r="911" spans="1:19" ht="12.95" customHeight="1">
      <c r="A911" s="32" t="s">
        <v>295</v>
      </c>
      <c r="B911" s="26" t="s">
        <v>226</v>
      </c>
      <c r="C911" s="32" t="s">
        <v>227</v>
      </c>
      <c r="D911" s="32" t="s">
        <v>116</v>
      </c>
      <c r="E911" s="32">
        <v>85571332201</v>
      </c>
      <c r="F911" s="24" t="s">
        <v>1117</v>
      </c>
      <c r="G911" s="32" t="s">
        <v>431</v>
      </c>
      <c r="H911" s="32">
        <v>92000010195</v>
      </c>
      <c r="I911" s="32" t="s">
        <v>361</v>
      </c>
      <c r="J911" s="32" t="s">
        <v>325</v>
      </c>
      <c r="K911" s="32" t="s">
        <v>389</v>
      </c>
      <c r="L911" s="39">
        <v>2330</v>
      </c>
      <c r="M911" s="50">
        <v>100</v>
      </c>
      <c r="N911" s="123">
        <v>293794</v>
      </c>
      <c r="O911" s="123" t="s">
        <v>144</v>
      </c>
      <c r="P911" s="123" t="s">
        <v>144</v>
      </c>
      <c r="Q911" s="123">
        <v>40</v>
      </c>
      <c r="R911" s="123">
        <v>2290</v>
      </c>
      <c r="S911" s="130"/>
    </row>
    <row r="912" spans="1:19" ht="12.95" customHeight="1">
      <c r="A912" s="32" t="s">
        <v>295</v>
      </c>
      <c r="B912" s="26" t="s">
        <v>310</v>
      </c>
      <c r="C912" s="32" t="s">
        <v>311</v>
      </c>
      <c r="D912" s="32" t="s">
        <v>175</v>
      </c>
      <c r="E912" s="32">
        <v>55697537183</v>
      </c>
      <c r="F912" s="24" t="s">
        <v>1074</v>
      </c>
      <c r="G912" s="32" t="s">
        <v>782</v>
      </c>
      <c r="H912" s="32">
        <v>79004837861</v>
      </c>
      <c r="I912" s="32" t="s">
        <v>361</v>
      </c>
      <c r="J912" s="32" t="s">
        <v>325</v>
      </c>
      <c r="K912" s="32" t="s">
        <v>389</v>
      </c>
      <c r="L912" s="39">
        <v>1670</v>
      </c>
      <c r="M912" s="50">
        <v>40.454817474566099</v>
      </c>
      <c r="N912" s="123">
        <v>509107.68</v>
      </c>
      <c r="O912" s="123" t="s">
        <v>142</v>
      </c>
      <c r="P912" s="123">
        <v>570</v>
      </c>
      <c r="Q912" s="123" t="s">
        <v>144</v>
      </c>
      <c r="R912" s="123">
        <v>100</v>
      </c>
      <c r="S912" s="130"/>
    </row>
    <row r="913" spans="1:19" ht="12.95" customHeight="1">
      <c r="A913" s="32" t="s">
        <v>295</v>
      </c>
      <c r="B913" s="26" t="s">
        <v>229</v>
      </c>
      <c r="C913" s="32" t="s">
        <v>230</v>
      </c>
      <c r="D913" s="32" t="s">
        <v>116</v>
      </c>
      <c r="E913" s="32">
        <v>64971749321</v>
      </c>
      <c r="F913" s="24" t="s">
        <v>759</v>
      </c>
      <c r="G913" s="32" t="s">
        <v>431</v>
      </c>
      <c r="H913" s="32">
        <v>92000010195</v>
      </c>
      <c r="I913" s="32" t="s">
        <v>361</v>
      </c>
      <c r="J913" s="32" t="s">
        <v>325</v>
      </c>
      <c r="K913" s="32" t="s">
        <v>389</v>
      </c>
      <c r="L913" s="39">
        <v>12630</v>
      </c>
      <c r="M913" s="50">
        <v>54.555529169635101</v>
      </c>
      <c r="N913" s="123">
        <v>2316349.84</v>
      </c>
      <c r="O913" s="123">
        <v>820</v>
      </c>
      <c r="P913" s="123">
        <v>1640</v>
      </c>
      <c r="Q913" s="123">
        <v>4350</v>
      </c>
      <c r="R913" s="123">
        <v>80</v>
      </c>
      <c r="S913" s="130"/>
    </row>
    <row r="914" spans="1:19" ht="12.95" customHeight="1">
      <c r="A914" s="32" t="s">
        <v>295</v>
      </c>
      <c r="B914" s="26" t="s">
        <v>229</v>
      </c>
      <c r="C914" s="32" t="s">
        <v>230</v>
      </c>
      <c r="D914" s="32" t="s">
        <v>116</v>
      </c>
      <c r="E914" s="32">
        <v>64971749321</v>
      </c>
      <c r="F914" s="24" t="s">
        <v>760</v>
      </c>
      <c r="G914" s="32" t="s">
        <v>376</v>
      </c>
      <c r="H914" s="32">
        <v>79004837861</v>
      </c>
      <c r="I914" s="32" t="s">
        <v>361</v>
      </c>
      <c r="J914" s="32" t="s">
        <v>325</v>
      </c>
      <c r="K914" s="32" t="s">
        <v>361</v>
      </c>
      <c r="L914" s="39">
        <v>1031110</v>
      </c>
      <c r="M914" s="50">
        <v>3.02384335251987</v>
      </c>
      <c r="N914" s="123">
        <v>9166971.3000000007</v>
      </c>
      <c r="O914" s="123" t="s">
        <v>144</v>
      </c>
      <c r="P914" s="123" t="s">
        <v>144</v>
      </c>
      <c r="Q914" s="123" t="s">
        <v>144</v>
      </c>
      <c r="R914" s="123">
        <v>31180</v>
      </c>
      <c r="S914" s="130"/>
    </row>
    <row r="915" spans="1:19" ht="12.95" customHeight="1">
      <c r="A915" s="32" t="s">
        <v>295</v>
      </c>
      <c r="B915" s="26" t="s">
        <v>229</v>
      </c>
      <c r="C915" s="32" t="s">
        <v>230</v>
      </c>
      <c r="D915" s="32" t="s">
        <v>116</v>
      </c>
      <c r="E915" s="32">
        <v>64971749321</v>
      </c>
      <c r="F915" s="24" t="s">
        <v>761</v>
      </c>
      <c r="G915" s="32" t="s">
        <v>376</v>
      </c>
      <c r="H915" s="32">
        <v>79004837861</v>
      </c>
      <c r="I915" s="32" t="s">
        <v>361</v>
      </c>
      <c r="J915" s="32" t="s">
        <v>325</v>
      </c>
      <c r="K915" s="32" t="s">
        <v>389</v>
      </c>
      <c r="L915" s="39">
        <v>30</v>
      </c>
      <c r="M915" s="50">
        <v>57.575757575757599</v>
      </c>
      <c r="N915" s="123">
        <v>9397</v>
      </c>
      <c r="O915" s="123" t="s">
        <v>144</v>
      </c>
      <c r="P915" s="123">
        <v>20</v>
      </c>
      <c r="Q915" s="123" t="s">
        <v>144</v>
      </c>
      <c r="R915" s="123" t="s">
        <v>142</v>
      </c>
      <c r="S915" s="130"/>
    </row>
    <row r="916" spans="1:19" ht="12.95" customHeight="1">
      <c r="A916" s="32" t="s">
        <v>295</v>
      </c>
      <c r="B916" s="26" t="s">
        <v>313</v>
      </c>
      <c r="C916" s="32" t="s">
        <v>314</v>
      </c>
      <c r="D916" s="32" t="s">
        <v>137</v>
      </c>
      <c r="E916" s="32">
        <v>28901371321</v>
      </c>
      <c r="F916" s="24" t="s">
        <v>1075</v>
      </c>
      <c r="G916" s="32" t="s">
        <v>396</v>
      </c>
      <c r="H916" s="32">
        <v>70050109450</v>
      </c>
      <c r="I916" s="32" t="s">
        <v>361</v>
      </c>
      <c r="J916" s="32" t="s">
        <v>325</v>
      </c>
      <c r="K916" s="32" t="s">
        <v>361</v>
      </c>
      <c r="L916" s="39">
        <v>2650</v>
      </c>
      <c r="M916" s="50" t="s">
        <v>144</v>
      </c>
      <c r="N916" s="123">
        <v>0</v>
      </c>
      <c r="O916" s="123" t="s">
        <v>144</v>
      </c>
      <c r="P916" s="123" t="s">
        <v>144</v>
      </c>
      <c r="Q916" s="123" t="s">
        <v>144</v>
      </c>
      <c r="R916" s="123" t="s">
        <v>144</v>
      </c>
      <c r="S916" s="130"/>
    </row>
    <row r="917" spans="1:19" ht="12.95" customHeight="1">
      <c r="A917" s="32" t="s">
        <v>295</v>
      </c>
      <c r="B917" s="26" t="s">
        <v>313</v>
      </c>
      <c r="C917" s="32" t="s">
        <v>314</v>
      </c>
      <c r="D917" s="32" t="s">
        <v>137</v>
      </c>
      <c r="E917" s="32">
        <v>28901371321</v>
      </c>
      <c r="F917" s="24" t="s">
        <v>1075</v>
      </c>
      <c r="G917" s="32" t="s">
        <v>396</v>
      </c>
      <c r="H917" s="32">
        <v>70050109450</v>
      </c>
      <c r="I917" s="32" t="s">
        <v>361</v>
      </c>
      <c r="J917" s="32" t="s">
        <v>325</v>
      </c>
      <c r="K917" s="32" t="s">
        <v>389</v>
      </c>
      <c r="L917" s="39">
        <v>72130</v>
      </c>
      <c r="M917" s="50">
        <v>55.330505184938708</v>
      </c>
      <c r="N917" s="123">
        <v>3170707.77</v>
      </c>
      <c r="O917" s="123">
        <v>100</v>
      </c>
      <c r="P917" s="123">
        <v>38060</v>
      </c>
      <c r="Q917" s="123">
        <v>150</v>
      </c>
      <c r="R917" s="123">
        <v>1610</v>
      </c>
      <c r="S917" s="130"/>
    </row>
    <row r="918" spans="1:19" ht="12.95" customHeight="1">
      <c r="A918" s="32" t="s">
        <v>295</v>
      </c>
      <c r="B918" s="26" t="s">
        <v>232</v>
      </c>
      <c r="C918" s="32" t="s">
        <v>233</v>
      </c>
      <c r="D918" s="32" t="s">
        <v>116</v>
      </c>
      <c r="E918" s="32">
        <v>75493363262</v>
      </c>
      <c r="F918" s="24" t="s">
        <v>762</v>
      </c>
      <c r="G918" s="32" t="s">
        <v>763</v>
      </c>
      <c r="H918" s="32">
        <v>70050109450</v>
      </c>
      <c r="I918" s="32" t="s">
        <v>361</v>
      </c>
      <c r="J918" s="32" t="s">
        <v>325</v>
      </c>
      <c r="K918" s="32" t="s">
        <v>389</v>
      </c>
      <c r="L918" s="39">
        <v>792890</v>
      </c>
      <c r="M918" s="50">
        <v>73.732614277858801</v>
      </c>
      <c r="N918" s="123">
        <v>76040712.109999999</v>
      </c>
      <c r="O918" s="123">
        <v>98590</v>
      </c>
      <c r="P918" s="123">
        <v>397550</v>
      </c>
      <c r="Q918" s="123">
        <v>67940</v>
      </c>
      <c r="R918" s="123">
        <v>20530</v>
      </c>
      <c r="S918" s="130"/>
    </row>
    <row r="919" spans="1:19" ht="12.95" customHeight="1">
      <c r="A919" s="32" t="s">
        <v>295</v>
      </c>
      <c r="B919" s="26" t="s">
        <v>232</v>
      </c>
      <c r="C919" s="32" t="s">
        <v>233</v>
      </c>
      <c r="D919" s="32" t="s">
        <v>116</v>
      </c>
      <c r="E919" s="32">
        <v>75493363262</v>
      </c>
      <c r="F919" s="24" t="s">
        <v>764</v>
      </c>
      <c r="G919" s="32" t="s">
        <v>763</v>
      </c>
      <c r="H919" s="32">
        <v>70050109450</v>
      </c>
      <c r="I919" s="32" t="s">
        <v>361</v>
      </c>
      <c r="J919" s="32" t="s">
        <v>325</v>
      </c>
      <c r="K919" s="32" t="s">
        <v>361</v>
      </c>
      <c r="L919" s="39">
        <v>12700</v>
      </c>
      <c r="M919" s="50">
        <v>20.982986767485801</v>
      </c>
      <c r="N919" s="123">
        <v>202216.45</v>
      </c>
      <c r="O919" s="123" t="s">
        <v>144</v>
      </c>
      <c r="P919" s="123" t="s">
        <v>144</v>
      </c>
      <c r="Q919" s="123" t="s">
        <v>144</v>
      </c>
      <c r="R919" s="123">
        <v>2660</v>
      </c>
      <c r="S919" s="130"/>
    </row>
    <row r="920" spans="1:19" ht="12.95" customHeight="1">
      <c r="A920" s="32" t="s">
        <v>295</v>
      </c>
      <c r="B920" s="26" t="s">
        <v>232</v>
      </c>
      <c r="C920" s="32" t="s">
        <v>233</v>
      </c>
      <c r="D920" s="32" t="s">
        <v>116</v>
      </c>
      <c r="E920" s="32">
        <v>75493363262</v>
      </c>
      <c r="F920" s="24" t="s">
        <v>765</v>
      </c>
      <c r="G920" s="32" t="s">
        <v>763</v>
      </c>
      <c r="H920" s="32">
        <v>70050109450</v>
      </c>
      <c r="I920" s="32" t="s">
        <v>361</v>
      </c>
      <c r="J920" s="32" t="s">
        <v>325</v>
      </c>
      <c r="K920" s="32" t="s">
        <v>389</v>
      </c>
      <c r="L920" s="39">
        <v>14820</v>
      </c>
      <c r="M920" s="50">
        <v>62.736103615758196</v>
      </c>
      <c r="N920" s="123">
        <v>870900.31</v>
      </c>
      <c r="O920" s="123" t="s">
        <v>144</v>
      </c>
      <c r="P920" s="123">
        <v>4890</v>
      </c>
      <c r="Q920" s="123">
        <v>630</v>
      </c>
      <c r="R920" s="123">
        <v>3790</v>
      </c>
      <c r="S920" s="130"/>
    </row>
    <row r="921" spans="1:19" ht="12.95" customHeight="1">
      <c r="A921" s="32" t="s">
        <v>295</v>
      </c>
      <c r="B921" s="26" t="s">
        <v>232</v>
      </c>
      <c r="C921" s="32" t="s">
        <v>233</v>
      </c>
      <c r="D921" s="32" t="s">
        <v>116</v>
      </c>
      <c r="E921" s="32">
        <v>75493363262</v>
      </c>
      <c r="F921" s="24" t="s">
        <v>766</v>
      </c>
      <c r="G921" s="32" t="s">
        <v>763</v>
      </c>
      <c r="H921" s="32">
        <v>70050109450</v>
      </c>
      <c r="I921" s="32" t="s">
        <v>361</v>
      </c>
      <c r="J921" s="32" t="s">
        <v>325</v>
      </c>
      <c r="K921" s="32" t="s">
        <v>361</v>
      </c>
      <c r="L921" s="39">
        <v>200</v>
      </c>
      <c r="M921" s="50">
        <v>89.054726368159194</v>
      </c>
      <c r="N921" s="123">
        <v>80576</v>
      </c>
      <c r="O921" s="123" t="s">
        <v>144</v>
      </c>
      <c r="P921" s="123" t="s">
        <v>144</v>
      </c>
      <c r="Q921" s="123">
        <v>160</v>
      </c>
      <c r="R921" s="123">
        <v>20</v>
      </c>
      <c r="S921" s="130"/>
    </row>
    <row r="922" spans="1:19" ht="12.95" customHeight="1">
      <c r="A922" s="32" t="s">
        <v>295</v>
      </c>
      <c r="B922" s="26" t="s">
        <v>232</v>
      </c>
      <c r="C922" s="32" t="s">
        <v>233</v>
      </c>
      <c r="D922" s="32" t="s">
        <v>116</v>
      </c>
      <c r="E922" s="32">
        <v>75493363262</v>
      </c>
      <c r="F922" s="24" t="s">
        <v>767</v>
      </c>
      <c r="G922" s="32" t="s">
        <v>763</v>
      </c>
      <c r="H922" s="32">
        <v>70050109450</v>
      </c>
      <c r="I922" s="32" t="s">
        <v>361</v>
      </c>
      <c r="J922" s="32" t="s">
        <v>325</v>
      </c>
      <c r="K922" s="32" t="s">
        <v>389</v>
      </c>
      <c r="L922" s="39">
        <v>43440</v>
      </c>
      <c r="M922" s="50">
        <v>55.582926604659697</v>
      </c>
      <c r="N922" s="123">
        <v>1542880.5</v>
      </c>
      <c r="O922" s="123">
        <v>1000</v>
      </c>
      <c r="P922" s="123">
        <v>19470</v>
      </c>
      <c r="Q922" s="123" t="s">
        <v>144</v>
      </c>
      <c r="R922" s="123">
        <v>3670</v>
      </c>
      <c r="S922" s="130"/>
    </row>
    <row r="923" spans="1:19" ht="12.95" customHeight="1">
      <c r="A923" s="32" t="s">
        <v>295</v>
      </c>
      <c r="B923" s="26" t="s">
        <v>232</v>
      </c>
      <c r="C923" s="32" t="s">
        <v>233</v>
      </c>
      <c r="D923" s="32" t="s">
        <v>116</v>
      </c>
      <c r="E923" s="32">
        <v>75493363262</v>
      </c>
      <c r="F923" s="24" t="s">
        <v>768</v>
      </c>
      <c r="G923" s="32" t="s">
        <v>763</v>
      </c>
      <c r="H923" s="32">
        <v>70050109450</v>
      </c>
      <c r="I923" s="32" t="s">
        <v>361</v>
      </c>
      <c r="J923" s="32" t="s">
        <v>325</v>
      </c>
      <c r="K923" s="32" t="s">
        <v>389</v>
      </c>
      <c r="L923" s="39">
        <v>19930</v>
      </c>
      <c r="M923" s="50">
        <v>23.663088191030397</v>
      </c>
      <c r="N923" s="123">
        <v>277764</v>
      </c>
      <c r="O923" s="123">
        <v>140</v>
      </c>
      <c r="P923" s="123">
        <v>3940</v>
      </c>
      <c r="Q923" s="123" t="s">
        <v>144</v>
      </c>
      <c r="R923" s="123">
        <v>650</v>
      </c>
      <c r="S923" s="130"/>
    </row>
    <row r="924" spans="1:19" ht="12.95" customHeight="1">
      <c r="A924" s="32" t="s">
        <v>295</v>
      </c>
      <c r="B924" s="26" t="s">
        <v>124</v>
      </c>
      <c r="C924" s="32" t="s">
        <v>235</v>
      </c>
      <c r="D924" s="32" t="s">
        <v>111</v>
      </c>
      <c r="E924" s="32">
        <v>51068260563</v>
      </c>
      <c r="F924" s="24" t="s">
        <v>468</v>
      </c>
      <c r="G924" s="32" t="s">
        <v>376</v>
      </c>
      <c r="H924" s="32">
        <v>79004837861</v>
      </c>
      <c r="I924" s="32" t="s">
        <v>361</v>
      </c>
      <c r="J924" s="32" t="s">
        <v>325</v>
      </c>
      <c r="K924" s="32" t="s">
        <v>389</v>
      </c>
      <c r="L924" s="39">
        <v>150</v>
      </c>
      <c r="M924" s="50">
        <v>100</v>
      </c>
      <c r="N924" s="123">
        <v>122549.82</v>
      </c>
      <c r="O924" s="123" t="s">
        <v>144</v>
      </c>
      <c r="P924" s="123">
        <v>150</v>
      </c>
      <c r="Q924" s="123" t="s">
        <v>144</v>
      </c>
      <c r="R924" s="123" t="s">
        <v>144</v>
      </c>
      <c r="S924" s="130"/>
    </row>
    <row r="925" spans="1:19" ht="12.95" customHeight="1">
      <c r="A925" s="32" t="s">
        <v>295</v>
      </c>
      <c r="B925" s="26" t="s">
        <v>124</v>
      </c>
      <c r="C925" s="32" t="s">
        <v>235</v>
      </c>
      <c r="D925" s="32" t="s">
        <v>111</v>
      </c>
      <c r="E925" s="32">
        <v>51068260563</v>
      </c>
      <c r="F925" s="24" t="s">
        <v>769</v>
      </c>
      <c r="G925" s="32" t="s">
        <v>376</v>
      </c>
      <c r="H925" s="32">
        <v>79004837861</v>
      </c>
      <c r="I925" s="32" t="s">
        <v>361</v>
      </c>
      <c r="J925" s="32" t="s">
        <v>325</v>
      </c>
      <c r="K925" s="32" t="s">
        <v>361</v>
      </c>
      <c r="L925" s="39">
        <v>780</v>
      </c>
      <c r="M925" s="50">
        <v>100</v>
      </c>
      <c r="N925" s="123">
        <v>345340.72</v>
      </c>
      <c r="O925" s="123" t="s">
        <v>144</v>
      </c>
      <c r="P925" s="123" t="s">
        <v>144</v>
      </c>
      <c r="Q925" s="123" t="s">
        <v>144</v>
      </c>
      <c r="R925" s="123">
        <v>780</v>
      </c>
      <c r="S925" s="130"/>
    </row>
    <row r="926" spans="1:19" ht="12.95" customHeight="1">
      <c r="A926" s="32" t="s">
        <v>295</v>
      </c>
      <c r="B926" s="26" t="s">
        <v>124</v>
      </c>
      <c r="C926" s="32" t="s">
        <v>316</v>
      </c>
      <c r="D926" s="32" t="s">
        <v>144</v>
      </c>
      <c r="E926" s="32">
        <v>45828721007</v>
      </c>
      <c r="F926" s="24" t="s">
        <v>1076</v>
      </c>
      <c r="G926" s="32" t="s">
        <v>874</v>
      </c>
      <c r="H926" s="32">
        <v>45828721007</v>
      </c>
      <c r="I926" s="32" t="s">
        <v>361</v>
      </c>
      <c r="J926" s="32" t="s">
        <v>325</v>
      </c>
      <c r="K926" s="32" t="s">
        <v>361</v>
      </c>
      <c r="L926" s="39">
        <v>40</v>
      </c>
      <c r="M926" s="50">
        <v>100</v>
      </c>
      <c r="N926" s="123">
        <v>19261.89</v>
      </c>
      <c r="O926" s="123" t="s">
        <v>144</v>
      </c>
      <c r="P926" s="123" t="s">
        <v>144</v>
      </c>
      <c r="Q926" s="123" t="s">
        <v>144</v>
      </c>
      <c r="R926" s="123">
        <v>40</v>
      </c>
      <c r="S926" s="130"/>
    </row>
    <row r="927" spans="1:19" ht="12.95" customHeight="1">
      <c r="A927" s="32" t="s">
        <v>295</v>
      </c>
      <c r="B927" s="26" t="s">
        <v>157</v>
      </c>
      <c r="C927" s="32" t="s">
        <v>237</v>
      </c>
      <c r="D927" s="32" t="s">
        <v>111</v>
      </c>
      <c r="E927" s="32">
        <v>43905581638</v>
      </c>
      <c r="F927" s="24">
        <v>3378</v>
      </c>
      <c r="G927" s="32" t="s">
        <v>771</v>
      </c>
      <c r="H927" s="32">
        <v>75004274882</v>
      </c>
      <c r="I927" s="32" t="s">
        <v>361</v>
      </c>
      <c r="J927" s="32" t="s">
        <v>325</v>
      </c>
      <c r="K927" s="32" t="s">
        <v>389</v>
      </c>
      <c r="L927" s="39">
        <v>102990</v>
      </c>
      <c r="M927" s="50">
        <v>13.010506282407301</v>
      </c>
      <c r="N927" s="123">
        <v>4288528.95</v>
      </c>
      <c r="O927" s="123">
        <v>730</v>
      </c>
      <c r="P927" s="123">
        <v>8460</v>
      </c>
      <c r="Q927" s="123">
        <v>4170</v>
      </c>
      <c r="R927" s="123">
        <v>50</v>
      </c>
      <c r="S927" s="130"/>
    </row>
    <row r="928" spans="1:19" ht="12.95" customHeight="1">
      <c r="A928" s="32" t="s">
        <v>295</v>
      </c>
      <c r="B928" s="26" t="s">
        <v>157</v>
      </c>
      <c r="C928" s="32" t="s">
        <v>237</v>
      </c>
      <c r="D928" s="32" t="s">
        <v>111</v>
      </c>
      <c r="E928" s="32">
        <v>43905581638</v>
      </c>
      <c r="F928" s="24" t="s">
        <v>1118</v>
      </c>
      <c r="G928" s="32" t="s">
        <v>470</v>
      </c>
      <c r="H928" s="32">
        <v>79004837861</v>
      </c>
      <c r="I928" s="32" t="s">
        <v>361</v>
      </c>
      <c r="J928" s="32" t="s">
        <v>325</v>
      </c>
      <c r="K928" s="32" t="s">
        <v>389</v>
      </c>
      <c r="L928" s="39">
        <v>18780</v>
      </c>
      <c r="M928" s="50" t="s">
        <v>144</v>
      </c>
      <c r="N928" s="123">
        <v>0</v>
      </c>
      <c r="O928" s="123" t="s">
        <v>144</v>
      </c>
      <c r="P928" s="123" t="s">
        <v>144</v>
      </c>
      <c r="Q928" s="123" t="s">
        <v>144</v>
      </c>
      <c r="R928" s="123" t="s">
        <v>144</v>
      </c>
      <c r="S928" s="130"/>
    </row>
    <row r="929" spans="1:19" ht="12.95" customHeight="1">
      <c r="A929" s="32" t="s">
        <v>295</v>
      </c>
      <c r="B929" s="26" t="s">
        <v>157</v>
      </c>
      <c r="C929" s="32" t="s">
        <v>237</v>
      </c>
      <c r="D929" s="32" t="s">
        <v>111</v>
      </c>
      <c r="E929" s="32">
        <v>43905581638</v>
      </c>
      <c r="F929" s="24" t="s">
        <v>774</v>
      </c>
      <c r="G929" s="32" t="s">
        <v>502</v>
      </c>
      <c r="H929" s="32">
        <v>90000000402</v>
      </c>
      <c r="I929" s="32" t="s">
        <v>361</v>
      </c>
      <c r="J929" s="32" t="s">
        <v>325</v>
      </c>
      <c r="K929" s="32" t="s">
        <v>389</v>
      </c>
      <c r="L929" s="39">
        <v>45280</v>
      </c>
      <c r="M929" s="50">
        <v>6.1060442108517501</v>
      </c>
      <c r="N929" s="123">
        <v>558979.44999999995</v>
      </c>
      <c r="O929" s="123" t="s">
        <v>144</v>
      </c>
      <c r="P929" s="123">
        <v>2770</v>
      </c>
      <c r="Q929" s="123" t="s">
        <v>144</v>
      </c>
      <c r="R929" s="123" t="s">
        <v>144</v>
      </c>
      <c r="S929" s="130"/>
    </row>
    <row r="930" spans="1:19" ht="12.95" customHeight="1">
      <c r="A930" s="32" t="s">
        <v>295</v>
      </c>
      <c r="B930" s="26" t="s">
        <v>157</v>
      </c>
      <c r="C930" s="32" t="s">
        <v>237</v>
      </c>
      <c r="D930" s="32" t="s">
        <v>111</v>
      </c>
      <c r="E930" s="32">
        <v>43905581638</v>
      </c>
      <c r="F930" s="24" t="s">
        <v>1119</v>
      </c>
      <c r="G930" s="32" t="s">
        <v>776</v>
      </c>
      <c r="H930" s="32">
        <v>70050109450</v>
      </c>
      <c r="I930" s="32" t="s">
        <v>361</v>
      </c>
      <c r="J930" s="32" t="s">
        <v>325</v>
      </c>
      <c r="K930" s="32" t="s">
        <v>389</v>
      </c>
      <c r="L930" s="39">
        <v>25580</v>
      </c>
      <c r="M930" s="50">
        <v>0.32442151344590403</v>
      </c>
      <c r="N930" s="123">
        <v>44878.559999999998</v>
      </c>
      <c r="O930" s="123" t="s">
        <v>144</v>
      </c>
      <c r="P930" s="123">
        <v>80</v>
      </c>
      <c r="Q930" s="123" t="s">
        <v>144</v>
      </c>
      <c r="R930" s="123" t="s">
        <v>144</v>
      </c>
      <c r="S930" s="130"/>
    </row>
    <row r="931" spans="1:19" ht="12.95" customHeight="1">
      <c r="A931" s="32" t="s">
        <v>295</v>
      </c>
      <c r="B931" s="26" t="s">
        <v>157</v>
      </c>
      <c r="C931" s="32" t="s">
        <v>237</v>
      </c>
      <c r="D931" s="32" t="s">
        <v>111</v>
      </c>
      <c r="E931" s="32">
        <v>43905581638</v>
      </c>
      <c r="F931" s="24" t="s">
        <v>777</v>
      </c>
      <c r="G931" s="32" t="s">
        <v>502</v>
      </c>
      <c r="H931" s="32">
        <v>90000000402</v>
      </c>
      <c r="I931" s="32" t="s">
        <v>361</v>
      </c>
      <c r="J931" s="32" t="s">
        <v>325</v>
      </c>
      <c r="K931" s="32" t="s">
        <v>389</v>
      </c>
      <c r="L931" s="39">
        <v>2400</v>
      </c>
      <c r="M931" s="50">
        <v>31.054606085869104</v>
      </c>
      <c r="N931" s="123">
        <v>142134.76999999999</v>
      </c>
      <c r="O931" s="123" t="s">
        <v>144</v>
      </c>
      <c r="P931" s="123">
        <v>750</v>
      </c>
      <c r="Q931" s="123" t="s">
        <v>144</v>
      </c>
      <c r="R931" s="123" t="s">
        <v>144</v>
      </c>
      <c r="S931" s="130"/>
    </row>
    <row r="932" spans="1:19" ht="12.95" customHeight="1">
      <c r="A932" s="32" t="s">
        <v>295</v>
      </c>
      <c r="B932" s="26" t="s">
        <v>157</v>
      </c>
      <c r="C932" s="32" t="s">
        <v>237</v>
      </c>
      <c r="D932" s="32" t="s">
        <v>111</v>
      </c>
      <c r="E932" s="32">
        <v>43905581638</v>
      </c>
      <c r="F932" s="24" t="s">
        <v>778</v>
      </c>
      <c r="G932" s="32" t="s">
        <v>502</v>
      </c>
      <c r="H932" s="32">
        <v>90000000402</v>
      </c>
      <c r="I932" s="32" t="s">
        <v>361</v>
      </c>
      <c r="J932" s="32" t="s">
        <v>325</v>
      </c>
      <c r="K932" s="32" t="s">
        <v>389</v>
      </c>
      <c r="L932" s="39">
        <v>2800</v>
      </c>
      <c r="M932" s="50">
        <v>2.0007145409074703</v>
      </c>
      <c r="N932" s="123">
        <v>18475.599999999999</v>
      </c>
      <c r="O932" s="123" t="s">
        <v>144</v>
      </c>
      <c r="P932" s="123">
        <v>60</v>
      </c>
      <c r="Q932" s="123" t="s">
        <v>144</v>
      </c>
      <c r="R932" s="123" t="s">
        <v>144</v>
      </c>
      <c r="S932" s="130"/>
    </row>
    <row r="933" spans="1:19" ht="12.95" customHeight="1">
      <c r="A933" s="32" t="s">
        <v>295</v>
      </c>
      <c r="B933" s="26" t="s">
        <v>157</v>
      </c>
      <c r="C933" s="32" t="s">
        <v>237</v>
      </c>
      <c r="D933" s="32" t="s">
        <v>111</v>
      </c>
      <c r="E933" s="32">
        <v>43905581638</v>
      </c>
      <c r="F933" s="24" t="s">
        <v>779</v>
      </c>
      <c r="G933" s="32" t="s">
        <v>502</v>
      </c>
      <c r="H933" s="32">
        <v>90000000402</v>
      </c>
      <c r="I933" s="32" t="s">
        <v>361</v>
      </c>
      <c r="J933" s="32" t="s">
        <v>325</v>
      </c>
      <c r="K933" s="32" t="s">
        <v>389</v>
      </c>
      <c r="L933" s="39">
        <v>4770</v>
      </c>
      <c r="M933" s="50">
        <v>16.411653741353998</v>
      </c>
      <c r="N933" s="123">
        <v>166223.23000000001</v>
      </c>
      <c r="O933" s="123" t="s">
        <v>144</v>
      </c>
      <c r="P933" s="123">
        <v>780</v>
      </c>
      <c r="Q933" s="123" t="s">
        <v>144</v>
      </c>
      <c r="R933" s="123" t="s">
        <v>144</v>
      </c>
      <c r="S933" s="130"/>
    </row>
    <row r="934" spans="1:19" ht="12.95" customHeight="1">
      <c r="A934" s="32" t="s">
        <v>295</v>
      </c>
      <c r="B934" s="26" t="s">
        <v>239</v>
      </c>
      <c r="C934" s="32" t="s">
        <v>240</v>
      </c>
      <c r="D934" s="32" t="s">
        <v>116</v>
      </c>
      <c r="E934" s="32">
        <v>76641658449</v>
      </c>
      <c r="F934" s="24" t="s">
        <v>1346</v>
      </c>
      <c r="G934" s="32" t="s">
        <v>360</v>
      </c>
      <c r="H934" s="32">
        <v>75004274882</v>
      </c>
      <c r="I934" s="32" t="s">
        <v>361</v>
      </c>
      <c r="J934" s="32" t="s">
        <v>325</v>
      </c>
      <c r="K934" s="32" t="s">
        <v>389</v>
      </c>
      <c r="L934" s="39">
        <v>22790</v>
      </c>
      <c r="M934" s="50">
        <v>40.387821356497298</v>
      </c>
      <c r="N934" s="123">
        <v>2479875.71</v>
      </c>
      <c r="O934" s="123">
        <v>120</v>
      </c>
      <c r="P934" s="123">
        <v>8070</v>
      </c>
      <c r="Q934" s="123" t="s">
        <v>144</v>
      </c>
      <c r="R934" s="123">
        <v>1020</v>
      </c>
      <c r="S934" s="130"/>
    </row>
    <row r="935" spans="1:19" ht="12.95" customHeight="1">
      <c r="A935" s="32" t="s">
        <v>295</v>
      </c>
      <c r="B935" s="26" t="s">
        <v>242</v>
      </c>
      <c r="C935" s="32" t="s">
        <v>243</v>
      </c>
      <c r="D935" s="32" t="s">
        <v>116</v>
      </c>
      <c r="E935" s="32">
        <v>28342064803</v>
      </c>
      <c r="F935" s="24" t="s">
        <v>781</v>
      </c>
      <c r="G935" s="32" t="s">
        <v>782</v>
      </c>
      <c r="H935" s="32">
        <v>79004837861</v>
      </c>
      <c r="I935" s="32" t="s">
        <v>361</v>
      </c>
      <c r="J935" s="32" t="s">
        <v>325</v>
      </c>
      <c r="K935" s="32" t="s">
        <v>389</v>
      </c>
      <c r="L935" s="39">
        <v>67390</v>
      </c>
      <c r="M935" s="50">
        <v>51.6671860392646</v>
      </c>
      <c r="N935" s="123">
        <v>1828723.62</v>
      </c>
      <c r="O935" s="123" t="s">
        <v>144</v>
      </c>
      <c r="P935" s="123">
        <v>34180</v>
      </c>
      <c r="Q935" s="123" t="s">
        <v>144</v>
      </c>
      <c r="R935" s="123">
        <v>640</v>
      </c>
      <c r="S935" s="130"/>
    </row>
    <row r="936" spans="1:19" ht="12.95" customHeight="1">
      <c r="A936" s="32" t="s">
        <v>295</v>
      </c>
      <c r="B936" s="26" t="s">
        <v>245</v>
      </c>
      <c r="C936" s="32" t="s">
        <v>246</v>
      </c>
      <c r="D936" s="32" t="s">
        <v>116</v>
      </c>
      <c r="E936" s="32">
        <v>33813823017</v>
      </c>
      <c r="F936" s="24" t="s">
        <v>784</v>
      </c>
      <c r="G936" s="32" t="s">
        <v>360</v>
      </c>
      <c r="H936" s="32">
        <v>75004274882</v>
      </c>
      <c r="I936" s="32" t="s">
        <v>361</v>
      </c>
      <c r="J936" s="32" t="s">
        <v>325</v>
      </c>
      <c r="K936" s="32" t="s">
        <v>389</v>
      </c>
      <c r="L936" s="39">
        <v>131880</v>
      </c>
      <c r="M936" s="50">
        <v>53.117891480391897</v>
      </c>
      <c r="N936" s="123">
        <v>17420540.859999999</v>
      </c>
      <c r="O936" s="123">
        <v>890</v>
      </c>
      <c r="P936" s="123">
        <v>59580</v>
      </c>
      <c r="Q936" s="123" t="s">
        <v>144</v>
      </c>
      <c r="R936" s="123">
        <v>9580</v>
      </c>
      <c r="S936" s="130"/>
    </row>
    <row r="937" spans="1:19" ht="12.95" customHeight="1">
      <c r="A937" s="32" t="s">
        <v>295</v>
      </c>
      <c r="B937" s="26" t="s">
        <v>248</v>
      </c>
      <c r="C937" s="32" t="s">
        <v>249</v>
      </c>
      <c r="D937" s="32" t="s">
        <v>116</v>
      </c>
      <c r="E937" s="32">
        <v>56286625181</v>
      </c>
      <c r="F937" s="24">
        <v>3381</v>
      </c>
      <c r="G937" s="32" t="s">
        <v>786</v>
      </c>
      <c r="H937" s="32">
        <v>75004274882</v>
      </c>
      <c r="I937" s="32" t="s">
        <v>361</v>
      </c>
      <c r="J937" s="32" t="s">
        <v>325</v>
      </c>
      <c r="K937" s="32" t="s">
        <v>389</v>
      </c>
      <c r="L937" s="39">
        <v>32600</v>
      </c>
      <c r="M937" s="50">
        <v>100</v>
      </c>
      <c r="N937" s="123">
        <v>3831069.55</v>
      </c>
      <c r="O937" s="123" t="s">
        <v>144</v>
      </c>
      <c r="P937" s="123" t="s">
        <v>144</v>
      </c>
      <c r="Q937" s="123" t="s">
        <v>144</v>
      </c>
      <c r="R937" s="123">
        <v>32600</v>
      </c>
      <c r="S937" s="130"/>
    </row>
    <row r="938" spans="1:19" ht="12.95" customHeight="1">
      <c r="A938" s="32" t="s">
        <v>295</v>
      </c>
      <c r="B938" s="26" t="s">
        <v>251</v>
      </c>
      <c r="C938" s="32" t="s">
        <v>252</v>
      </c>
      <c r="D938" s="32" t="s">
        <v>137</v>
      </c>
      <c r="E938" s="32">
        <v>23053121564</v>
      </c>
      <c r="F938" s="24">
        <v>6105811</v>
      </c>
      <c r="G938" s="32" t="s">
        <v>431</v>
      </c>
      <c r="H938" s="32">
        <v>92000010195</v>
      </c>
      <c r="I938" s="32" t="s">
        <v>361</v>
      </c>
      <c r="J938" s="32" t="s">
        <v>325</v>
      </c>
      <c r="K938" s="32" t="s">
        <v>361</v>
      </c>
      <c r="L938" s="39">
        <v>1560</v>
      </c>
      <c r="M938" s="50">
        <v>100</v>
      </c>
      <c r="N938" s="123">
        <v>581429.07999999996</v>
      </c>
      <c r="O938" s="123" t="s">
        <v>144</v>
      </c>
      <c r="P938" s="123">
        <v>1480</v>
      </c>
      <c r="Q938" s="123" t="s">
        <v>144</v>
      </c>
      <c r="R938" s="123">
        <v>80</v>
      </c>
      <c r="S938" s="130"/>
    </row>
    <row r="939" spans="1:19" ht="12.95" customHeight="1">
      <c r="A939" s="32" t="s">
        <v>295</v>
      </c>
      <c r="B939" s="26" t="s">
        <v>251</v>
      </c>
      <c r="C939" s="32" t="s">
        <v>252</v>
      </c>
      <c r="D939" s="32" t="s">
        <v>137</v>
      </c>
      <c r="E939" s="32">
        <v>23053121564</v>
      </c>
      <c r="F939" s="24">
        <v>6105811</v>
      </c>
      <c r="G939" s="32" t="s">
        <v>431</v>
      </c>
      <c r="H939" s="32">
        <v>92000010195</v>
      </c>
      <c r="I939" s="32" t="s">
        <v>361</v>
      </c>
      <c r="J939" s="32" t="s">
        <v>325</v>
      </c>
      <c r="K939" s="32" t="s">
        <v>389</v>
      </c>
      <c r="L939" s="39">
        <v>21080</v>
      </c>
      <c r="M939" s="50">
        <v>100</v>
      </c>
      <c r="N939" s="123">
        <v>4685355.17</v>
      </c>
      <c r="O939" s="123" t="s">
        <v>142</v>
      </c>
      <c r="P939" s="123">
        <v>17380</v>
      </c>
      <c r="Q939" s="123" t="s">
        <v>144</v>
      </c>
      <c r="R939" s="123">
        <v>3700</v>
      </c>
      <c r="S939" s="130"/>
    </row>
    <row r="940" spans="1:19" ht="12.95" customHeight="1">
      <c r="A940" s="32" t="s">
        <v>295</v>
      </c>
      <c r="B940" s="26" t="s">
        <v>251</v>
      </c>
      <c r="C940" s="32" t="s">
        <v>252</v>
      </c>
      <c r="D940" s="32" t="s">
        <v>137</v>
      </c>
      <c r="E940" s="32">
        <v>23053121564</v>
      </c>
      <c r="F940" s="24" t="s">
        <v>788</v>
      </c>
      <c r="G940" s="32" t="s">
        <v>431</v>
      </c>
      <c r="H940" s="32">
        <v>92000010195</v>
      </c>
      <c r="I940" s="32" t="s">
        <v>361</v>
      </c>
      <c r="J940" s="32" t="s">
        <v>325</v>
      </c>
      <c r="K940" s="32" t="s">
        <v>361</v>
      </c>
      <c r="L940" s="39">
        <v>660</v>
      </c>
      <c r="M940" s="50">
        <v>100</v>
      </c>
      <c r="N940" s="123">
        <v>191925.58</v>
      </c>
      <c r="O940" s="123" t="s">
        <v>142</v>
      </c>
      <c r="P940" s="123">
        <v>620</v>
      </c>
      <c r="Q940" s="123" t="s">
        <v>142</v>
      </c>
      <c r="R940" s="123">
        <v>30</v>
      </c>
      <c r="S940" s="130"/>
    </row>
    <row r="941" spans="1:19" ht="12.95" customHeight="1">
      <c r="A941" s="32" t="s">
        <v>295</v>
      </c>
      <c r="B941" s="26" t="s">
        <v>251</v>
      </c>
      <c r="C941" s="32" t="s">
        <v>252</v>
      </c>
      <c r="D941" s="32" t="s">
        <v>137</v>
      </c>
      <c r="E941" s="32">
        <v>23053121564</v>
      </c>
      <c r="F941" s="24" t="s">
        <v>788</v>
      </c>
      <c r="G941" s="32" t="s">
        <v>431</v>
      </c>
      <c r="H941" s="32">
        <v>92000010195</v>
      </c>
      <c r="I941" s="32" t="s">
        <v>361</v>
      </c>
      <c r="J941" s="32" t="s">
        <v>325</v>
      </c>
      <c r="K941" s="32" t="s">
        <v>389</v>
      </c>
      <c r="L941" s="39">
        <v>39810</v>
      </c>
      <c r="M941" s="50">
        <v>100</v>
      </c>
      <c r="N941" s="123">
        <v>9807595.6199999992</v>
      </c>
      <c r="O941" s="123">
        <v>70</v>
      </c>
      <c r="P941" s="123">
        <v>35400</v>
      </c>
      <c r="Q941" s="123">
        <v>30</v>
      </c>
      <c r="R941" s="123">
        <v>4320</v>
      </c>
      <c r="S941" s="130"/>
    </row>
    <row r="942" spans="1:19" ht="12.95" customHeight="1">
      <c r="A942" s="32" t="s">
        <v>295</v>
      </c>
      <c r="B942" s="26" t="s">
        <v>251</v>
      </c>
      <c r="C942" s="32" t="s">
        <v>252</v>
      </c>
      <c r="D942" s="32" t="s">
        <v>137</v>
      </c>
      <c r="E942" s="32">
        <v>23053121564</v>
      </c>
      <c r="F942" s="24" t="s">
        <v>789</v>
      </c>
      <c r="G942" s="32" t="s">
        <v>396</v>
      </c>
      <c r="H942" s="32">
        <v>70050109450</v>
      </c>
      <c r="I942" s="32" t="s">
        <v>361</v>
      </c>
      <c r="J942" s="32" t="s">
        <v>325</v>
      </c>
      <c r="K942" s="32" t="s">
        <v>361</v>
      </c>
      <c r="L942" s="39">
        <v>610</v>
      </c>
      <c r="M942" s="50">
        <v>100</v>
      </c>
      <c r="N942" s="123">
        <v>101752.56</v>
      </c>
      <c r="O942" s="123" t="s">
        <v>144</v>
      </c>
      <c r="P942" s="123">
        <v>460</v>
      </c>
      <c r="Q942" s="123" t="s">
        <v>144</v>
      </c>
      <c r="R942" s="123">
        <v>140</v>
      </c>
      <c r="S942" s="130"/>
    </row>
    <row r="943" spans="1:19" ht="12.95" customHeight="1">
      <c r="A943" s="32" t="s">
        <v>295</v>
      </c>
      <c r="B943" s="26" t="s">
        <v>251</v>
      </c>
      <c r="C943" s="32" t="s">
        <v>252</v>
      </c>
      <c r="D943" s="32" t="s">
        <v>137</v>
      </c>
      <c r="E943" s="32">
        <v>23053121564</v>
      </c>
      <c r="F943" s="24" t="s">
        <v>789</v>
      </c>
      <c r="G943" s="32" t="s">
        <v>396</v>
      </c>
      <c r="H943" s="32">
        <v>70050109450</v>
      </c>
      <c r="I943" s="32" t="s">
        <v>361</v>
      </c>
      <c r="J943" s="32" t="s">
        <v>325</v>
      </c>
      <c r="K943" s="32" t="s">
        <v>389</v>
      </c>
      <c r="L943" s="39">
        <v>11920</v>
      </c>
      <c r="M943" s="50">
        <v>100</v>
      </c>
      <c r="N943" s="123">
        <v>2470413.2200000002</v>
      </c>
      <c r="O943" s="123" t="s">
        <v>144</v>
      </c>
      <c r="P943" s="123">
        <v>8840</v>
      </c>
      <c r="Q943" s="123" t="s">
        <v>144</v>
      </c>
      <c r="R943" s="123">
        <v>3080</v>
      </c>
      <c r="S943" s="130"/>
    </row>
    <row r="944" spans="1:19" ht="12.95" customHeight="1">
      <c r="A944" s="32" t="s">
        <v>295</v>
      </c>
      <c r="B944" s="26" t="s">
        <v>251</v>
      </c>
      <c r="C944" s="32" t="s">
        <v>252</v>
      </c>
      <c r="D944" s="32" t="s">
        <v>137</v>
      </c>
      <c r="E944" s="32">
        <v>23053121564</v>
      </c>
      <c r="F944" s="24" t="s">
        <v>790</v>
      </c>
      <c r="G944" s="32" t="s">
        <v>396</v>
      </c>
      <c r="H944" s="32">
        <v>70050109450</v>
      </c>
      <c r="I944" s="32" t="s">
        <v>361</v>
      </c>
      <c r="J944" s="32" t="s">
        <v>325</v>
      </c>
      <c r="K944" s="32" t="s">
        <v>361</v>
      </c>
      <c r="L944" s="39">
        <v>260</v>
      </c>
      <c r="M944" s="50">
        <v>100</v>
      </c>
      <c r="N944" s="123">
        <v>90928.98</v>
      </c>
      <c r="O944" s="123" t="s">
        <v>144</v>
      </c>
      <c r="P944" s="123">
        <v>260</v>
      </c>
      <c r="Q944" s="123" t="s">
        <v>144</v>
      </c>
      <c r="R944" s="123" t="s">
        <v>142</v>
      </c>
      <c r="S944" s="130"/>
    </row>
    <row r="945" spans="1:19" ht="12.95" customHeight="1">
      <c r="A945" s="32" t="s">
        <v>295</v>
      </c>
      <c r="B945" s="26" t="s">
        <v>251</v>
      </c>
      <c r="C945" s="32" t="s">
        <v>252</v>
      </c>
      <c r="D945" s="32" t="s">
        <v>137</v>
      </c>
      <c r="E945" s="32">
        <v>23053121564</v>
      </c>
      <c r="F945" s="24" t="s">
        <v>790</v>
      </c>
      <c r="G945" s="32" t="s">
        <v>396</v>
      </c>
      <c r="H945" s="32">
        <v>70050109450</v>
      </c>
      <c r="I945" s="32" t="s">
        <v>361</v>
      </c>
      <c r="J945" s="32" t="s">
        <v>325</v>
      </c>
      <c r="K945" s="32" t="s">
        <v>389</v>
      </c>
      <c r="L945" s="39">
        <v>10010</v>
      </c>
      <c r="M945" s="50">
        <v>100</v>
      </c>
      <c r="N945" s="123">
        <v>3795262.82</v>
      </c>
      <c r="O945" s="123">
        <v>20</v>
      </c>
      <c r="P945" s="123">
        <v>9500</v>
      </c>
      <c r="Q945" s="123" t="s">
        <v>144</v>
      </c>
      <c r="R945" s="123">
        <v>490</v>
      </c>
      <c r="S945" s="130"/>
    </row>
    <row r="946" spans="1:19" ht="12.95" customHeight="1">
      <c r="A946" s="32" t="s">
        <v>295</v>
      </c>
      <c r="B946" s="26" t="s">
        <v>254</v>
      </c>
      <c r="C946" s="32" t="s">
        <v>255</v>
      </c>
      <c r="D946" s="32" t="s">
        <v>111</v>
      </c>
      <c r="E946" s="32">
        <v>94573747704</v>
      </c>
      <c r="F946" s="24" t="s">
        <v>1120</v>
      </c>
      <c r="G946" s="32" t="s">
        <v>376</v>
      </c>
      <c r="H946" s="32">
        <v>79004837861</v>
      </c>
      <c r="I946" s="32" t="s">
        <v>361</v>
      </c>
      <c r="J946" s="32" t="s">
        <v>325</v>
      </c>
      <c r="K946" s="32" t="s">
        <v>361</v>
      </c>
      <c r="L946" s="39">
        <v>1750</v>
      </c>
      <c r="M946" s="50">
        <v>100</v>
      </c>
      <c r="N946" s="123">
        <v>1597618.85</v>
      </c>
      <c r="O946" s="123" t="s">
        <v>144</v>
      </c>
      <c r="P946" s="123" t="s">
        <v>144</v>
      </c>
      <c r="Q946" s="123" t="s">
        <v>144</v>
      </c>
      <c r="R946" s="123">
        <v>1750</v>
      </c>
      <c r="S946" s="130"/>
    </row>
    <row r="947" spans="1:19" ht="12.95" customHeight="1">
      <c r="A947" s="32" t="s">
        <v>295</v>
      </c>
      <c r="B947" s="26" t="s">
        <v>254</v>
      </c>
      <c r="C947" s="32" t="s">
        <v>255</v>
      </c>
      <c r="D947" s="32" t="s">
        <v>111</v>
      </c>
      <c r="E947" s="32">
        <v>94573747704</v>
      </c>
      <c r="F947" s="24" t="s">
        <v>809</v>
      </c>
      <c r="G947" s="32" t="s">
        <v>376</v>
      </c>
      <c r="H947" s="32">
        <v>79004837861</v>
      </c>
      <c r="I947" s="32" t="s">
        <v>361</v>
      </c>
      <c r="J947" s="32" t="s">
        <v>325</v>
      </c>
      <c r="K947" s="32" t="s">
        <v>389</v>
      </c>
      <c r="L947" s="42" t="s">
        <v>142</v>
      </c>
      <c r="M947" s="50" t="s">
        <v>143</v>
      </c>
      <c r="N947" s="123" t="s">
        <v>143</v>
      </c>
      <c r="O947" s="123" t="s">
        <v>142</v>
      </c>
      <c r="P947" s="123" t="s">
        <v>142</v>
      </c>
      <c r="Q947" s="123" t="s">
        <v>144</v>
      </c>
      <c r="R947" s="123" t="s">
        <v>142</v>
      </c>
      <c r="S947" s="130"/>
    </row>
    <row r="948" spans="1:19" ht="12.95" customHeight="1">
      <c r="A948" s="32" t="s">
        <v>295</v>
      </c>
      <c r="B948" s="26" t="s">
        <v>254</v>
      </c>
      <c r="C948" s="32" t="s">
        <v>255</v>
      </c>
      <c r="D948" s="32" t="s">
        <v>111</v>
      </c>
      <c r="E948" s="32">
        <v>94573747704</v>
      </c>
      <c r="F948" s="24" t="s">
        <v>810</v>
      </c>
      <c r="G948" s="32" t="s">
        <v>376</v>
      </c>
      <c r="H948" s="32">
        <v>79004837861</v>
      </c>
      <c r="I948" s="32" t="s">
        <v>361</v>
      </c>
      <c r="J948" s="32" t="s">
        <v>325</v>
      </c>
      <c r="K948" s="32" t="s">
        <v>389</v>
      </c>
      <c r="L948" s="42" t="s">
        <v>142</v>
      </c>
      <c r="M948" s="50" t="s">
        <v>143</v>
      </c>
      <c r="N948" s="123" t="s">
        <v>143</v>
      </c>
      <c r="O948" s="123" t="s">
        <v>144</v>
      </c>
      <c r="P948" s="123" t="s">
        <v>144</v>
      </c>
      <c r="Q948" s="123" t="s">
        <v>144</v>
      </c>
      <c r="R948" s="123" t="s">
        <v>142</v>
      </c>
      <c r="S948" s="130"/>
    </row>
    <row r="949" spans="1:19" ht="12.95" customHeight="1">
      <c r="A949" s="32" t="s">
        <v>295</v>
      </c>
      <c r="B949" s="26" t="s">
        <v>254</v>
      </c>
      <c r="C949" s="32" t="s">
        <v>255</v>
      </c>
      <c r="D949" s="32" t="s">
        <v>111</v>
      </c>
      <c r="E949" s="32">
        <v>94573747704</v>
      </c>
      <c r="F949" s="24" t="s">
        <v>811</v>
      </c>
      <c r="G949" s="32" t="s">
        <v>376</v>
      </c>
      <c r="H949" s="32">
        <v>79004837861</v>
      </c>
      <c r="I949" s="32" t="s">
        <v>361</v>
      </c>
      <c r="J949" s="32" t="s">
        <v>325</v>
      </c>
      <c r="K949" s="32" t="s">
        <v>389</v>
      </c>
      <c r="L949" s="42" t="s">
        <v>142</v>
      </c>
      <c r="M949" s="50" t="s">
        <v>143</v>
      </c>
      <c r="N949" s="123" t="s">
        <v>143</v>
      </c>
      <c r="O949" s="123" t="s">
        <v>142</v>
      </c>
      <c r="P949" s="123" t="s">
        <v>144</v>
      </c>
      <c r="Q949" s="123" t="s">
        <v>144</v>
      </c>
      <c r="R949" s="123" t="s">
        <v>142</v>
      </c>
      <c r="S949" s="130"/>
    </row>
    <row r="950" spans="1:19" ht="12.95" customHeight="1">
      <c r="A950" s="32" t="s">
        <v>295</v>
      </c>
      <c r="B950" s="26" t="s">
        <v>254</v>
      </c>
      <c r="C950" s="32" t="s">
        <v>255</v>
      </c>
      <c r="D950" s="32" t="s">
        <v>111</v>
      </c>
      <c r="E950" s="32">
        <v>94573747704</v>
      </c>
      <c r="F950" s="24" t="s">
        <v>812</v>
      </c>
      <c r="G950" s="32" t="s">
        <v>376</v>
      </c>
      <c r="H950" s="32">
        <v>79004837861</v>
      </c>
      <c r="I950" s="32" t="s">
        <v>361</v>
      </c>
      <c r="J950" s="32" t="s">
        <v>325</v>
      </c>
      <c r="K950" s="32" t="s">
        <v>389</v>
      </c>
      <c r="L950" s="42" t="s">
        <v>142</v>
      </c>
      <c r="M950" s="50" t="s">
        <v>143</v>
      </c>
      <c r="N950" s="123" t="s">
        <v>143</v>
      </c>
      <c r="O950" s="123" t="s">
        <v>142</v>
      </c>
      <c r="P950" s="123" t="s">
        <v>144</v>
      </c>
      <c r="Q950" s="123" t="s">
        <v>144</v>
      </c>
      <c r="R950" s="123" t="s">
        <v>142</v>
      </c>
      <c r="S950" s="130"/>
    </row>
    <row r="951" spans="1:19" ht="12.95" customHeight="1">
      <c r="A951" s="32" t="s">
        <v>295</v>
      </c>
      <c r="B951" s="26" t="s">
        <v>254</v>
      </c>
      <c r="C951" s="32" t="s">
        <v>255</v>
      </c>
      <c r="D951" s="32" t="s">
        <v>111</v>
      </c>
      <c r="E951" s="32">
        <v>94573747704</v>
      </c>
      <c r="F951" s="24" t="s">
        <v>813</v>
      </c>
      <c r="G951" s="32" t="s">
        <v>376</v>
      </c>
      <c r="H951" s="32">
        <v>79004837861</v>
      </c>
      <c r="I951" s="32" t="s">
        <v>361</v>
      </c>
      <c r="J951" s="32" t="s">
        <v>325</v>
      </c>
      <c r="K951" s="32" t="s">
        <v>389</v>
      </c>
      <c r="L951" s="42" t="s">
        <v>142</v>
      </c>
      <c r="M951" s="50" t="s">
        <v>143</v>
      </c>
      <c r="N951" s="123" t="s">
        <v>143</v>
      </c>
      <c r="O951" s="123" t="s">
        <v>144</v>
      </c>
      <c r="P951" s="123" t="s">
        <v>144</v>
      </c>
      <c r="Q951" s="123" t="s">
        <v>144</v>
      </c>
      <c r="R951" s="123" t="s">
        <v>142</v>
      </c>
      <c r="S951" s="130"/>
    </row>
    <row r="952" spans="1:19" ht="12.95" customHeight="1">
      <c r="A952" s="32" t="s">
        <v>295</v>
      </c>
      <c r="B952" s="26" t="s">
        <v>254</v>
      </c>
      <c r="C952" s="32" t="s">
        <v>255</v>
      </c>
      <c r="D952" s="32" t="s">
        <v>111</v>
      </c>
      <c r="E952" s="32">
        <v>94573747704</v>
      </c>
      <c r="F952" s="24" t="s">
        <v>814</v>
      </c>
      <c r="G952" s="32" t="s">
        <v>376</v>
      </c>
      <c r="H952" s="32">
        <v>79004837861</v>
      </c>
      <c r="I952" s="32" t="s">
        <v>361</v>
      </c>
      <c r="J952" s="32" t="s">
        <v>325</v>
      </c>
      <c r="K952" s="32" t="s">
        <v>389</v>
      </c>
      <c r="L952" s="39">
        <v>90</v>
      </c>
      <c r="M952" s="50">
        <v>100</v>
      </c>
      <c r="N952" s="123">
        <v>41540.400000000001</v>
      </c>
      <c r="O952" s="123">
        <v>20</v>
      </c>
      <c r="P952" s="123" t="s">
        <v>144</v>
      </c>
      <c r="Q952" s="123" t="s">
        <v>144</v>
      </c>
      <c r="R952" s="123">
        <v>60</v>
      </c>
      <c r="S952" s="130"/>
    </row>
    <row r="953" spans="1:19" ht="12.95" customHeight="1">
      <c r="A953" s="32" t="s">
        <v>295</v>
      </c>
      <c r="B953" s="26" t="s">
        <v>254</v>
      </c>
      <c r="C953" s="32" t="s">
        <v>255</v>
      </c>
      <c r="D953" s="32" t="s">
        <v>111</v>
      </c>
      <c r="E953" s="32">
        <v>94573747704</v>
      </c>
      <c r="F953" s="24" t="s">
        <v>815</v>
      </c>
      <c r="G953" s="32" t="s">
        <v>376</v>
      </c>
      <c r="H953" s="32">
        <v>79004837861</v>
      </c>
      <c r="I953" s="32" t="s">
        <v>361</v>
      </c>
      <c r="J953" s="32" t="s">
        <v>325</v>
      </c>
      <c r="K953" s="32" t="s">
        <v>389</v>
      </c>
      <c r="L953" s="42" t="s">
        <v>142</v>
      </c>
      <c r="M953" s="50" t="s">
        <v>143</v>
      </c>
      <c r="N953" s="123" t="s">
        <v>143</v>
      </c>
      <c r="O953" s="123" t="s">
        <v>144</v>
      </c>
      <c r="P953" s="123" t="s">
        <v>144</v>
      </c>
      <c r="Q953" s="123" t="s">
        <v>144</v>
      </c>
      <c r="R953" s="123" t="s">
        <v>142</v>
      </c>
      <c r="S953" s="130"/>
    </row>
    <row r="954" spans="1:19" ht="12.95" customHeight="1">
      <c r="A954" s="32" t="s">
        <v>295</v>
      </c>
      <c r="B954" s="26" t="s">
        <v>254</v>
      </c>
      <c r="C954" s="32" t="s">
        <v>255</v>
      </c>
      <c r="D954" s="32" t="s">
        <v>111</v>
      </c>
      <c r="E954" s="32">
        <v>94573747704</v>
      </c>
      <c r="F954" s="24" t="s">
        <v>816</v>
      </c>
      <c r="G954" s="32" t="s">
        <v>376</v>
      </c>
      <c r="H954" s="32">
        <v>79004837861</v>
      </c>
      <c r="I954" s="32" t="s">
        <v>361</v>
      </c>
      <c r="J954" s="32" t="s">
        <v>325</v>
      </c>
      <c r="K954" s="32" t="s">
        <v>389</v>
      </c>
      <c r="L954" s="39">
        <v>30</v>
      </c>
      <c r="M954" s="50">
        <v>100</v>
      </c>
      <c r="N954" s="123">
        <v>19895.849999999999</v>
      </c>
      <c r="O954" s="123" t="s">
        <v>142</v>
      </c>
      <c r="P954" s="123" t="s">
        <v>142</v>
      </c>
      <c r="Q954" s="123" t="s">
        <v>144</v>
      </c>
      <c r="R954" s="123" t="s">
        <v>142</v>
      </c>
      <c r="S954" s="130"/>
    </row>
    <row r="955" spans="1:19" ht="12.95" customHeight="1">
      <c r="A955" s="32" t="s">
        <v>295</v>
      </c>
      <c r="B955" s="26" t="s">
        <v>254</v>
      </c>
      <c r="C955" s="32" t="s">
        <v>255</v>
      </c>
      <c r="D955" s="32" t="s">
        <v>111</v>
      </c>
      <c r="E955" s="32">
        <v>94573747704</v>
      </c>
      <c r="F955" s="24" t="s">
        <v>817</v>
      </c>
      <c r="G955" s="32" t="s">
        <v>376</v>
      </c>
      <c r="H955" s="32">
        <v>79004837861</v>
      </c>
      <c r="I955" s="32" t="s">
        <v>361</v>
      </c>
      <c r="J955" s="32" t="s">
        <v>325</v>
      </c>
      <c r="K955" s="32" t="s">
        <v>389</v>
      </c>
      <c r="L955" s="42" t="s">
        <v>142</v>
      </c>
      <c r="M955" s="50" t="s">
        <v>143</v>
      </c>
      <c r="N955" s="123" t="s">
        <v>143</v>
      </c>
      <c r="O955" s="123" t="s">
        <v>144</v>
      </c>
      <c r="P955" s="123" t="s">
        <v>144</v>
      </c>
      <c r="Q955" s="123" t="s">
        <v>144</v>
      </c>
      <c r="R955" s="123" t="s">
        <v>142</v>
      </c>
      <c r="S955" s="130"/>
    </row>
    <row r="956" spans="1:19" ht="12.95" customHeight="1">
      <c r="A956" s="32" t="s">
        <v>295</v>
      </c>
      <c r="B956" s="26" t="s">
        <v>254</v>
      </c>
      <c r="C956" s="32" t="s">
        <v>255</v>
      </c>
      <c r="D956" s="32" t="s">
        <v>111</v>
      </c>
      <c r="E956" s="32">
        <v>94573747704</v>
      </c>
      <c r="F956" s="24" t="s">
        <v>818</v>
      </c>
      <c r="G956" s="32" t="s">
        <v>376</v>
      </c>
      <c r="H956" s="32">
        <v>79004837861</v>
      </c>
      <c r="I956" s="32" t="s">
        <v>361</v>
      </c>
      <c r="J956" s="32" t="s">
        <v>325</v>
      </c>
      <c r="K956" s="32" t="s">
        <v>389</v>
      </c>
      <c r="L956" s="42" t="s">
        <v>142</v>
      </c>
      <c r="M956" s="50" t="s">
        <v>143</v>
      </c>
      <c r="N956" s="123" t="s">
        <v>143</v>
      </c>
      <c r="O956" s="123" t="s">
        <v>144</v>
      </c>
      <c r="P956" s="123" t="s">
        <v>144</v>
      </c>
      <c r="Q956" s="123" t="s">
        <v>144</v>
      </c>
      <c r="R956" s="123" t="s">
        <v>142</v>
      </c>
      <c r="S956" s="130"/>
    </row>
    <row r="957" spans="1:19" ht="12.95" customHeight="1">
      <c r="A957" s="32" t="s">
        <v>295</v>
      </c>
      <c r="B957" s="26" t="s">
        <v>254</v>
      </c>
      <c r="C957" s="32" t="s">
        <v>255</v>
      </c>
      <c r="D957" s="32" t="s">
        <v>111</v>
      </c>
      <c r="E957" s="32">
        <v>94573747704</v>
      </c>
      <c r="F957" s="24" t="s">
        <v>819</v>
      </c>
      <c r="G957" s="32" t="s">
        <v>376</v>
      </c>
      <c r="H957" s="32">
        <v>79004837861</v>
      </c>
      <c r="I957" s="32" t="s">
        <v>361</v>
      </c>
      <c r="J957" s="32" t="s">
        <v>325</v>
      </c>
      <c r="K957" s="32" t="s">
        <v>389</v>
      </c>
      <c r="L957" s="42" t="s">
        <v>142</v>
      </c>
      <c r="M957" s="50" t="s">
        <v>143</v>
      </c>
      <c r="N957" s="123" t="s">
        <v>143</v>
      </c>
      <c r="O957" s="123" t="s">
        <v>144</v>
      </c>
      <c r="P957" s="123" t="s">
        <v>144</v>
      </c>
      <c r="Q957" s="123" t="s">
        <v>144</v>
      </c>
      <c r="R957" s="123" t="s">
        <v>142</v>
      </c>
      <c r="S957" s="130"/>
    </row>
    <row r="958" spans="1:19" ht="12.95" customHeight="1">
      <c r="A958" s="32" t="s">
        <v>295</v>
      </c>
      <c r="B958" s="26" t="s">
        <v>254</v>
      </c>
      <c r="C958" s="32" t="s">
        <v>255</v>
      </c>
      <c r="D958" s="32" t="s">
        <v>111</v>
      </c>
      <c r="E958" s="32">
        <v>94573747704</v>
      </c>
      <c r="F958" s="24" t="s">
        <v>820</v>
      </c>
      <c r="G958" s="32" t="s">
        <v>376</v>
      </c>
      <c r="H958" s="32">
        <v>79004837861</v>
      </c>
      <c r="I958" s="32" t="s">
        <v>361</v>
      </c>
      <c r="J958" s="32" t="s">
        <v>325</v>
      </c>
      <c r="K958" s="32" t="s">
        <v>389</v>
      </c>
      <c r="L958" s="42" t="s">
        <v>142</v>
      </c>
      <c r="M958" s="50" t="s">
        <v>143</v>
      </c>
      <c r="N958" s="123" t="s">
        <v>143</v>
      </c>
      <c r="O958" s="123" t="s">
        <v>144</v>
      </c>
      <c r="P958" s="123" t="s">
        <v>142</v>
      </c>
      <c r="Q958" s="123" t="s">
        <v>144</v>
      </c>
      <c r="R958" s="123" t="s">
        <v>142</v>
      </c>
      <c r="S958" s="130"/>
    </row>
    <row r="959" spans="1:19" ht="12.95" customHeight="1">
      <c r="A959" s="32" t="s">
        <v>295</v>
      </c>
      <c r="B959" s="26" t="s">
        <v>254</v>
      </c>
      <c r="C959" s="32" t="s">
        <v>255</v>
      </c>
      <c r="D959" s="32" t="s">
        <v>111</v>
      </c>
      <c r="E959" s="32">
        <v>94573747704</v>
      </c>
      <c r="F959" s="24" t="s">
        <v>821</v>
      </c>
      <c r="G959" s="32" t="s">
        <v>376</v>
      </c>
      <c r="H959" s="32">
        <v>79004837861</v>
      </c>
      <c r="I959" s="32" t="s">
        <v>361</v>
      </c>
      <c r="J959" s="32" t="s">
        <v>325</v>
      </c>
      <c r="K959" s="32" t="s">
        <v>389</v>
      </c>
      <c r="L959" s="42" t="s">
        <v>142</v>
      </c>
      <c r="M959" s="50" t="s">
        <v>143</v>
      </c>
      <c r="N959" s="123" t="s">
        <v>143</v>
      </c>
      <c r="O959" s="123" t="s">
        <v>144</v>
      </c>
      <c r="P959" s="123" t="s">
        <v>144</v>
      </c>
      <c r="Q959" s="123" t="s">
        <v>144</v>
      </c>
      <c r="R959" s="123" t="s">
        <v>142</v>
      </c>
      <c r="S959" s="130"/>
    </row>
    <row r="960" spans="1:19" ht="12.95" customHeight="1">
      <c r="A960" s="32" t="s">
        <v>295</v>
      </c>
      <c r="B960" s="26" t="s">
        <v>254</v>
      </c>
      <c r="C960" s="32" t="s">
        <v>255</v>
      </c>
      <c r="D960" s="32" t="s">
        <v>111</v>
      </c>
      <c r="E960" s="32">
        <v>94573747704</v>
      </c>
      <c r="F960" s="24" t="s">
        <v>822</v>
      </c>
      <c r="G960" s="32" t="s">
        <v>376</v>
      </c>
      <c r="H960" s="32">
        <v>79004837861</v>
      </c>
      <c r="I960" s="32" t="s">
        <v>361</v>
      </c>
      <c r="J960" s="32" t="s">
        <v>325</v>
      </c>
      <c r="K960" s="32" t="s">
        <v>389</v>
      </c>
      <c r="L960" s="42" t="s">
        <v>142</v>
      </c>
      <c r="M960" s="50" t="s">
        <v>143</v>
      </c>
      <c r="N960" s="123" t="s">
        <v>143</v>
      </c>
      <c r="O960" s="123" t="s">
        <v>142</v>
      </c>
      <c r="P960" s="123" t="s">
        <v>144</v>
      </c>
      <c r="Q960" s="123" t="s">
        <v>144</v>
      </c>
      <c r="R960" s="123" t="s">
        <v>142</v>
      </c>
      <c r="S960" s="130"/>
    </row>
    <row r="961" spans="1:19" ht="12.95" customHeight="1">
      <c r="A961" s="32" t="s">
        <v>295</v>
      </c>
      <c r="B961" s="26" t="s">
        <v>254</v>
      </c>
      <c r="C961" s="32" t="s">
        <v>255</v>
      </c>
      <c r="D961" s="32" t="s">
        <v>111</v>
      </c>
      <c r="E961" s="32">
        <v>94573747704</v>
      </c>
      <c r="F961" s="24" t="s">
        <v>823</v>
      </c>
      <c r="G961" s="32" t="s">
        <v>376</v>
      </c>
      <c r="H961" s="32">
        <v>79004837861</v>
      </c>
      <c r="I961" s="32" t="s">
        <v>361</v>
      </c>
      <c r="J961" s="32" t="s">
        <v>325</v>
      </c>
      <c r="K961" s="32" t="s">
        <v>389</v>
      </c>
      <c r="L961" s="42" t="s">
        <v>142</v>
      </c>
      <c r="M961" s="50" t="s">
        <v>143</v>
      </c>
      <c r="N961" s="123" t="s">
        <v>143</v>
      </c>
      <c r="O961" s="123" t="s">
        <v>142</v>
      </c>
      <c r="P961" s="123" t="s">
        <v>144</v>
      </c>
      <c r="Q961" s="123" t="s">
        <v>144</v>
      </c>
      <c r="R961" s="123" t="s">
        <v>142</v>
      </c>
      <c r="S961" s="130"/>
    </row>
    <row r="962" spans="1:19" ht="12.95" customHeight="1">
      <c r="A962" s="32" t="s">
        <v>295</v>
      </c>
      <c r="B962" s="26" t="s">
        <v>254</v>
      </c>
      <c r="C962" s="32" t="s">
        <v>255</v>
      </c>
      <c r="D962" s="32" t="s">
        <v>111</v>
      </c>
      <c r="E962" s="32">
        <v>94573747704</v>
      </c>
      <c r="F962" s="24" t="s">
        <v>824</v>
      </c>
      <c r="G962" s="32" t="s">
        <v>376</v>
      </c>
      <c r="H962" s="32">
        <v>79004837861</v>
      </c>
      <c r="I962" s="32" t="s">
        <v>361</v>
      </c>
      <c r="J962" s="32" t="s">
        <v>325</v>
      </c>
      <c r="K962" s="32" t="s">
        <v>389</v>
      </c>
      <c r="L962" s="42" t="s">
        <v>142</v>
      </c>
      <c r="M962" s="50" t="s">
        <v>143</v>
      </c>
      <c r="N962" s="123" t="s">
        <v>143</v>
      </c>
      <c r="O962" s="123" t="s">
        <v>144</v>
      </c>
      <c r="P962" s="123" t="s">
        <v>144</v>
      </c>
      <c r="Q962" s="123" t="s">
        <v>144</v>
      </c>
      <c r="R962" s="123" t="s">
        <v>142</v>
      </c>
      <c r="S962" s="130"/>
    </row>
    <row r="963" spans="1:19" ht="12.95" customHeight="1">
      <c r="A963" s="32" t="s">
        <v>295</v>
      </c>
      <c r="B963" s="26" t="s">
        <v>254</v>
      </c>
      <c r="C963" s="32" t="s">
        <v>255</v>
      </c>
      <c r="D963" s="32" t="s">
        <v>111</v>
      </c>
      <c r="E963" s="32">
        <v>94573747704</v>
      </c>
      <c r="F963" s="24" t="s">
        <v>825</v>
      </c>
      <c r="G963" s="32" t="s">
        <v>376</v>
      </c>
      <c r="H963" s="32">
        <v>79004837861</v>
      </c>
      <c r="I963" s="32" t="s">
        <v>361</v>
      </c>
      <c r="J963" s="32" t="s">
        <v>325</v>
      </c>
      <c r="K963" s="32" t="s">
        <v>389</v>
      </c>
      <c r="L963" s="42" t="s">
        <v>142</v>
      </c>
      <c r="M963" s="50" t="s">
        <v>143</v>
      </c>
      <c r="N963" s="123" t="s">
        <v>143</v>
      </c>
      <c r="O963" s="123" t="s">
        <v>144</v>
      </c>
      <c r="P963" s="123" t="s">
        <v>142</v>
      </c>
      <c r="Q963" s="123" t="s">
        <v>144</v>
      </c>
      <c r="R963" s="123" t="s">
        <v>144</v>
      </c>
      <c r="S963" s="130"/>
    </row>
    <row r="964" spans="1:19" ht="12.95" customHeight="1">
      <c r="A964" s="32" t="s">
        <v>295</v>
      </c>
      <c r="B964" s="26" t="s">
        <v>254</v>
      </c>
      <c r="C964" s="32" t="s">
        <v>255</v>
      </c>
      <c r="D964" s="32" t="s">
        <v>111</v>
      </c>
      <c r="E964" s="32">
        <v>94573747704</v>
      </c>
      <c r="F964" s="24" t="s">
        <v>826</v>
      </c>
      <c r="G964" s="32" t="s">
        <v>376</v>
      </c>
      <c r="H964" s="32">
        <v>79004837861</v>
      </c>
      <c r="I964" s="32" t="s">
        <v>361</v>
      </c>
      <c r="J964" s="32" t="s">
        <v>325</v>
      </c>
      <c r="K964" s="32" t="s">
        <v>389</v>
      </c>
      <c r="L964" s="42" t="s">
        <v>142</v>
      </c>
      <c r="M964" s="50" t="s">
        <v>143</v>
      </c>
      <c r="N964" s="123" t="s">
        <v>143</v>
      </c>
      <c r="O964" s="123" t="s">
        <v>142</v>
      </c>
      <c r="P964" s="123" t="s">
        <v>144</v>
      </c>
      <c r="Q964" s="123" t="s">
        <v>144</v>
      </c>
      <c r="R964" s="123" t="s">
        <v>142</v>
      </c>
      <c r="S964" s="130"/>
    </row>
    <row r="965" spans="1:19" ht="12.95" customHeight="1">
      <c r="A965" s="32" t="s">
        <v>295</v>
      </c>
      <c r="B965" s="26" t="s">
        <v>254</v>
      </c>
      <c r="C965" s="32" t="s">
        <v>255</v>
      </c>
      <c r="D965" s="32" t="s">
        <v>111</v>
      </c>
      <c r="E965" s="32">
        <v>94573747704</v>
      </c>
      <c r="F965" s="24" t="s">
        <v>827</v>
      </c>
      <c r="G965" s="32" t="s">
        <v>376</v>
      </c>
      <c r="H965" s="32">
        <v>79004837861</v>
      </c>
      <c r="I965" s="32" t="s">
        <v>361</v>
      </c>
      <c r="J965" s="32" t="s">
        <v>325</v>
      </c>
      <c r="K965" s="32" t="s">
        <v>389</v>
      </c>
      <c r="L965" s="42" t="s">
        <v>142</v>
      </c>
      <c r="M965" s="50" t="s">
        <v>143</v>
      </c>
      <c r="N965" s="123" t="s">
        <v>143</v>
      </c>
      <c r="O965" s="123" t="s">
        <v>142</v>
      </c>
      <c r="P965" s="123" t="s">
        <v>144</v>
      </c>
      <c r="Q965" s="123" t="s">
        <v>144</v>
      </c>
      <c r="R965" s="123" t="s">
        <v>144</v>
      </c>
      <c r="S965" s="130"/>
    </row>
    <row r="966" spans="1:19" ht="12.95" customHeight="1">
      <c r="A966" s="32" t="s">
        <v>295</v>
      </c>
      <c r="B966" s="26" t="s">
        <v>254</v>
      </c>
      <c r="C966" s="32" t="s">
        <v>255</v>
      </c>
      <c r="D966" s="32" t="s">
        <v>111</v>
      </c>
      <c r="E966" s="32">
        <v>94573747704</v>
      </c>
      <c r="F966" s="24" t="s">
        <v>828</v>
      </c>
      <c r="G966" s="32" t="s">
        <v>376</v>
      </c>
      <c r="H966" s="32">
        <v>79004837861</v>
      </c>
      <c r="I966" s="32" t="s">
        <v>361</v>
      </c>
      <c r="J966" s="32" t="s">
        <v>325</v>
      </c>
      <c r="K966" s="32" t="s">
        <v>389</v>
      </c>
      <c r="L966" s="42" t="s">
        <v>142</v>
      </c>
      <c r="M966" s="50" t="s">
        <v>143</v>
      </c>
      <c r="N966" s="123" t="s">
        <v>143</v>
      </c>
      <c r="O966" s="123" t="s">
        <v>144</v>
      </c>
      <c r="P966" s="123" t="s">
        <v>144</v>
      </c>
      <c r="Q966" s="123" t="s">
        <v>144</v>
      </c>
      <c r="R966" s="123" t="s">
        <v>142</v>
      </c>
      <c r="S966" s="130"/>
    </row>
    <row r="967" spans="1:19" ht="12.95" customHeight="1">
      <c r="A967" s="32" t="s">
        <v>295</v>
      </c>
      <c r="B967" s="26" t="s">
        <v>254</v>
      </c>
      <c r="C967" s="32" t="s">
        <v>255</v>
      </c>
      <c r="D967" s="32" t="s">
        <v>111</v>
      </c>
      <c r="E967" s="32">
        <v>94573747704</v>
      </c>
      <c r="F967" s="24" t="s">
        <v>829</v>
      </c>
      <c r="G967" s="32" t="s">
        <v>376</v>
      </c>
      <c r="H967" s="32">
        <v>79004837861</v>
      </c>
      <c r="I967" s="32" t="s">
        <v>361</v>
      </c>
      <c r="J967" s="32" t="s">
        <v>325</v>
      </c>
      <c r="K967" s="32" t="s">
        <v>389</v>
      </c>
      <c r="L967" s="42" t="s">
        <v>142</v>
      </c>
      <c r="M967" s="50" t="s">
        <v>143</v>
      </c>
      <c r="N967" s="123" t="s">
        <v>143</v>
      </c>
      <c r="O967" s="123" t="s">
        <v>144</v>
      </c>
      <c r="P967" s="123" t="s">
        <v>144</v>
      </c>
      <c r="Q967" s="123" t="s">
        <v>144</v>
      </c>
      <c r="R967" s="123" t="s">
        <v>142</v>
      </c>
      <c r="S967" s="130"/>
    </row>
    <row r="968" spans="1:19" ht="12.95" customHeight="1">
      <c r="A968" s="32" t="s">
        <v>295</v>
      </c>
      <c r="B968" s="26" t="s">
        <v>254</v>
      </c>
      <c r="C968" s="32" t="s">
        <v>255</v>
      </c>
      <c r="D968" s="32" t="s">
        <v>111</v>
      </c>
      <c r="E968" s="32">
        <v>94573747704</v>
      </c>
      <c r="F968" s="24" t="s">
        <v>830</v>
      </c>
      <c r="G968" s="32" t="s">
        <v>376</v>
      </c>
      <c r="H968" s="32">
        <v>79004837861</v>
      </c>
      <c r="I968" s="32" t="s">
        <v>361</v>
      </c>
      <c r="J968" s="32" t="s">
        <v>325</v>
      </c>
      <c r="K968" s="32" t="s">
        <v>389</v>
      </c>
      <c r="L968" s="42" t="s">
        <v>142</v>
      </c>
      <c r="M968" s="50" t="s">
        <v>143</v>
      </c>
      <c r="N968" s="123" t="s">
        <v>143</v>
      </c>
      <c r="O968" s="123" t="s">
        <v>142</v>
      </c>
      <c r="P968" s="123" t="s">
        <v>144</v>
      </c>
      <c r="Q968" s="123" t="s">
        <v>144</v>
      </c>
      <c r="R968" s="123" t="s">
        <v>142</v>
      </c>
      <c r="S968" s="130"/>
    </row>
    <row r="969" spans="1:19" ht="12.95" customHeight="1">
      <c r="A969" s="32" t="s">
        <v>295</v>
      </c>
      <c r="B969" s="26" t="s">
        <v>254</v>
      </c>
      <c r="C969" s="32" t="s">
        <v>255</v>
      </c>
      <c r="D969" s="32" t="s">
        <v>111</v>
      </c>
      <c r="E969" s="32">
        <v>94573747704</v>
      </c>
      <c r="F969" s="24" t="s">
        <v>836</v>
      </c>
      <c r="G969" s="32" t="s">
        <v>376</v>
      </c>
      <c r="H969" s="32">
        <v>79004837861</v>
      </c>
      <c r="I969" s="32" t="s">
        <v>361</v>
      </c>
      <c r="J969" s="32" t="s">
        <v>325</v>
      </c>
      <c r="K969" s="32" t="s">
        <v>361</v>
      </c>
      <c r="L969" s="39">
        <v>4330</v>
      </c>
      <c r="M969" s="50">
        <v>100</v>
      </c>
      <c r="N969" s="123">
        <v>2233527.1</v>
      </c>
      <c r="O969" s="123" t="s">
        <v>144</v>
      </c>
      <c r="P969" s="123" t="s">
        <v>144</v>
      </c>
      <c r="Q969" s="123" t="s">
        <v>144</v>
      </c>
      <c r="R969" s="123">
        <v>4330</v>
      </c>
      <c r="S969" s="130"/>
    </row>
    <row r="970" spans="1:19" ht="12.95" customHeight="1">
      <c r="A970" s="32" t="s">
        <v>295</v>
      </c>
      <c r="B970" s="26" t="s">
        <v>254</v>
      </c>
      <c r="C970" s="32" t="s">
        <v>255</v>
      </c>
      <c r="D970" s="32" t="s">
        <v>111</v>
      </c>
      <c r="E970" s="32">
        <v>94573747704</v>
      </c>
      <c r="F970" s="24" t="s">
        <v>1121</v>
      </c>
      <c r="G970" s="32" t="s">
        <v>396</v>
      </c>
      <c r="H970" s="32">
        <v>70050109450</v>
      </c>
      <c r="I970" s="32" t="s">
        <v>361</v>
      </c>
      <c r="J970" s="32" t="s">
        <v>325</v>
      </c>
      <c r="K970" s="32" t="s">
        <v>361</v>
      </c>
      <c r="L970" s="39">
        <v>1920</v>
      </c>
      <c r="M970" s="50">
        <v>100</v>
      </c>
      <c r="N970" s="123">
        <v>1768278.56</v>
      </c>
      <c r="O970" s="123" t="s">
        <v>144</v>
      </c>
      <c r="P970" s="123" t="s">
        <v>144</v>
      </c>
      <c r="Q970" s="123" t="s">
        <v>144</v>
      </c>
      <c r="R970" s="123">
        <v>1920</v>
      </c>
      <c r="S970" s="130"/>
    </row>
    <row r="971" spans="1:19" ht="12.95" customHeight="1">
      <c r="A971" s="32" t="s">
        <v>295</v>
      </c>
      <c r="B971" s="26" t="s">
        <v>254</v>
      </c>
      <c r="C971" s="32" t="s">
        <v>255</v>
      </c>
      <c r="D971" s="32" t="s">
        <v>111</v>
      </c>
      <c r="E971" s="32">
        <v>94573747704</v>
      </c>
      <c r="F971" s="24" t="s">
        <v>1122</v>
      </c>
      <c r="G971" s="32" t="s">
        <v>431</v>
      </c>
      <c r="H971" s="32">
        <v>92000010195</v>
      </c>
      <c r="I971" s="32" t="s">
        <v>361</v>
      </c>
      <c r="J971" s="32" t="s">
        <v>325</v>
      </c>
      <c r="K971" s="32" t="s">
        <v>361</v>
      </c>
      <c r="L971" s="39">
        <v>750</v>
      </c>
      <c r="M971" s="50">
        <v>100</v>
      </c>
      <c r="N971" s="123">
        <v>795760.77</v>
      </c>
      <c r="O971" s="123" t="s">
        <v>144</v>
      </c>
      <c r="P971" s="123" t="s">
        <v>144</v>
      </c>
      <c r="Q971" s="123" t="s">
        <v>144</v>
      </c>
      <c r="R971" s="123">
        <v>750</v>
      </c>
      <c r="S971" s="130"/>
    </row>
    <row r="972" spans="1:19" ht="12.95" customHeight="1">
      <c r="A972" s="32" t="s">
        <v>295</v>
      </c>
      <c r="B972" s="26" t="s">
        <v>257</v>
      </c>
      <c r="C972" s="32" t="s">
        <v>258</v>
      </c>
      <c r="D972" s="32" t="s">
        <v>111</v>
      </c>
      <c r="E972" s="32">
        <v>94579217553</v>
      </c>
      <c r="F972" s="24" t="s">
        <v>1082</v>
      </c>
      <c r="G972" s="32" t="s">
        <v>376</v>
      </c>
      <c r="H972" s="32">
        <v>79004837861</v>
      </c>
      <c r="I972" s="32" t="s">
        <v>361</v>
      </c>
      <c r="J972" s="32" t="s">
        <v>325</v>
      </c>
      <c r="K972" s="32" t="s">
        <v>361</v>
      </c>
      <c r="L972" s="42" t="s">
        <v>142</v>
      </c>
      <c r="M972" s="50" t="s">
        <v>143</v>
      </c>
      <c r="N972" s="123" t="s">
        <v>143</v>
      </c>
      <c r="O972" s="123" t="s">
        <v>144</v>
      </c>
      <c r="P972" s="123" t="s">
        <v>144</v>
      </c>
      <c r="Q972" s="123" t="s">
        <v>142</v>
      </c>
      <c r="R972" s="123" t="s">
        <v>144</v>
      </c>
      <c r="S972" s="130"/>
    </row>
    <row r="973" spans="1:19" ht="12.95" customHeight="1">
      <c r="A973" s="32" t="s">
        <v>295</v>
      </c>
      <c r="B973" s="26" t="s">
        <v>257</v>
      </c>
      <c r="C973" s="32" t="s">
        <v>258</v>
      </c>
      <c r="D973" s="32" t="s">
        <v>111</v>
      </c>
      <c r="E973" s="32">
        <v>94579217553</v>
      </c>
      <c r="F973" s="24" t="s">
        <v>1083</v>
      </c>
      <c r="G973" s="32" t="s">
        <v>1027</v>
      </c>
      <c r="H973" s="32">
        <v>70050109450</v>
      </c>
      <c r="I973" s="32" t="s">
        <v>361</v>
      </c>
      <c r="J973" s="32" t="s">
        <v>325</v>
      </c>
      <c r="K973" s="32" t="s">
        <v>361</v>
      </c>
      <c r="L973" s="39">
        <v>40</v>
      </c>
      <c r="M973" s="50">
        <v>100</v>
      </c>
      <c r="N973" s="123">
        <v>23642.02</v>
      </c>
      <c r="O973" s="123" t="s">
        <v>144</v>
      </c>
      <c r="P973" s="123" t="s">
        <v>144</v>
      </c>
      <c r="Q973" s="123">
        <v>40</v>
      </c>
      <c r="R973" s="123" t="s">
        <v>144</v>
      </c>
      <c r="S973" s="130"/>
    </row>
    <row r="974" spans="1:19" ht="12.95" customHeight="1">
      <c r="A974" s="32" t="s">
        <v>295</v>
      </c>
      <c r="B974" s="26" t="s">
        <v>257</v>
      </c>
      <c r="C974" s="32" t="s">
        <v>258</v>
      </c>
      <c r="D974" s="32" t="s">
        <v>111</v>
      </c>
      <c r="E974" s="32">
        <v>94579217553</v>
      </c>
      <c r="F974" s="24" t="s">
        <v>840</v>
      </c>
      <c r="G974" s="32" t="s">
        <v>376</v>
      </c>
      <c r="H974" s="32">
        <v>79004837861</v>
      </c>
      <c r="I974" s="32" t="s">
        <v>361</v>
      </c>
      <c r="J974" s="32" t="s">
        <v>325</v>
      </c>
      <c r="K974" s="32" t="s">
        <v>361</v>
      </c>
      <c r="L974" s="39">
        <v>50</v>
      </c>
      <c r="M974" s="50">
        <v>100</v>
      </c>
      <c r="N974" s="123">
        <v>28686.09</v>
      </c>
      <c r="O974" s="123" t="s">
        <v>144</v>
      </c>
      <c r="P974" s="123" t="s">
        <v>144</v>
      </c>
      <c r="Q974" s="123">
        <v>50</v>
      </c>
      <c r="R974" s="123" t="s">
        <v>144</v>
      </c>
      <c r="S974" s="130"/>
    </row>
    <row r="975" spans="1:19" ht="12.95" customHeight="1">
      <c r="A975" s="32" t="s">
        <v>295</v>
      </c>
      <c r="B975" s="26" t="s">
        <v>170</v>
      </c>
      <c r="C975" s="32" t="s">
        <v>260</v>
      </c>
      <c r="D975" s="32" t="s">
        <v>111</v>
      </c>
      <c r="E975" s="32">
        <v>38876896681</v>
      </c>
      <c r="F975" s="24" t="s">
        <v>841</v>
      </c>
      <c r="G975" s="32" t="s">
        <v>376</v>
      </c>
      <c r="H975" s="32">
        <v>79004837861</v>
      </c>
      <c r="I975" s="32" t="s">
        <v>361</v>
      </c>
      <c r="J975" s="32" t="s">
        <v>325</v>
      </c>
      <c r="K975" s="32" t="s">
        <v>361</v>
      </c>
      <c r="L975" s="39">
        <v>830</v>
      </c>
      <c r="M975" s="50">
        <v>100</v>
      </c>
      <c r="N975" s="123">
        <v>455436.18</v>
      </c>
      <c r="O975" s="123" t="s">
        <v>144</v>
      </c>
      <c r="P975" s="123" t="s">
        <v>144</v>
      </c>
      <c r="Q975" s="123" t="s">
        <v>144</v>
      </c>
      <c r="R975" s="123">
        <v>830</v>
      </c>
      <c r="S975" s="130"/>
    </row>
    <row r="976" spans="1:19" ht="12.95" customHeight="1">
      <c r="A976" s="32" t="s">
        <v>295</v>
      </c>
      <c r="B976" s="26" t="s">
        <v>262</v>
      </c>
      <c r="C976" s="32" t="s">
        <v>263</v>
      </c>
      <c r="D976" s="32" t="s">
        <v>111</v>
      </c>
      <c r="E976" s="32">
        <v>89384753567</v>
      </c>
      <c r="F976" s="24" t="s">
        <v>842</v>
      </c>
      <c r="G976" s="32" t="s">
        <v>843</v>
      </c>
      <c r="H976" s="32">
        <v>12004021809</v>
      </c>
      <c r="I976" s="32" t="s">
        <v>361</v>
      </c>
      <c r="J976" s="32" t="s">
        <v>325</v>
      </c>
      <c r="K976" s="32" t="s">
        <v>389</v>
      </c>
      <c r="L976" s="39">
        <v>12410</v>
      </c>
      <c r="M976" s="50">
        <v>38.526638188119598</v>
      </c>
      <c r="N976" s="123">
        <v>280105.96999999997</v>
      </c>
      <c r="O976" s="123" t="s">
        <v>144</v>
      </c>
      <c r="P976" s="123">
        <v>4610</v>
      </c>
      <c r="Q976" s="123" t="s">
        <v>142</v>
      </c>
      <c r="R976" s="123">
        <v>170</v>
      </c>
      <c r="S976" s="130"/>
    </row>
    <row r="977" spans="1:19" ht="12.95" customHeight="1">
      <c r="A977" s="32" t="s">
        <v>295</v>
      </c>
      <c r="B977" s="26" t="s">
        <v>262</v>
      </c>
      <c r="C977" s="32" t="s">
        <v>263</v>
      </c>
      <c r="D977" s="32" t="s">
        <v>111</v>
      </c>
      <c r="E977" s="32">
        <v>89384753567</v>
      </c>
      <c r="F977" s="24" t="s">
        <v>844</v>
      </c>
      <c r="G977" s="32" t="s">
        <v>364</v>
      </c>
      <c r="H977" s="32">
        <v>75004274882</v>
      </c>
      <c r="I977" s="32" t="s">
        <v>361</v>
      </c>
      <c r="J977" s="32" t="s">
        <v>325</v>
      </c>
      <c r="K977" s="32" t="s">
        <v>389</v>
      </c>
      <c r="L977" s="39">
        <v>6710</v>
      </c>
      <c r="M977" s="50">
        <v>54.859868813357203</v>
      </c>
      <c r="N977" s="123">
        <v>614788.54</v>
      </c>
      <c r="O977" s="123" t="s">
        <v>144</v>
      </c>
      <c r="P977" s="123">
        <v>3520</v>
      </c>
      <c r="Q977" s="123">
        <v>20</v>
      </c>
      <c r="R977" s="123">
        <v>140</v>
      </c>
      <c r="S977" s="130"/>
    </row>
    <row r="978" spans="1:19" ht="12.95" customHeight="1">
      <c r="A978" s="32" t="s">
        <v>295</v>
      </c>
      <c r="B978" s="26" t="s">
        <v>262</v>
      </c>
      <c r="C978" s="32" t="s">
        <v>263</v>
      </c>
      <c r="D978" s="32" t="s">
        <v>111</v>
      </c>
      <c r="E978" s="32">
        <v>89384753567</v>
      </c>
      <c r="F978" s="24" t="s">
        <v>845</v>
      </c>
      <c r="G978" s="32" t="s">
        <v>364</v>
      </c>
      <c r="H978" s="32">
        <v>75004274882</v>
      </c>
      <c r="I978" s="32" t="s">
        <v>361</v>
      </c>
      <c r="J978" s="32" t="s">
        <v>325</v>
      </c>
      <c r="K978" s="32" t="s">
        <v>389</v>
      </c>
      <c r="L978" s="39">
        <v>1210</v>
      </c>
      <c r="M978" s="50">
        <v>98.014888337469003</v>
      </c>
      <c r="N978" s="123">
        <v>679978.83</v>
      </c>
      <c r="O978" s="123" t="s">
        <v>144</v>
      </c>
      <c r="P978" s="123">
        <v>1180</v>
      </c>
      <c r="Q978" s="123" t="s">
        <v>144</v>
      </c>
      <c r="R978" s="123" t="s">
        <v>142</v>
      </c>
      <c r="S978" s="130"/>
    </row>
    <row r="979" spans="1:19" ht="12.95" customHeight="1">
      <c r="A979" s="32" t="s">
        <v>295</v>
      </c>
      <c r="B979" s="26" t="s">
        <v>262</v>
      </c>
      <c r="C979" s="32" t="s">
        <v>263</v>
      </c>
      <c r="D979" s="32" t="s">
        <v>111</v>
      </c>
      <c r="E979" s="32">
        <v>89384753567</v>
      </c>
      <c r="F979" s="24" t="s">
        <v>846</v>
      </c>
      <c r="G979" s="32" t="s">
        <v>364</v>
      </c>
      <c r="H979" s="32">
        <v>75004274882</v>
      </c>
      <c r="I979" s="32" t="s">
        <v>361</v>
      </c>
      <c r="J979" s="32" t="s">
        <v>325</v>
      </c>
      <c r="K979" s="32" t="s">
        <v>389</v>
      </c>
      <c r="L979" s="39">
        <v>250</v>
      </c>
      <c r="M979" s="50">
        <v>92.741935483871003</v>
      </c>
      <c r="N979" s="123">
        <v>112519.23</v>
      </c>
      <c r="O979" s="123" t="s">
        <v>144</v>
      </c>
      <c r="P979" s="123">
        <v>230</v>
      </c>
      <c r="Q979" s="123" t="s">
        <v>144</v>
      </c>
      <c r="R979" s="123" t="s">
        <v>142</v>
      </c>
      <c r="S979" s="130"/>
    </row>
    <row r="980" spans="1:19" ht="12.95" customHeight="1">
      <c r="A980" s="32" t="s">
        <v>295</v>
      </c>
      <c r="B980" s="26" t="s">
        <v>262</v>
      </c>
      <c r="C980" s="32" t="s">
        <v>263</v>
      </c>
      <c r="D980" s="32" t="s">
        <v>111</v>
      </c>
      <c r="E980" s="32">
        <v>89384753567</v>
      </c>
      <c r="F980" s="24" t="s">
        <v>847</v>
      </c>
      <c r="G980" s="32" t="s">
        <v>364</v>
      </c>
      <c r="H980" s="32">
        <v>75004274882</v>
      </c>
      <c r="I980" s="32" t="s">
        <v>361</v>
      </c>
      <c r="J980" s="32" t="s">
        <v>325</v>
      </c>
      <c r="K980" s="32" t="s">
        <v>389</v>
      </c>
      <c r="L980" s="39">
        <v>1180</v>
      </c>
      <c r="M980" s="50">
        <v>62.605752961082906</v>
      </c>
      <c r="N980" s="123">
        <v>257070.27</v>
      </c>
      <c r="O980" s="123" t="s">
        <v>144</v>
      </c>
      <c r="P980" s="123">
        <v>720</v>
      </c>
      <c r="Q980" s="123" t="s">
        <v>144</v>
      </c>
      <c r="R980" s="123">
        <v>20</v>
      </c>
      <c r="S980" s="130"/>
    </row>
    <row r="981" spans="1:19" ht="12.95" customHeight="1">
      <c r="A981" s="32" t="s">
        <v>295</v>
      </c>
      <c r="B981" s="26" t="s">
        <v>262</v>
      </c>
      <c r="C981" s="32" t="s">
        <v>263</v>
      </c>
      <c r="D981" s="32" t="s">
        <v>111</v>
      </c>
      <c r="E981" s="32">
        <v>89384753567</v>
      </c>
      <c r="F981" s="24" t="s">
        <v>848</v>
      </c>
      <c r="G981" s="32" t="s">
        <v>364</v>
      </c>
      <c r="H981" s="32">
        <v>75004274882</v>
      </c>
      <c r="I981" s="32" t="s">
        <v>361</v>
      </c>
      <c r="J981" s="32" t="s">
        <v>325</v>
      </c>
      <c r="K981" s="32" t="s">
        <v>389</v>
      </c>
      <c r="L981" s="39">
        <v>120</v>
      </c>
      <c r="M981" s="50">
        <v>87.394957983193294</v>
      </c>
      <c r="N981" s="123">
        <v>17439.22</v>
      </c>
      <c r="O981" s="123" t="s">
        <v>144</v>
      </c>
      <c r="P981" s="123">
        <v>100</v>
      </c>
      <c r="Q981" s="123" t="s">
        <v>144</v>
      </c>
      <c r="R981" s="123" t="s">
        <v>142</v>
      </c>
      <c r="S981" s="130"/>
    </row>
    <row r="982" spans="1:19" ht="12.95" customHeight="1">
      <c r="A982" s="32" t="s">
        <v>295</v>
      </c>
      <c r="B982" s="26" t="s">
        <v>262</v>
      </c>
      <c r="C982" s="32" t="s">
        <v>263</v>
      </c>
      <c r="D982" s="32" t="s">
        <v>111</v>
      </c>
      <c r="E982" s="32">
        <v>89384753567</v>
      </c>
      <c r="F982" s="24" t="s">
        <v>849</v>
      </c>
      <c r="G982" s="32" t="s">
        <v>364</v>
      </c>
      <c r="H982" s="32">
        <v>75004274882</v>
      </c>
      <c r="I982" s="32" t="s">
        <v>361</v>
      </c>
      <c r="J982" s="32" t="s">
        <v>325</v>
      </c>
      <c r="K982" s="32" t="s">
        <v>389</v>
      </c>
      <c r="L982" s="39">
        <v>2180</v>
      </c>
      <c r="M982" s="50">
        <v>43.014200641319299</v>
      </c>
      <c r="N982" s="123">
        <v>82980.42</v>
      </c>
      <c r="O982" s="123" t="s">
        <v>142</v>
      </c>
      <c r="P982" s="123">
        <v>910</v>
      </c>
      <c r="Q982" s="123" t="s">
        <v>142</v>
      </c>
      <c r="R982" s="123" t="s">
        <v>142</v>
      </c>
      <c r="S982" s="130"/>
    </row>
    <row r="983" spans="1:19" ht="12.95" customHeight="1">
      <c r="A983" s="32" t="s">
        <v>295</v>
      </c>
      <c r="B983" s="26" t="s">
        <v>262</v>
      </c>
      <c r="C983" s="32" t="s">
        <v>263</v>
      </c>
      <c r="D983" s="32" t="s">
        <v>111</v>
      </c>
      <c r="E983" s="32">
        <v>89384753567</v>
      </c>
      <c r="F983" s="24" t="s">
        <v>850</v>
      </c>
      <c r="G983" s="32" t="s">
        <v>364</v>
      </c>
      <c r="H983" s="32">
        <v>75004274882</v>
      </c>
      <c r="I983" s="32" t="s">
        <v>361</v>
      </c>
      <c r="J983" s="32" t="s">
        <v>325</v>
      </c>
      <c r="K983" s="32" t="s">
        <v>389</v>
      </c>
      <c r="L983" s="39">
        <v>90</v>
      </c>
      <c r="M983" s="50">
        <v>62.365591397849499</v>
      </c>
      <c r="N983" s="123">
        <v>7374.11</v>
      </c>
      <c r="O983" s="123" t="s">
        <v>144</v>
      </c>
      <c r="P983" s="123">
        <v>50</v>
      </c>
      <c r="Q983" s="123" t="s">
        <v>144</v>
      </c>
      <c r="R983" s="123" t="s">
        <v>142</v>
      </c>
      <c r="S983" s="130"/>
    </row>
    <row r="984" spans="1:19" ht="12.95" customHeight="1">
      <c r="A984" s="32" t="s">
        <v>295</v>
      </c>
      <c r="B984" s="26" t="s">
        <v>262</v>
      </c>
      <c r="C984" s="32" t="s">
        <v>263</v>
      </c>
      <c r="D984" s="32" t="s">
        <v>111</v>
      </c>
      <c r="E984" s="32">
        <v>89384753567</v>
      </c>
      <c r="F984" s="24" t="s">
        <v>851</v>
      </c>
      <c r="G984" s="32" t="s">
        <v>364</v>
      </c>
      <c r="H984" s="32">
        <v>75004274882</v>
      </c>
      <c r="I984" s="32" t="s">
        <v>361</v>
      </c>
      <c r="J984" s="32" t="s">
        <v>325</v>
      </c>
      <c r="K984" s="32" t="s">
        <v>389</v>
      </c>
      <c r="L984" s="39">
        <v>130</v>
      </c>
      <c r="M984" s="50">
        <v>94.029850746268693</v>
      </c>
      <c r="N984" s="123">
        <v>27047.06</v>
      </c>
      <c r="O984" s="123" t="s">
        <v>144</v>
      </c>
      <c r="P984" s="123">
        <v>120</v>
      </c>
      <c r="Q984" s="123" t="s">
        <v>144</v>
      </c>
      <c r="R984" s="123" t="s">
        <v>142</v>
      </c>
      <c r="S984" s="130"/>
    </row>
    <row r="985" spans="1:19" ht="12.95" customHeight="1">
      <c r="A985" s="32" t="s">
        <v>295</v>
      </c>
      <c r="B985" s="26" t="s">
        <v>262</v>
      </c>
      <c r="C985" s="32" t="s">
        <v>263</v>
      </c>
      <c r="D985" s="32" t="s">
        <v>111</v>
      </c>
      <c r="E985" s="32">
        <v>89384753567</v>
      </c>
      <c r="F985" s="24" t="s">
        <v>852</v>
      </c>
      <c r="G985" s="32" t="s">
        <v>364</v>
      </c>
      <c r="H985" s="32">
        <v>75004274882</v>
      </c>
      <c r="I985" s="32" t="s">
        <v>361</v>
      </c>
      <c r="J985" s="32" t="s">
        <v>325</v>
      </c>
      <c r="K985" s="32" t="s">
        <v>389</v>
      </c>
      <c r="L985" s="39">
        <v>2270</v>
      </c>
      <c r="M985" s="50">
        <v>80.591089545655009</v>
      </c>
      <c r="N985" s="123">
        <v>580420.61</v>
      </c>
      <c r="O985" s="123" t="s">
        <v>144</v>
      </c>
      <c r="P985" s="123">
        <v>1790</v>
      </c>
      <c r="Q985" s="123" t="s">
        <v>142</v>
      </c>
      <c r="R985" s="123">
        <v>30</v>
      </c>
      <c r="S985" s="130"/>
    </row>
    <row r="986" spans="1:19" ht="12.95" customHeight="1">
      <c r="A986" s="32" t="s">
        <v>295</v>
      </c>
      <c r="B986" s="26" t="s">
        <v>262</v>
      </c>
      <c r="C986" s="32" t="s">
        <v>263</v>
      </c>
      <c r="D986" s="32" t="s">
        <v>111</v>
      </c>
      <c r="E986" s="32">
        <v>89384753567</v>
      </c>
      <c r="F986" s="24" t="s">
        <v>853</v>
      </c>
      <c r="G986" s="32" t="s">
        <v>364</v>
      </c>
      <c r="H986" s="32">
        <v>75004274882</v>
      </c>
      <c r="I986" s="32" t="s">
        <v>361</v>
      </c>
      <c r="J986" s="32" t="s">
        <v>325</v>
      </c>
      <c r="K986" s="32" t="s">
        <v>389</v>
      </c>
      <c r="L986" s="39">
        <v>120</v>
      </c>
      <c r="M986" s="50">
        <v>86.554621848739501</v>
      </c>
      <c r="N986" s="123">
        <v>65256.08</v>
      </c>
      <c r="O986" s="123" t="s">
        <v>144</v>
      </c>
      <c r="P986" s="123">
        <v>100</v>
      </c>
      <c r="Q986" s="123" t="s">
        <v>144</v>
      </c>
      <c r="R986" s="123" t="s">
        <v>142</v>
      </c>
      <c r="S986" s="130"/>
    </row>
    <row r="987" spans="1:19" ht="12.95" customHeight="1">
      <c r="A987" s="32" t="s">
        <v>295</v>
      </c>
      <c r="B987" s="26" t="s">
        <v>262</v>
      </c>
      <c r="C987" s="32" t="s">
        <v>263</v>
      </c>
      <c r="D987" s="32" t="s">
        <v>111</v>
      </c>
      <c r="E987" s="32">
        <v>89384753567</v>
      </c>
      <c r="F987" s="24" t="s">
        <v>854</v>
      </c>
      <c r="G987" s="32" t="s">
        <v>364</v>
      </c>
      <c r="H987" s="32">
        <v>75004274882</v>
      </c>
      <c r="I987" s="32" t="s">
        <v>361</v>
      </c>
      <c r="J987" s="32" t="s">
        <v>325</v>
      </c>
      <c r="K987" s="32" t="s">
        <v>389</v>
      </c>
      <c r="L987" s="39">
        <v>140</v>
      </c>
      <c r="M987" s="50">
        <v>92.3611111111111</v>
      </c>
      <c r="N987" s="123">
        <v>30227.71</v>
      </c>
      <c r="O987" s="123" t="s">
        <v>144</v>
      </c>
      <c r="P987" s="123">
        <v>120</v>
      </c>
      <c r="Q987" s="123" t="s">
        <v>144</v>
      </c>
      <c r="R987" s="123" t="s">
        <v>142</v>
      </c>
      <c r="S987" s="130"/>
    </row>
    <row r="988" spans="1:19" ht="12.95" customHeight="1">
      <c r="A988" s="32" t="s">
        <v>295</v>
      </c>
      <c r="B988" s="26" t="s">
        <v>262</v>
      </c>
      <c r="C988" s="32" t="s">
        <v>263</v>
      </c>
      <c r="D988" s="32" t="s">
        <v>111</v>
      </c>
      <c r="E988" s="32">
        <v>89384753567</v>
      </c>
      <c r="F988" s="24" t="s">
        <v>855</v>
      </c>
      <c r="G988" s="32" t="s">
        <v>364</v>
      </c>
      <c r="H988" s="32">
        <v>75004274882</v>
      </c>
      <c r="I988" s="32" t="s">
        <v>361</v>
      </c>
      <c r="J988" s="32" t="s">
        <v>325</v>
      </c>
      <c r="K988" s="32" t="s">
        <v>389</v>
      </c>
      <c r="L988" s="39">
        <v>290</v>
      </c>
      <c r="M988" s="50">
        <v>94.863013698630112</v>
      </c>
      <c r="N988" s="123">
        <v>106700.66</v>
      </c>
      <c r="O988" s="123" t="s">
        <v>144</v>
      </c>
      <c r="P988" s="123">
        <v>230</v>
      </c>
      <c r="Q988" s="123">
        <v>30</v>
      </c>
      <c r="R988" s="123">
        <v>20</v>
      </c>
      <c r="S988" s="130"/>
    </row>
    <row r="989" spans="1:19" ht="12.95" customHeight="1">
      <c r="A989" s="32" t="s">
        <v>295</v>
      </c>
      <c r="B989" s="26" t="s">
        <v>262</v>
      </c>
      <c r="C989" s="32" t="s">
        <v>263</v>
      </c>
      <c r="D989" s="32" t="s">
        <v>111</v>
      </c>
      <c r="E989" s="32">
        <v>89384753567</v>
      </c>
      <c r="F989" s="24" t="s">
        <v>856</v>
      </c>
      <c r="G989" s="32" t="s">
        <v>364</v>
      </c>
      <c r="H989" s="32">
        <v>75004274882</v>
      </c>
      <c r="I989" s="32" t="s">
        <v>361</v>
      </c>
      <c r="J989" s="32" t="s">
        <v>325</v>
      </c>
      <c r="K989" s="32" t="s">
        <v>389</v>
      </c>
      <c r="L989" s="39">
        <v>310</v>
      </c>
      <c r="M989" s="50">
        <v>83.3876221498371</v>
      </c>
      <c r="N989" s="123">
        <v>149712.85</v>
      </c>
      <c r="O989" s="123" t="s">
        <v>144</v>
      </c>
      <c r="P989" s="123">
        <v>250</v>
      </c>
      <c r="Q989" s="123" t="s">
        <v>144</v>
      </c>
      <c r="R989" s="123" t="s">
        <v>142</v>
      </c>
      <c r="S989" s="130"/>
    </row>
    <row r="990" spans="1:19" ht="12.95" customHeight="1">
      <c r="A990" s="32" t="s">
        <v>295</v>
      </c>
      <c r="B990" s="26" t="s">
        <v>262</v>
      </c>
      <c r="C990" s="32" t="s">
        <v>263</v>
      </c>
      <c r="D990" s="32" t="s">
        <v>111</v>
      </c>
      <c r="E990" s="32">
        <v>89384753567</v>
      </c>
      <c r="F990" s="24" t="s">
        <v>857</v>
      </c>
      <c r="G990" s="32" t="s">
        <v>502</v>
      </c>
      <c r="H990" s="32">
        <v>90000000402</v>
      </c>
      <c r="I990" s="32" t="s">
        <v>361</v>
      </c>
      <c r="J990" s="32" t="s">
        <v>325</v>
      </c>
      <c r="K990" s="32" t="s">
        <v>389</v>
      </c>
      <c r="L990" s="42" t="s">
        <v>142</v>
      </c>
      <c r="M990" s="50" t="s">
        <v>143</v>
      </c>
      <c r="N990" s="123" t="s">
        <v>143</v>
      </c>
      <c r="O990" s="123" t="s">
        <v>144</v>
      </c>
      <c r="P990" s="123" t="s">
        <v>142</v>
      </c>
      <c r="Q990" s="123" t="s">
        <v>144</v>
      </c>
      <c r="R990" s="123" t="s">
        <v>144</v>
      </c>
      <c r="S990" s="130"/>
    </row>
    <row r="991" spans="1:19" ht="12.95" customHeight="1">
      <c r="A991" s="32" t="s">
        <v>295</v>
      </c>
      <c r="B991" s="26" t="s">
        <v>262</v>
      </c>
      <c r="C991" s="32" t="s">
        <v>263</v>
      </c>
      <c r="D991" s="32" t="s">
        <v>111</v>
      </c>
      <c r="E991" s="32">
        <v>89384753567</v>
      </c>
      <c r="F991" s="24" t="s">
        <v>858</v>
      </c>
      <c r="G991" s="32" t="s">
        <v>502</v>
      </c>
      <c r="H991" s="32">
        <v>90000000402</v>
      </c>
      <c r="I991" s="32" t="s">
        <v>361</v>
      </c>
      <c r="J991" s="32" t="s">
        <v>325</v>
      </c>
      <c r="K991" s="32" t="s">
        <v>389</v>
      </c>
      <c r="L991" s="39">
        <v>3500</v>
      </c>
      <c r="M991" s="50">
        <v>47.986289631533801</v>
      </c>
      <c r="N991" s="123">
        <v>547040.31999999995</v>
      </c>
      <c r="O991" s="123" t="s">
        <v>142</v>
      </c>
      <c r="P991" s="123">
        <v>1550</v>
      </c>
      <c r="Q991" s="123">
        <v>20</v>
      </c>
      <c r="R991" s="123">
        <v>110</v>
      </c>
      <c r="S991" s="130"/>
    </row>
    <row r="992" spans="1:19" ht="12.95" customHeight="1">
      <c r="A992" s="32" t="s">
        <v>295</v>
      </c>
      <c r="B992" s="26" t="s">
        <v>262</v>
      </c>
      <c r="C992" s="32" t="s">
        <v>263</v>
      </c>
      <c r="D992" s="32" t="s">
        <v>111</v>
      </c>
      <c r="E992" s="32">
        <v>89384753567</v>
      </c>
      <c r="F992" s="24" t="s">
        <v>859</v>
      </c>
      <c r="G992" s="32" t="s">
        <v>441</v>
      </c>
      <c r="H992" s="32">
        <v>70050109450</v>
      </c>
      <c r="I992" s="32" t="s">
        <v>361</v>
      </c>
      <c r="J992" s="32" t="s">
        <v>325</v>
      </c>
      <c r="K992" s="32" t="s">
        <v>389</v>
      </c>
      <c r="L992" s="39">
        <v>37610</v>
      </c>
      <c r="M992" s="50">
        <v>40.925768371796202</v>
      </c>
      <c r="N992" s="123">
        <v>3408569.32</v>
      </c>
      <c r="O992" s="123">
        <v>1890</v>
      </c>
      <c r="P992" s="123">
        <v>9630</v>
      </c>
      <c r="Q992" s="123">
        <v>980</v>
      </c>
      <c r="R992" s="123">
        <v>2900</v>
      </c>
      <c r="S992" s="130"/>
    </row>
    <row r="993" spans="1:19" ht="12.95" customHeight="1">
      <c r="A993" s="32" t="s">
        <v>295</v>
      </c>
      <c r="B993" s="26" t="s">
        <v>262</v>
      </c>
      <c r="C993" s="32" t="s">
        <v>263</v>
      </c>
      <c r="D993" s="32" t="s">
        <v>111</v>
      </c>
      <c r="E993" s="32">
        <v>89384753567</v>
      </c>
      <c r="F993" s="24" t="s">
        <v>860</v>
      </c>
      <c r="G993" s="32" t="s">
        <v>441</v>
      </c>
      <c r="H993" s="32">
        <v>70050109450</v>
      </c>
      <c r="I993" s="32" t="s">
        <v>361</v>
      </c>
      <c r="J993" s="32" t="s">
        <v>325</v>
      </c>
      <c r="K993" s="32" t="s">
        <v>361</v>
      </c>
      <c r="L993" s="39">
        <v>11440</v>
      </c>
      <c r="M993" s="50">
        <v>2.4735600034961998</v>
      </c>
      <c r="N993" s="123">
        <v>140245.35999999999</v>
      </c>
      <c r="O993" s="123" t="s">
        <v>144</v>
      </c>
      <c r="P993" s="123">
        <v>270</v>
      </c>
      <c r="Q993" s="123" t="s">
        <v>142</v>
      </c>
      <c r="R993" s="123" t="s">
        <v>142</v>
      </c>
      <c r="S993" s="130"/>
    </row>
    <row r="994" spans="1:19" ht="12.95" customHeight="1">
      <c r="A994" s="32" t="s">
        <v>295</v>
      </c>
      <c r="B994" s="26" t="s">
        <v>262</v>
      </c>
      <c r="C994" s="32" t="s">
        <v>263</v>
      </c>
      <c r="D994" s="32" t="s">
        <v>111</v>
      </c>
      <c r="E994" s="32">
        <v>89384753567</v>
      </c>
      <c r="F994" s="24" t="s">
        <v>861</v>
      </c>
      <c r="G994" s="32" t="s">
        <v>441</v>
      </c>
      <c r="H994" s="32">
        <v>70050109450</v>
      </c>
      <c r="I994" s="32" t="s">
        <v>361</v>
      </c>
      <c r="J994" s="32" t="s">
        <v>325</v>
      </c>
      <c r="K994" s="32" t="s">
        <v>389</v>
      </c>
      <c r="L994" s="39">
        <v>1880</v>
      </c>
      <c r="M994" s="50">
        <v>85.077004779606995</v>
      </c>
      <c r="N994" s="123">
        <v>451928.53</v>
      </c>
      <c r="O994" s="123" t="s">
        <v>144</v>
      </c>
      <c r="P994" s="123">
        <v>1570</v>
      </c>
      <c r="Q994" s="123" t="s">
        <v>142</v>
      </c>
      <c r="R994" s="123">
        <v>30</v>
      </c>
      <c r="S994" s="130"/>
    </row>
    <row r="995" spans="1:19" ht="12.95" customHeight="1">
      <c r="A995" s="32" t="s">
        <v>295</v>
      </c>
      <c r="B995" s="26" t="s">
        <v>157</v>
      </c>
      <c r="C995" s="32" t="s">
        <v>318</v>
      </c>
      <c r="D995" s="32" t="s">
        <v>111</v>
      </c>
      <c r="E995" s="32">
        <v>32367272075</v>
      </c>
      <c r="F995" s="24" t="s">
        <v>772</v>
      </c>
      <c r="G995" s="32" t="s">
        <v>376</v>
      </c>
      <c r="H995" s="32">
        <v>79004837861</v>
      </c>
      <c r="I995" s="32" t="s">
        <v>361</v>
      </c>
      <c r="J995" s="32" t="s">
        <v>325</v>
      </c>
      <c r="K995" s="32" t="s">
        <v>361</v>
      </c>
      <c r="L995" s="39">
        <v>2270</v>
      </c>
      <c r="M995" s="50">
        <v>100</v>
      </c>
      <c r="N995" s="123">
        <v>525763.66</v>
      </c>
      <c r="O995" s="123">
        <v>50</v>
      </c>
      <c r="P995" s="123">
        <v>2150</v>
      </c>
      <c r="Q995" s="123">
        <v>80</v>
      </c>
      <c r="R995" s="123" t="s">
        <v>144</v>
      </c>
      <c r="S995" s="130"/>
    </row>
    <row r="996" spans="1:19" ht="12.95" customHeight="1">
      <c r="A996" s="32" t="s">
        <v>295</v>
      </c>
      <c r="B996" s="26" t="s">
        <v>265</v>
      </c>
      <c r="C996" s="32" t="s">
        <v>266</v>
      </c>
      <c r="D996" s="32" t="s">
        <v>137</v>
      </c>
      <c r="E996" s="32">
        <v>60532453567</v>
      </c>
      <c r="F996" s="24" t="s">
        <v>445</v>
      </c>
      <c r="G996" s="32" t="s">
        <v>862</v>
      </c>
      <c r="H996" s="32">
        <v>79004837861</v>
      </c>
      <c r="I996" s="32" t="s">
        <v>361</v>
      </c>
      <c r="J996" s="32" t="s">
        <v>325</v>
      </c>
      <c r="K996" s="32" t="s">
        <v>389</v>
      </c>
      <c r="L996" s="39">
        <v>6670</v>
      </c>
      <c r="M996" s="50">
        <v>100</v>
      </c>
      <c r="N996" s="123">
        <v>5171254.1500000004</v>
      </c>
      <c r="O996" s="123" t="s">
        <v>144</v>
      </c>
      <c r="P996" s="123">
        <v>6670</v>
      </c>
      <c r="Q996" s="123" t="s">
        <v>144</v>
      </c>
      <c r="R996" s="123" t="s">
        <v>144</v>
      </c>
      <c r="S996" s="130"/>
    </row>
    <row r="997" spans="1:19" ht="12.95" customHeight="1">
      <c r="A997" s="32" t="s">
        <v>295</v>
      </c>
      <c r="B997" s="26" t="s">
        <v>124</v>
      </c>
      <c r="C997" s="32" t="s">
        <v>268</v>
      </c>
      <c r="D997" s="32" t="s">
        <v>111</v>
      </c>
      <c r="E997" s="32">
        <v>22599554834</v>
      </c>
      <c r="F997" s="24">
        <v>2588</v>
      </c>
      <c r="G997" s="32" t="s">
        <v>771</v>
      </c>
      <c r="H997" s="32">
        <v>75004274882</v>
      </c>
      <c r="I997" s="32" t="s">
        <v>361</v>
      </c>
      <c r="J997" s="32" t="s">
        <v>325</v>
      </c>
      <c r="K997" s="32" t="s">
        <v>389</v>
      </c>
      <c r="L997" s="39">
        <v>16970</v>
      </c>
      <c r="M997" s="50">
        <v>93.041480084845603</v>
      </c>
      <c r="N997" s="123">
        <v>2172126.8199999998</v>
      </c>
      <c r="O997" s="123" t="s">
        <v>142</v>
      </c>
      <c r="P997" s="123">
        <v>15320</v>
      </c>
      <c r="Q997" s="123" t="s">
        <v>144</v>
      </c>
      <c r="R997" s="123">
        <v>460</v>
      </c>
      <c r="S997" s="130"/>
    </row>
    <row r="998" spans="1:19" ht="12.95" customHeight="1">
      <c r="A998" s="32" t="s">
        <v>295</v>
      </c>
      <c r="B998" s="26" t="s">
        <v>124</v>
      </c>
      <c r="C998" s="32" t="s">
        <v>268</v>
      </c>
      <c r="D998" s="32" t="s">
        <v>111</v>
      </c>
      <c r="E998" s="32">
        <v>22599554834</v>
      </c>
      <c r="F998" s="24">
        <v>3386</v>
      </c>
      <c r="G998" s="32" t="s">
        <v>771</v>
      </c>
      <c r="H998" s="32">
        <v>75004274882</v>
      </c>
      <c r="I998" s="32" t="s">
        <v>361</v>
      </c>
      <c r="J998" s="32" t="s">
        <v>325</v>
      </c>
      <c r="K998" s="32" t="s">
        <v>389</v>
      </c>
      <c r="L998" s="39">
        <v>30250</v>
      </c>
      <c r="M998" s="50">
        <v>90.205929990414205</v>
      </c>
      <c r="N998" s="123">
        <v>4019877.89</v>
      </c>
      <c r="O998" s="123">
        <v>30</v>
      </c>
      <c r="P998" s="123">
        <v>25520</v>
      </c>
      <c r="Q998" s="123" t="s">
        <v>142</v>
      </c>
      <c r="R998" s="123">
        <v>1730</v>
      </c>
      <c r="S998" s="130"/>
    </row>
    <row r="999" spans="1:19" ht="12.95" customHeight="1">
      <c r="A999" s="32" t="s">
        <v>295</v>
      </c>
      <c r="B999" s="26" t="s">
        <v>148</v>
      </c>
      <c r="C999" s="32" t="s">
        <v>270</v>
      </c>
      <c r="D999" s="32" t="s">
        <v>137</v>
      </c>
      <c r="E999" s="32">
        <v>65127917725</v>
      </c>
      <c r="F999" s="24" t="s">
        <v>865</v>
      </c>
      <c r="G999" s="32" t="s">
        <v>445</v>
      </c>
      <c r="H999" s="32">
        <v>79004837861</v>
      </c>
      <c r="I999" s="32" t="s">
        <v>361</v>
      </c>
      <c r="J999" s="32" t="s">
        <v>325</v>
      </c>
      <c r="K999" s="32" t="s">
        <v>389</v>
      </c>
      <c r="L999" s="39">
        <v>156090</v>
      </c>
      <c r="M999" s="50">
        <v>60.790682477753599</v>
      </c>
      <c r="N999" s="123">
        <v>18844857.219999999</v>
      </c>
      <c r="O999" s="123">
        <v>1480</v>
      </c>
      <c r="P999" s="123">
        <v>68140</v>
      </c>
      <c r="Q999" s="123">
        <v>20780</v>
      </c>
      <c r="R999" s="123">
        <v>4490</v>
      </c>
      <c r="S999" s="130"/>
    </row>
    <row r="1000" spans="1:19" ht="12.95" customHeight="1">
      <c r="A1000" s="32" t="s">
        <v>295</v>
      </c>
      <c r="B1000" s="26" t="s">
        <v>160</v>
      </c>
      <c r="C1000" s="32" t="s">
        <v>272</v>
      </c>
      <c r="D1000" s="32" t="s">
        <v>111</v>
      </c>
      <c r="E1000" s="32">
        <v>82004832237</v>
      </c>
      <c r="F1000" s="24" t="s">
        <v>866</v>
      </c>
      <c r="G1000" s="32" t="s">
        <v>396</v>
      </c>
      <c r="H1000" s="32">
        <v>70050109450</v>
      </c>
      <c r="I1000" s="32" t="s">
        <v>361</v>
      </c>
      <c r="J1000" s="32" t="s">
        <v>325</v>
      </c>
      <c r="K1000" s="32" t="s">
        <v>361</v>
      </c>
      <c r="L1000" s="39">
        <v>360</v>
      </c>
      <c r="M1000" s="50">
        <v>100</v>
      </c>
      <c r="N1000" s="123">
        <v>234112.58</v>
      </c>
      <c r="O1000" s="123" t="s">
        <v>144</v>
      </c>
      <c r="P1000" s="123" t="s">
        <v>144</v>
      </c>
      <c r="Q1000" s="123" t="s">
        <v>144</v>
      </c>
      <c r="R1000" s="123">
        <v>360</v>
      </c>
      <c r="S1000" s="130"/>
    </row>
    <row r="1001" spans="1:19" ht="12.95" customHeight="1">
      <c r="A1001" s="32" t="s">
        <v>295</v>
      </c>
      <c r="B1001" s="26" t="s">
        <v>130</v>
      </c>
      <c r="C1001" s="32" t="s">
        <v>274</v>
      </c>
      <c r="D1001" s="32" t="s">
        <v>111</v>
      </c>
      <c r="E1001" s="32">
        <v>92381911598</v>
      </c>
      <c r="F1001" s="24" t="s">
        <v>867</v>
      </c>
      <c r="G1001" s="32" t="s">
        <v>376</v>
      </c>
      <c r="H1001" s="32">
        <v>79004837861</v>
      </c>
      <c r="I1001" s="32" t="s">
        <v>361</v>
      </c>
      <c r="J1001" s="32" t="s">
        <v>325</v>
      </c>
      <c r="K1001" s="32" t="s">
        <v>361</v>
      </c>
      <c r="L1001" s="39">
        <v>60</v>
      </c>
      <c r="M1001" s="50">
        <v>96.825396825396808</v>
      </c>
      <c r="N1001" s="123">
        <v>17931.25</v>
      </c>
      <c r="O1001" s="123" t="s">
        <v>144</v>
      </c>
      <c r="P1001" s="123" t="s">
        <v>144</v>
      </c>
      <c r="Q1001" s="123" t="s">
        <v>144</v>
      </c>
      <c r="R1001" s="123">
        <v>60</v>
      </c>
      <c r="S1001" s="130"/>
    </row>
    <row r="1002" spans="1:19" ht="12.95" customHeight="1">
      <c r="A1002" s="32" t="s">
        <v>295</v>
      </c>
      <c r="B1002" s="26" t="s">
        <v>130</v>
      </c>
      <c r="C1002" s="32" t="s">
        <v>274</v>
      </c>
      <c r="D1002" s="32" t="s">
        <v>111</v>
      </c>
      <c r="E1002" s="32">
        <v>92381911598</v>
      </c>
      <c r="F1002" s="24" t="s">
        <v>868</v>
      </c>
      <c r="G1002" s="32" t="s">
        <v>376</v>
      </c>
      <c r="H1002" s="32">
        <v>79004837861</v>
      </c>
      <c r="I1002" s="32" t="s">
        <v>361</v>
      </c>
      <c r="J1002" s="32" t="s">
        <v>325</v>
      </c>
      <c r="K1002" s="32" t="s">
        <v>361</v>
      </c>
      <c r="L1002" s="39">
        <v>430</v>
      </c>
      <c r="M1002" s="50">
        <v>100</v>
      </c>
      <c r="N1002" s="123">
        <v>364678.63</v>
      </c>
      <c r="O1002" s="123" t="s">
        <v>144</v>
      </c>
      <c r="P1002" s="123" t="s">
        <v>144</v>
      </c>
      <c r="Q1002" s="123" t="s">
        <v>144</v>
      </c>
      <c r="R1002" s="123">
        <v>430</v>
      </c>
      <c r="S1002" s="130"/>
    </row>
    <row r="1003" spans="1:19" ht="12.95" customHeight="1">
      <c r="A1003" s="32" t="s">
        <v>295</v>
      </c>
      <c r="B1003" s="26" t="s">
        <v>130</v>
      </c>
      <c r="C1003" s="32" t="s">
        <v>274</v>
      </c>
      <c r="D1003" s="32" t="s">
        <v>111</v>
      </c>
      <c r="E1003" s="32">
        <v>92381911598</v>
      </c>
      <c r="F1003" s="24" t="s">
        <v>869</v>
      </c>
      <c r="G1003" s="32" t="s">
        <v>376</v>
      </c>
      <c r="H1003" s="32">
        <v>79004837861</v>
      </c>
      <c r="I1003" s="32" t="s">
        <v>361</v>
      </c>
      <c r="J1003" s="32" t="s">
        <v>325</v>
      </c>
      <c r="K1003" s="32" t="s">
        <v>361</v>
      </c>
      <c r="L1003" s="39">
        <v>320</v>
      </c>
      <c r="M1003" s="50">
        <v>98.41269841269839</v>
      </c>
      <c r="N1003" s="123">
        <v>336522.74</v>
      </c>
      <c r="O1003" s="123" t="s">
        <v>144</v>
      </c>
      <c r="P1003" s="123" t="s">
        <v>144</v>
      </c>
      <c r="Q1003" s="123" t="s">
        <v>144</v>
      </c>
      <c r="R1003" s="123">
        <v>310</v>
      </c>
      <c r="S1003" s="130"/>
    </row>
    <row r="1004" spans="1:19" ht="12.95" customHeight="1">
      <c r="A1004" s="32" t="s">
        <v>295</v>
      </c>
      <c r="B1004" s="26" t="s">
        <v>130</v>
      </c>
      <c r="C1004" s="32" t="s">
        <v>274</v>
      </c>
      <c r="D1004" s="32" t="s">
        <v>111</v>
      </c>
      <c r="E1004" s="32">
        <v>92381911598</v>
      </c>
      <c r="F1004" s="24" t="s">
        <v>870</v>
      </c>
      <c r="G1004" s="32" t="s">
        <v>414</v>
      </c>
      <c r="H1004" s="32">
        <v>84079300379</v>
      </c>
      <c r="I1004" s="32" t="s">
        <v>361</v>
      </c>
      <c r="J1004" s="32" t="s">
        <v>325</v>
      </c>
      <c r="K1004" s="32" t="s">
        <v>361</v>
      </c>
      <c r="L1004" s="39">
        <v>12270</v>
      </c>
      <c r="M1004" s="50">
        <v>99.967386873216498</v>
      </c>
      <c r="N1004" s="123">
        <v>14848089.43</v>
      </c>
      <c r="O1004" s="123" t="s">
        <v>144</v>
      </c>
      <c r="P1004" s="123" t="s">
        <v>144</v>
      </c>
      <c r="Q1004" s="123" t="s">
        <v>144</v>
      </c>
      <c r="R1004" s="123">
        <v>12260</v>
      </c>
      <c r="S1004" s="130"/>
    </row>
    <row r="1005" spans="1:19" ht="12.95" customHeight="1">
      <c r="A1005" s="32" t="s">
        <v>295</v>
      </c>
      <c r="B1005" s="26" t="s">
        <v>130</v>
      </c>
      <c r="C1005" s="32" t="s">
        <v>274</v>
      </c>
      <c r="D1005" s="32" t="s">
        <v>111</v>
      </c>
      <c r="E1005" s="32">
        <v>92381911598</v>
      </c>
      <c r="F1005" s="24" t="s">
        <v>1099</v>
      </c>
      <c r="G1005" s="32" t="s">
        <v>396</v>
      </c>
      <c r="H1005" s="32">
        <v>70050109450</v>
      </c>
      <c r="I1005" s="32" t="s">
        <v>361</v>
      </c>
      <c r="J1005" s="32" t="s">
        <v>325</v>
      </c>
      <c r="K1005" s="32" t="s">
        <v>361</v>
      </c>
      <c r="L1005" s="39">
        <v>400</v>
      </c>
      <c r="M1005" s="50">
        <v>100</v>
      </c>
      <c r="N1005" s="123">
        <v>345975.88</v>
      </c>
      <c r="O1005" s="123" t="s">
        <v>144</v>
      </c>
      <c r="P1005" s="123" t="s">
        <v>144</v>
      </c>
      <c r="Q1005" s="123" t="s">
        <v>144</v>
      </c>
      <c r="R1005" s="123">
        <v>400</v>
      </c>
      <c r="S1005" s="130"/>
    </row>
    <row r="1006" spans="1:19" ht="12.95" customHeight="1">
      <c r="A1006" s="32" t="s">
        <v>295</v>
      </c>
      <c r="B1006" s="26" t="s">
        <v>124</v>
      </c>
      <c r="C1006" s="32" t="s">
        <v>320</v>
      </c>
      <c r="D1006" s="32" t="s">
        <v>111</v>
      </c>
      <c r="E1006" s="32">
        <v>45960194277</v>
      </c>
      <c r="F1006" s="24" t="s">
        <v>483</v>
      </c>
      <c r="G1006" s="32" t="s">
        <v>376</v>
      </c>
      <c r="H1006" s="32">
        <v>79004837861</v>
      </c>
      <c r="I1006" s="32" t="s">
        <v>361</v>
      </c>
      <c r="J1006" s="32" t="s">
        <v>325</v>
      </c>
      <c r="K1006" s="32" t="s">
        <v>361</v>
      </c>
      <c r="L1006" s="39">
        <v>55200</v>
      </c>
      <c r="M1006" s="50">
        <v>5.13912035359757</v>
      </c>
      <c r="N1006" s="123">
        <v>853964.94</v>
      </c>
      <c r="O1006" s="123" t="s">
        <v>144</v>
      </c>
      <c r="P1006" s="123" t="s">
        <v>144</v>
      </c>
      <c r="Q1006" s="123">
        <v>2840</v>
      </c>
      <c r="R1006" s="123" t="s">
        <v>144</v>
      </c>
      <c r="S1006" s="130"/>
    </row>
    <row r="1007" spans="1:19" ht="12.95" customHeight="1">
      <c r="A1007" s="32" t="s">
        <v>295</v>
      </c>
      <c r="B1007" s="26" t="s">
        <v>257</v>
      </c>
      <c r="C1007" s="32" t="s">
        <v>278</v>
      </c>
      <c r="D1007" s="32" t="s">
        <v>111</v>
      </c>
      <c r="E1007" s="32">
        <v>50159477169</v>
      </c>
      <c r="F1007" s="24" t="s">
        <v>872</v>
      </c>
      <c r="G1007" s="32" t="s">
        <v>376</v>
      </c>
      <c r="H1007" s="32">
        <v>79004837861</v>
      </c>
      <c r="I1007" s="32" t="s">
        <v>361</v>
      </c>
      <c r="J1007" s="32" t="s">
        <v>325</v>
      </c>
      <c r="K1007" s="32" t="s">
        <v>361</v>
      </c>
      <c r="L1007" s="39">
        <v>40</v>
      </c>
      <c r="M1007" s="50">
        <v>100</v>
      </c>
      <c r="N1007" s="123">
        <v>25495.34</v>
      </c>
      <c r="O1007" s="123" t="s">
        <v>144</v>
      </c>
      <c r="P1007" s="123" t="s">
        <v>144</v>
      </c>
      <c r="Q1007" s="123">
        <v>40</v>
      </c>
      <c r="R1007" s="123" t="s">
        <v>144</v>
      </c>
      <c r="S1007" s="130"/>
    </row>
    <row r="1008" spans="1:19" ht="12.95" customHeight="1">
      <c r="A1008" s="32" t="s">
        <v>295</v>
      </c>
      <c r="B1008" s="26" t="s">
        <v>257</v>
      </c>
      <c r="C1008" s="32" t="s">
        <v>278</v>
      </c>
      <c r="D1008" s="32" t="s">
        <v>111</v>
      </c>
      <c r="E1008" s="32">
        <v>50159477169</v>
      </c>
      <c r="F1008" s="24" t="s">
        <v>1100</v>
      </c>
      <c r="G1008" s="32" t="s">
        <v>376</v>
      </c>
      <c r="H1008" s="32">
        <v>79004837861</v>
      </c>
      <c r="I1008" s="32" t="s">
        <v>361</v>
      </c>
      <c r="J1008" s="32" t="s">
        <v>325</v>
      </c>
      <c r="K1008" s="32" t="s">
        <v>361</v>
      </c>
      <c r="L1008" s="39">
        <v>30</v>
      </c>
      <c r="M1008" s="50">
        <v>100</v>
      </c>
      <c r="N1008" s="123">
        <v>28049.34</v>
      </c>
      <c r="O1008" s="123" t="s">
        <v>144</v>
      </c>
      <c r="P1008" s="123" t="s">
        <v>144</v>
      </c>
      <c r="Q1008" s="123">
        <v>30</v>
      </c>
      <c r="R1008" s="123" t="s">
        <v>144</v>
      </c>
      <c r="S1008" s="130"/>
    </row>
    <row r="1009" spans="1:19" ht="12.95" customHeight="1">
      <c r="A1009" s="32" t="s">
        <v>295</v>
      </c>
      <c r="B1009" s="26" t="s">
        <v>280</v>
      </c>
      <c r="C1009" s="32" t="s">
        <v>281</v>
      </c>
      <c r="D1009" s="32" t="s">
        <v>111</v>
      </c>
      <c r="E1009" s="32">
        <v>60910190523</v>
      </c>
      <c r="F1009" s="24" t="s">
        <v>875</v>
      </c>
      <c r="G1009" s="32" t="s">
        <v>396</v>
      </c>
      <c r="H1009" s="32">
        <v>70050109450</v>
      </c>
      <c r="I1009" s="32" t="s">
        <v>361</v>
      </c>
      <c r="J1009" s="32" t="s">
        <v>325</v>
      </c>
      <c r="K1009" s="32" t="s">
        <v>361</v>
      </c>
      <c r="L1009" s="39">
        <v>3260</v>
      </c>
      <c r="M1009" s="50">
        <v>100</v>
      </c>
      <c r="N1009" s="123">
        <v>984126.23</v>
      </c>
      <c r="O1009" s="123" t="s">
        <v>144</v>
      </c>
      <c r="P1009" s="123" t="s">
        <v>144</v>
      </c>
      <c r="Q1009" s="123" t="s">
        <v>144</v>
      </c>
      <c r="R1009" s="123">
        <v>3260</v>
      </c>
      <c r="S1009" s="130"/>
    </row>
    <row r="1010" spans="1:19" ht="12.95" customHeight="1">
      <c r="A1010" s="32" t="s">
        <v>295</v>
      </c>
      <c r="B1010" s="26" t="s">
        <v>170</v>
      </c>
      <c r="C1010" s="32" t="s">
        <v>285</v>
      </c>
      <c r="D1010" s="32" t="s">
        <v>111</v>
      </c>
      <c r="E1010" s="32">
        <v>56601925435</v>
      </c>
      <c r="F1010" s="24" t="s">
        <v>876</v>
      </c>
      <c r="G1010" s="32" t="s">
        <v>470</v>
      </c>
      <c r="H1010" s="32">
        <v>79004837861</v>
      </c>
      <c r="I1010" s="32" t="s">
        <v>361</v>
      </c>
      <c r="J1010" s="32" t="s">
        <v>325</v>
      </c>
      <c r="K1010" s="32" t="s">
        <v>389</v>
      </c>
      <c r="L1010" s="39">
        <v>129540</v>
      </c>
      <c r="M1010" s="50">
        <v>40.3273246612885</v>
      </c>
      <c r="N1010" s="123">
        <v>8678002.5</v>
      </c>
      <c r="O1010" s="123">
        <v>3320</v>
      </c>
      <c r="P1010" s="123">
        <v>45640</v>
      </c>
      <c r="Q1010" s="123" t="s">
        <v>144</v>
      </c>
      <c r="R1010" s="123">
        <v>3280</v>
      </c>
      <c r="S1010" s="130"/>
    </row>
    <row r="1011" spans="1:19" ht="12.95" customHeight="1">
      <c r="A1011" s="32" t="s">
        <v>295</v>
      </c>
      <c r="B1011" s="26" t="s">
        <v>170</v>
      </c>
      <c r="C1011" s="32" t="s">
        <v>1102</v>
      </c>
      <c r="D1011" s="32" t="s">
        <v>111</v>
      </c>
      <c r="E1011" s="32">
        <v>97900294767</v>
      </c>
      <c r="F1011" s="24" t="s">
        <v>841</v>
      </c>
      <c r="G1011" s="32" t="s">
        <v>376</v>
      </c>
      <c r="H1011" s="32">
        <v>79004837861</v>
      </c>
      <c r="I1011" s="32" t="s">
        <v>361</v>
      </c>
      <c r="J1011" s="32" t="s">
        <v>325</v>
      </c>
      <c r="K1011" s="32" t="s">
        <v>361</v>
      </c>
      <c r="L1011" s="42" t="s">
        <v>142</v>
      </c>
      <c r="M1011" s="50" t="s">
        <v>143</v>
      </c>
      <c r="N1011" s="123" t="s">
        <v>143</v>
      </c>
      <c r="O1011" s="123" t="s">
        <v>144</v>
      </c>
      <c r="P1011" s="123" t="s">
        <v>144</v>
      </c>
      <c r="Q1011" s="123" t="s">
        <v>144</v>
      </c>
      <c r="R1011" s="123" t="s">
        <v>142</v>
      </c>
      <c r="S1011" s="130"/>
    </row>
    <row r="1012" spans="1:19" ht="12.95" customHeight="1">
      <c r="A1012" s="32" t="s">
        <v>295</v>
      </c>
      <c r="B1012" s="26" t="s">
        <v>148</v>
      </c>
      <c r="C1012" s="32" t="s">
        <v>287</v>
      </c>
      <c r="D1012" s="32" t="s">
        <v>137</v>
      </c>
      <c r="E1012" s="32">
        <v>90302247344</v>
      </c>
      <c r="F1012" s="24" t="s">
        <v>877</v>
      </c>
      <c r="G1012" s="32" t="s">
        <v>445</v>
      </c>
      <c r="H1012" s="32">
        <v>79004837861</v>
      </c>
      <c r="I1012" s="32" t="s">
        <v>361</v>
      </c>
      <c r="J1012" s="32" t="s">
        <v>325</v>
      </c>
      <c r="K1012" s="32" t="s">
        <v>389</v>
      </c>
      <c r="L1012" s="39">
        <v>6200</v>
      </c>
      <c r="M1012" s="50">
        <v>28.4446595676025</v>
      </c>
      <c r="N1012" s="123">
        <v>90590</v>
      </c>
      <c r="O1012" s="123" t="s">
        <v>142</v>
      </c>
      <c r="P1012" s="123">
        <v>1750</v>
      </c>
      <c r="Q1012" s="123" t="s">
        <v>144</v>
      </c>
      <c r="R1012" s="123" t="s">
        <v>142</v>
      </c>
      <c r="S1012" s="130"/>
    </row>
    <row r="1013" spans="1:19" ht="12.95" customHeight="1">
      <c r="A1013" s="32" t="s">
        <v>295</v>
      </c>
      <c r="B1013" s="26" t="s">
        <v>289</v>
      </c>
      <c r="C1013" s="32" t="s">
        <v>290</v>
      </c>
      <c r="D1013" s="32" t="s">
        <v>111</v>
      </c>
      <c r="E1013" s="32">
        <v>70732426024</v>
      </c>
      <c r="F1013" s="24">
        <v>3418</v>
      </c>
      <c r="G1013" s="32" t="s">
        <v>360</v>
      </c>
      <c r="H1013" s="32">
        <v>75004274882</v>
      </c>
      <c r="I1013" s="32" t="s">
        <v>361</v>
      </c>
      <c r="J1013" s="32" t="s">
        <v>325</v>
      </c>
      <c r="K1013" s="32" t="s">
        <v>389</v>
      </c>
      <c r="L1013" s="39">
        <v>2490</v>
      </c>
      <c r="M1013" s="50">
        <v>100</v>
      </c>
      <c r="N1013" s="123">
        <v>1739696.37</v>
      </c>
      <c r="O1013" s="123" t="s">
        <v>144</v>
      </c>
      <c r="P1013" s="123">
        <v>2460</v>
      </c>
      <c r="Q1013" s="123" t="s">
        <v>144</v>
      </c>
      <c r="R1013" s="123">
        <v>30</v>
      </c>
      <c r="S1013" s="130"/>
    </row>
    <row r="1014" spans="1:19" ht="12.95" customHeight="1">
      <c r="A1014" s="32" t="s">
        <v>295</v>
      </c>
      <c r="B1014" s="26" t="s">
        <v>289</v>
      </c>
      <c r="C1014" s="32" t="s">
        <v>290</v>
      </c>
      <c r="D1014" s="32" t="s">
        <v>111</v>
      </c>
      <c r="E1014" s="32">
        <v>70732426024</v>
      </c>
      <c r="F1014" s="24">
        <v>3489</v>
      </c>
      <c r="G1014" s="32" t="s">
        <v>360</v>
      </c>
      <c r="H1014" s="32">
        <v>75004274882</v>
      </c>
      <c r="I1014" s="32" t="s">
        <v>361</v>
      </c>
      <c r="J1014" s="32" t="s">
        <v>325</v>
      </c>
      <c r="K1014" s="32" t="s">
        <v>389</v>
      </c>
      <c r="L1014" s="39">
        <v>760</v>
      </c>
      <c r="M1014" s="50">
        <v>100</v>
      </c>
      <c r="N1014" s="123">
        <v>399171.58</v>
      </c>
      <c r="O1014" s="123" t="s">
        <v>144</v>
      </c>
      <c r="P1014" s="123">
        <v>740</v>
      </c>
      <c r="Q1014" s="123" t="s">
        <v>144</v>
      </c>
      <c r="R1014" s="123">
        <v>20</v>
      </c>
      <c r="S1014" s="130"/>
    </row>
    <row r="1015" spans="1:19" ht="12.95" customHeight="1">
      <c r="A1015" s="32" t="s">
        <v>295</v>
      </c>
      <c r="B1015" s="26" t="s">
        <v>289</v>
      </c>
      <c r="C1015" s="32" t="s">
        <v>290</v>
      </c>
      <c r="D1015" s="32" t="s">
        <v>111</v>
      </c>
      <c r="E1015" s="32">
        <v>70732426024</v>
      </c>
      <c r="F1015" s="24">
        <v>3715</v>
      </c>
      <c r="G1015" s="32" t="s">
        <v>360</v>
      </c>
      <c r="H1015" s="32">
        <v>75004274882</v>
      </c>
      <c r="I1015" s="32" t="s">
        <v>361</v>
      </c>
      <c r="J1015" s="32" t="s">
        <v>325</v>
      </c>
      <c r="K1015" s="32" t="s">
        <v>389</v>
      </c>
      <c r="L1015" s="39">
        <v>650</v>
      </c>
      <c r="M1015" s="50">
        <v>100</v>
      </c>
      <c r="N1015" s="123">
        <v>524695.22</v>
      </c>
      <c r="O1015" s="123" t="s">
        <v>144</v>
      </c>
      <c r="P1015" s="123">
        <v>640</v>
      </c>
      <c r="Q1015" s="123" t="s">
        <v>144</v>
      </c>
      <c r="R1015" s="123">
        <v>20</v>
      </c>
      <c r="S1015" s="130"/>
    </row>
    <row r="1016" spans="1:19" ht="12.95" customHeight="1">
      <c r="A1016" s="32" t="s">
        <v>295</v>
      </c>
      <c r="B1016" s="26" t="s">
        <v>289</v>
      </c>
      <c r="C1016" s="32" t="s">
        <v>290</v>
      </c>
      <c r="D1016" s="32" t="s">
        <v>111</v>
      </c>
      <c r="E1016" s="32">
        <v>70732426024</v>
      </c>
      <c r="F1016" s="24">
        <v>3731</v>
      </c>
      <c r="G1016" s="32" t="s">
        <v>360</v>
      </c>
      <c r="H1016" s="32">
        <v>75004274882</v>
      </c>
      <c r="I1016" s="32" t="s">
        <v>361</v>
      </c>
      <c r="J1016" s="32" t="s">
        <v>325</v>
      </c>
      <c r="K1016" s="32" t="s">
        <v>389</v>
      </c>
      <c r="L1016" s="39">
        <v>330</v>
      </c>
      <c r="M1016" s="50">
        <v>100</v>
      </c>
      <c r="N1016" s="123">
        <v>130719.06</v>
      </c>
      <c r="O1016" s="123" t="s">
        <v>144</v>
      </c>
      <c r="P1016" s="123">
        <v>320</v>
      </c>
      <c r="Q1016" s="123" t="s">
        <v>144</v>
      </c>
      <c r="R1016" s="123">
        <v>20</v>
      </c>
      <c r="S1016" s="130"/>
    </row>
    <row r="1017" spans="1:19" ht="12.95" customHeight="1">
      <c r="A1017" s="32" t="s">
        <v>295</v>
      </c>
      <c r="B1017" s="26" t="s">
        <v>289</v>
      </c>
      <c r="C1017" s="32" t="s">
        <v>290</v>
      </c>
      <c r="D1017" s="32" t="s">
        <v>111</v>
      </c>
      <c r="E1017" s="32">
        <v>70732426024</v>
      </c>
      <c r="F1017" s="24">
        <v>3853</v>
      </c>
      <c r="G1017" s="32" t="s">
        <v>360</v>
      </c>
      <c r="H1017" s="32">
        <v>75004274882</v>
      </c>
      <c r="I1017" s="32" t="s">
        <v>361</v>
      </c>
      <c r="J1017" s="32" t="s">
        <v>325</v>
      </c>
      <c r="K1017" s="32" t="s">
        <v>389</v>
      </c>
      <c r="L1017" s="39">
        <v>140</v>
      </c>
      <c r="M1017" s="50">
        <v>100</v>
      </c>
      <c r="N1017" s="123">
        <v>38430.92</v>
      </c>
      <c r="O1017" s="123" t="s">
        <v>144</v>
      </c>
      <c r="P1017" s="123">
        <v>140</v>
      </c>
      <c r="Q1017" s="123" t="s">
        <v>144</v>
      </c>
      <c r="R1017" s="123" t="s">
        <v>144</v>
      </c>
      <c r="S1017" s="130"/>
    </row>
    <row r="1018" spans="1:19" ht="12.95" customHeight="1">
      <c r="A1018" s="32" t="s">
        <v>295</v>
      </c>
      <c r="B1018" s="26" t="s">
        <v>289</v>
      </c>
      <c r="C1018" s="32" t="s">
        <v>290</v>
      </c>
      <c r="D1018" s="32" t="s">
        <v>111</v>
      </c>
      <c r="E1018" s="32">
        <v>70732426024</v>
      </c>
      <c r="F1018" s="24">
        <v>3885</v>
      </c>
      <c r="G1018" s="32" t="s">
        <v>360</v>
      </c>
      <c r="H1018" s="32">
        <v>75004274882</v>
      </c>
      <c r="I1018" s="32" t="s">
        <v>361</v>
      </c>
      <c r="J1018" s="32" t="s">
        <v>325</v>
      </c>
      <c r="K1018" s="32" t="s">
        <v>389</v>
      </c>
      <c r="L1018" s="39">
        <v>350</v>
      </c>
      <c r="M1018" s="50">
        <v>100</v>
      </c>
      <c r="N1018" s="123">
        <v>222618.99</v>
      </c>
      <c r="O1018" s="123" t="s">
        <v>144</v>
      </c>
      <c r="P1018" s="123">
        <v>330</v>
      </c>
      <c r="Q1018" s="123" t="s">
        <v>144</v>
      </c>
      <c r="R1018" s="123">
        <v>20</v>
      </c>
      <c r="S1018" s="130"/>
    </row>
    <row r="1019" spans="1:19" ht="12.95" customHeight="1">
      <c r="A1019" s="32" t="s">
        <v>295</v>
      </c>
      <c r="B1019" s="26" t="s">
        <v>289</v>
      </c>
      <c r="C1019" s="32" t="s">
        <v>290</v>
      </c>
      <c r="D1019" s="32" t="s">
        <v>111</v>
      </c>
      <c r="E1019" s="32">
        <v>70732426024</v>
      </c>
      <c r="F1019" s="24">
        <v>3909</v>
      </c>
      <c r="G1019" s="32" t="s">
        <v>360</v>
      </c>
      <c r="H1019" s="32">
        <v>75004274882</v>
      </c>
      <c r="I1019" s="32" t="s">
        <v>361</v>
      </c>
      <c r="J1019" s="32" t="s">
        <v>325</v>
      </c>
      <c r="K1019" s="32" t="s">
        <v>389</v>
      </c>
      <c r="L1019" s="39">
        <v>150</v>
      </c>
      <c r="M1019" s="50">
        <v>100</v>
      </c>
      <c r="N1019" s="123">
        <v>60650.89</v>
      </c>
      <c r="O1019" s="123" t="s">
        <v>144</v>
      </c>
      <c r="P1019" s="123">
        <v>140</v>
      </c>
      <c r="Q1019" s="123" t="s">
        <v>144</v>
      </c>
      <c r="R1019" s="123" t="s">
        <v>142</v>
      </c>
      <c r="S1019" s="130"/>
    </row>
    <row r="1020" spans="1:19" ht="12.95" customHeight="1">
      <c r="A1020" s="32" t="s">
        <v>295</v>
      </c>
      <c r="B1020" s="26" t="s">
        <v>289</v>
      </c>
      <c r="C1020" s="32" t="s">
        <v>290</v>
      </c>
      <c r="D1020" s="32" t="s">
        <v>111</v>
      </c>
      <c r="E1020" s="32">
        <v>70732426024</v>
      </c>
      <c r="F1020" s="24">
        <v>6102933</v>
      </c>
      <c r="G1020" s="32" t="s">
        <v>431</v>
      </c>
      <c r="H1020" s="32">
        <v>92000010195</v>
      </c>
      <c r="I1020" s="32" t="s">
        <v>361</v>
      </c>
      <c r="J1020" s="32" t="s">
        <v>325</v>
      </c>
      <c r="K1020" s="32" t="s">
        <v>389</v>
      </c>
      <c r="L1020" s="39">
        <v>110</v>
      </c>
      <c r="M1020" s="50">
        <v>100</v>
      </c>
      <c r="N1020" s="123">
        <v>31076.46</v>
      </c>
      <c r="O1020" s="123" t="s">
        <v>142</v>
      </c>
      <c r="P1020" s="123">
        <v>100</v>
      </c>
      <c r="Q1020" s="123" t="s">
        <v>144</v>
      </c>
      <c r="R1020" s="123" t="s">
        <v>142</v>
      </c>
      <c r="S1020" s="130"/>
    </row>
    <row r="1021" spans="1:19" ht="12.95" customHeight="1">
      <c r="A1021" s="32" t="s">
        <v>295</v>
      </c>
      <c r="B1021" s="26" t="s">
        <v>289</v>
      </c>
      <c r="C1021" s="32" t="s">
        <v>290</v>
      </c>
      <c r="D1021" s="32" t="s">
        <v>111</v>
      </c>
      <c r="E1021" s="32">
        <v>70732426024</v>
      </c>
      <c r="F1021" s="24" t="s">
        <v>886</v>
      </c>
      <c r="G1021" s="32" t="s">
        <v>431</v>
      </c>
      <c r="H1021" s="32">
        <v>92000010195</v>
      </c>
      <c r="I1021" s="32" t="s">
        <v>361</v>
      </c>
      <c r="J1021" s="32" t="s">
        <v>325</v>
      </c>
      <c r="K1021" s="32" t="s">
        <v>389</v>
      </c>
      <c r="L1021" s="39">
        <v>1180</v>
      </c>
      <c r="M1021" s="50">
        <v>100</v>
      </c>
      <c r="N1021" s="123">
        <v>438270.89</v>
      </c>
      <c r="O1021" s="123" t="s">
        <v>142</v>
      </c>
      <c r="P1021" s="123">
        <v>1160</v>
      </c>
      <c r="Q1021" s="123" t="s">
        <v>144</v>
      </c>
      <c r="R1021" s="123">
        <v>20</v>
      </c>
      <c r="S1021" s="130"/>
    </row>
    <row r="1022" spans="1:19" ht="12.95" customHeight="1">
      <c r="A1022" s="32" t="s">
        <v>295</v>
      </c>
      <c r="B1022" s="26" t="s">
        <v>289</v>
      </c>
      <c r="C1022" s="32" t="s">
        <v>290</v>
      </c>
      <c r="D1022" s="32" t="s">
        <v>111</v>
      </c>
      <c r="E1022" s="32">
        <v>70732426024</v>
      </c>
      <c r="F1022" s="24" t="s">
        <v>887</v>
      </c>
      <c r="G1022" s="32" t="s">
        <v>431</v>
      </c>
      <c r="H1022" s="32">
        <v>92000010195</v>
      </c>
      <c r="I1022" s="32" t="s">
        <v>361</v>
      </c>
      <c r="J1022" s="32" t="s">
        <v>325</v>
      </c>
      <c r="K1022" s="32" t="s">
        <v>389</v>
      </c>
      <c r="L1022" s="39">
        <v>19790</v>
      </c>
      <c r="M1022" s="50">
        <v>100</v>
      </c>
      <c r="N1022" s="123">
        <v>7773717.7699999996</v>
      </c>
      <c r="O1022" s="123" t="s">
        <v>144</v>
      </c>
      <c r="P1022" s="123">
        <v>19080</v>
      </c>
      <c r="Q1022" s="123" t="s">
        <v>144</v>
      </c>
      <c r="R1022" s="123">
        <v>710</v>
      </c>
      <c r="S1022" s="130"/>
    </row>
    <row r="1023" spans="1:19" ht="12.95" customHeight="1">
      <c r="A1023" s="32" t="s">
        <v>295</v>
      </c>
      <c r="B1023" s="26" t="s">
        <v>289</v>
      </c>
      <c r="C1023" s="32" t="s">
        <v>290</v>
      </c>
      <c r="D1023" s="32" t="s">
        <v>111</v>
      </c>
      <c r="E1023" s="32">
        <v>70732426024</v>
      </c>
      <c r="F1023" s="24" t="s">
        <v>888</v>
      </c>
      <c r="G1023" s="32" t="s">
        <v>431</v>
      </c>
      <c r="H1023" s="32">
        <v>92000010195</v>
      </c>
      <c r="I1023" s="32" t="s">
        <v>361</v>
      </c>
      <c r="J1023" s="32" t="s">
        <v>325</v>
      </c>
      <c r="K1023" s="32" t="s">
        <v>389</v>
      </c>
      <c r="L1023" s="39">
        <v>820</v>
      </c>
      <c r="M1023" s="50">
        <v>100</v>
      </c>
      <c r="N1023" s="123">
        <v>287106.49</v>
      </c>
      <c r="O1023" s="123" t="s">
        <v>144</v>
      </c>
      <c r="P1023" s="123">
        <v>740</v>
      </c>
      <c r="Q1023" s="123" t="s">
        <v>144</v>
      </c>
      <c r="R1023" s="123">
        <v>80</v>
      </c>
      <c r="S1023" s="130"/>
    </row>
    <row r="1024" spans="1:19" ht="12.95" customHeight="1">
      <c r="A1024" s="32" t="s">
        <v>295</v>
      </c>
      <c r="B1024" s="26" t="s">
        <v>289</v>
      </c>
      <c r="C1024" s="32" t="s">
        <v>290</v>
      </c>
      <c r="D1024" s="32" t="s">
        <v>111</v>
      </c>
      <c r="E1024" s="32">
        <v>70732426024</v>
      </c>
      <c r="F1024" s="24" t="s">
        <v>889</v>
      </c>
      <c r="G1024" s="32" t="s">
        <v>422</v>
      </c>
      <c r="H1024" s="32">
        <v>90000000402</v>
      </c>
      <c r="I1024" s="32" t="s">
        <v>361</v>
      </c>
      <c r="J1024" s="32" t="s">
        <v>325</v>
      </c>
      <c r="K1024" s="32" t="s">
        <v>389</v>
      </c>
      <c r="L1024" s="39">
        <v>50</v>
      </c>
      <c r="M1024" s="50">
        <v>100</v>
      </c>
      <c r="N1024" s="123">
        <v>15471.68</v>
      </c>
      <c r="O1024" s="123" t="s">
        <v>144</v>
      </c>
      <c r="P1024" s="123">
        <v>50</v>
      </c>
      <c r="Q1024" s="123" t="s">
        <v>144</v>
      </c>
      <c r="R1024" s="123" t="s">
        <v>144</v>
      </c>
      <c r="S1024" s="130"/>
    </row>
    <row r="1025" spans="1:19" ht="12.95" customHeight="1">
      <c r="A1025" s="32" t="s">
        <v>295</v>
      </c>
      <c r="B1025" s="26" t="s">
        <v>289</v>
      </c>
      <c r="C1025" s="32" t="s">
        <v>290</v>
      </c>
      <c r="D1025" s="32" t="s">
        <v>111</v>
      </c>
      <c r="E1025" s="32">
        <v>70732426024</v>
      </c>
      <c r="F1025" s="24" t="s">
        <v>890</v>
      </c>
      <c r="G1025" s="32" t="s">
        <v>422</v>
      </c>
      <c r="H1025" s="32">
        <v>90000000402</v>
      </c>
      <c r="I1025" s="32" t="s">
        <v>361</v>
      </c>
      <c r="J1025" s="32" t="s">
        <v>325</v>
      </c>
      <c r="K1025" s="32" t="s">
        <v>389</v>
      </c>
      <c r="L1025" s="39">
        <v>320</v>
      </c>
      <c r="M1025" s="50">
        <v>100</v>
      </c>
      <c r="N1025" s="123">
        <v>144684.70000000001</v>
      </c>
      <c r="O1025" s="123" t="s">
        <v>142</v>
      </c>
      <c r="P1025" s="123">
        <v>300</v>
      </c>
      <c r="Q1025" s="123" t="s">
        <v>144</v>
      </c>
      <c r="R1025" s="123">
        <v>30</v>
      </c>
      <c r="S1025" s="130"/>
    </row>
    <row r="1026" spans="1:19" ht="12.95" customHeight="1">
      <c r="A1026" s="32" t="s">
        <v>295</v>
      </c>
      <c r="B1026" s="26" t="s">
        <v>289</v>
      </c>
      <c r="C1026" s="32" t="s">
        <v>290</v>
      </c>
      <c r="D1026" s="32" t="s">
        <v>111</v>
      </c>
      <c r="E1026" s="32">
        <v>70732426024</v>
      </c>
      <c r="F1026" s="24" t="s">
        <v>891</v>
      </c>
      <c r="G1026" s="32" t="s">
        <v>422</v>
      </c>
      <c r="H1026" s="32">
        <v>90000000402</v>
      </c>
      <c r="I1026" s="32" t="s">
        <v>361</v>
      </c>
      <c r="J1026" s="32" t="s">
        <v>325</v>
      </c>
      <c r="K1026" s="32" t="s">
        <v>389</v>
      </c>
      <c r="L1026" s="39">
        <v>20</v>
      </c>
      <c r="M1026" s="50">
        <v>100</v>
      </c>
      <c r="N1026" s="123">
        <v>4546.24</v>
      </c>
      <c r="O1026" s="123" t="s">
        <v>144</v>
      </c>
      <c r="P1026" s="123">
        <v>20</v>
      </c>
      <c r="Q1026" s="123" t="s">
        <v>144</v>
      </c>
      <c r="R1026" s="123" t="s">
        <v>144</v>
      </c>
      <c r="S1026" s="130"/>
    </row>
    <row r="1027" spans="1:19" ht="12.95" customHeight="1">
      <c r="A1027" s="32" t="s">
        <v>295</v>
      </c>
      <c r="B1027" s="26" t="s">
        <v>289</v>
      </c>
      <c r="C1027" s="32" t="s">
        <v>290</v>
      </c>
      <c r="D1027" s="32" t="s">
        <v>111</v>
      </c>
      <c r="E1027" s="32">
        <v>70732426024</v>
      </c>
      <c r="F1027" s="24" t="s">
        <v>892</v>
      </c>
      <c r="G1027" s="32" t="s">
        <v>422</v>
      </c>
      <c r="H1027" s="32">
        <v>90000000402</v>
      </c>
      <c r="I1027" s="32" t="s">
        <v>361</v>
      </c>
      <c r="J1027" s="32" t="s">
        <v>325</v>
      </c>
      <c r="K1027" s="32" t="s">
        <v>389</v>
      </c>
      <c r="L1027" s="39">
        <v>270</v>
      </c>
      <c r="M1027" s="50">
        <v>100</v>
      </c>
      <c r="N1027" s="123">
        <v>217584.95</v>
      </c>
      <c r="O1027" s="123" t="s">
        <v>144</v>
      </c>
      <c r="P1027" s="123">
        <v>260</v>
      </c>
      <c r="Q1027" s="123" t="s">
        <v>144</v>
      </c>
      <c r="R1027" s="123" t="s">
        <v>142</v>
      </c>
      <c r="S1027" s="130"/>
    </row>
    <row r="1028" spans="1:19" ht="12.95" customHeight="1">
      <c r="A1028" s="32" t="s">
        <v>295</v>
      </c>
      <c r="B1028" s="26" t="s">
        <v>289</v>
      </c>
      <c r="C1028" s="32" t="s">
        <v>290</v>
      </c>
      <c r="D1028" s="32" t="s">
        <v>111</v>
      </c>
      <c r="E1028" s="32">
        <v>70732426024</v>
      </c>
      <c r="F1028" s="24" t="s">
        <v>893</v>
      </c>
      <c r="G1028" s="32" t="s">
        <v>422</v>
      </c>
      <c r="H1028" s="32">
        <v>90000000402</v>
      </c>
      <c r="I1028" s="32" t="s">
        <v>361</v>
      </c>
      <c r="J1028" s="32" t="s">
        <v>325</v>
      </c>
      <c r="K1028" s="32" t="s">
        <v>389</v>
      </c>
      <c r="L1028" s="42" t="s">
        <v>142</v>
      </c>
      <c r="M1028" s="50" t="s">
        <v>143</v>
      </c>
      <c r="N1028" s="123" t="s">
        <v>143</v>
      </c>
      <c r="O1028" s="123" t="s">
        <v>142</v>
      </c>
      <c r="P1028" s="123" t="s">
        <v>142</v>
      </c>
      <c r="Q1028" s="123" t="s">
        <v>144</v>
      </c>
      <c r="R1028" s="123" t="s">
        <v>142</v>
      </c>
      <c r="S1028" s="130"/>
    </row>
    <row r="1029" spans="1:19" ht="12.95" customHeight="1">
      <c r="A1029" s="32" t="s">
        <v>295</v>
      </c>
      <c r="B1029" s="26" t="s">
        <v>289</v>
      </c>
      <c r="C1029" s="32" t="s">
        <v>290</v>
      </c>
      <c r="D1029" s="32" t="s">
        <v>111</v>
      </c>
      <c r="E1029" s="32">
        <v>70732426024</v>
      </c>
      <c r="F1029" s="24" t="s">
        <v>894</v>
      </c>
      <c r="G1029" s="32" t="s">
        <v>422</v>
      </c>
      <c r="H1029" s="32">
        <v>90000000402</v>
      </c>
      <c r="I1029" s="32" t="s">
        <v>361</v>
      </c>
      <c r="J1029" s="32" t="s">
        <v>325</v>
      </c>
      <c r="K1029" s="32" t="s">
        <v>389</v>
      </c>
      <c r="L1029" s="39">
        <v>340</v>
      </c>
      <c r="M1029" s="50">
        <v>100</v>
      </c>
      <c r="N1029" s="123">
        <v>31730.21</v>
      </c>
      <c r="O1029" s="123" t="s">
        <v>144</v>
      </c>
      <c r="P1029" s="123" t="s">
        <v>142</v>
      </c>
      <c r="Q1029" s="123" t="s">
        <v>144</v>
      </c>
      <c r="R1029" s="123">
        <v>330</v>
      </c>
      <c r="S1029" s="130"/>
    </row>
    <row r="1030" spans="1:19" ht="12.95" customHeight="1">
      <c r="A1030" s="32" t="s">
        <v>295</v>
      </c>
      <c r="B1030" s="26" t="s">
        <v>289</v>
      </c>
      <c r="C1030" s="32" t="s">
        <v>290</v>
      </c>
      <c r="D1030" s="32" t="s">
        <v>111</v>
      </c>
      <c r="E1030" s="32">
        <v>70732426024</v>
      </c>
      <c r="F1030" s="24" t="s">
        <v>895</v>
      </c>
      <c r="G1030" s="32" t="s">
        <v>422</v>
      </c>
      <c r="H1030" s="32">
        <v>90000000402</v>
      </c>
      <c r="I1030" s="32" t="s">
        <v>361</v>
      </c>
      <c r="J1030" s="32" t="s">
        <v>325</v>
      </c>
      <c r="K1030" s="32" t="s">
        <v>389</v>
      </c>
      <c r="L1030" s="39">
        <v>31150</v>
      </c>
      <c r="M1030" s="50">
        <v>100</v>
      </c>
      <c r="N1030" s="123">
        <v>11062938.939999999</v>
      </c>
      <c r="O1030" s="123" t="s">
        <v>144</v>
      </c>
      <c r="P1030" s="123">
        <v>31020</v>
      </c>
      <c r="Q1030" s="123" t="s">
        <v>144</v>
      </c>
      <c r="R1030" s="123">
        <v>120</v>
      </c>
      <c r="S1030" s="130"/>
    </row>
    <row r="1031" spans="1:19" ht="12.95" customHeight="1">
      <c r="A1031" s="32" t="s">
        <v>295</v>
      </c>
      <c r="B1031" s="26" t="s">
        <v>289</v>
      </c>
      <c r="C1031" s="32" t="s">
        <v>290</v>
      </c>
      <c r="D1031" s="32" t="s">
        <v>111</v>
      </c>
      <c r="E1031" s="32">
        <v>70732426024</v>
      </c>
      <c r="F1031" s="24" t="s">
        <v>896</v>
      </c>
      <c r="G1031" s="32" t="s">
        <v>422</v>
      </c>
      <c r="H1031" s="32">
        <v>90000000402</v>
      </c>
      <c r="I1031" s="32" t="s">
        <v>361</v>
      </c>
      <c r="J1031" s="32" t="s">
        <v>325</v>
      </c>
      <c r="K1031" s="32" t="s">
        <v>389</v>
      </c>
      <c r="L1031" s="39">
        <v>870</v>
      </c>
      <c r="M1031" s="50">
        <v>100</v>
      </c>
      <c r="N1031" s="123">
        <v>541050.41</v>
      </c>
      <c r="O1031" s="123" t="s">
        <v>142</v>
      </c>
      <c r="P1031" s="123">
        <v>780</v>
      </c>
      <c r="Q1031" s="123" t="s">
        <v>144</v>
      </c>
      <c r="R1031" s="123">
        <v>90</v>
      </c>
      <c r="S1031" s="130"/>
    </row>
    <row r="1032" spans="1:19" ht="12.95" customHeight="1">
      <c r="A1032" s="32" t="s">
        <v>295</v>
      </c>
      <c r="B1032" s="26" t="s">
        <v>289</v>
      </c>
      <c r="C1032" s="32" t="s">
        <v>290</v>
      </c>
      <c r="D1032" s="32" t="s">
        <v>111</v>
      </c>
      <c r="E1032" s="32">
        <v>70732426024</v>
      </c>
      <c r="F1032" s="24" t="s">
        <v>897</v>
      </c>
      <c r="G1032" s="32" t="s">
        <v>422</v>
      </c>
      <c r="H1032" s="32">
        <v>90000000402</v>
      </c>
      <c r="I1032" s="32" t="s">
        <v>361</v>
      </c>
      <c r="J1032" s="32" t="s">
        <v>325</v>
      </c>
      <c r="K1032" s="32" t="s">
        <v>389</v>
      </c>
      <c r="L1032" s="39">
        <v>2460</v>
      </c>
      <c r="M1032" s="50">
        <v>100</v>
      </c>
      <c r="N1032" s="123">
        <v>832400.53</v>
      </c>
      <c r="O1032" s="123" t="s">
        <v>142</v>
      </c>
      <c r="P1032" s="123">
        <v>2170</v>
      </c>
      <c r="Q1032" s="123" t="s">
        <v>144</v>
      </c>
      <c r="R1032" s="123">
        <v>280</v>
      </c>
      <c r="S1032" s="130"/>
    </row>
    <row r="1033" spans="1:19" ht="12.95" customHeight="1">
      <c r="A1033" s="32" t="s">
        <v>295</v>
      </c>
      <c r="B1033" s="26" t="s">
        <v>289</v>
      </c>
      <c r="C1033" s="32" t="s">
        <v>290</v>
      </c>
      <c r="D1033" s="32" t="s">
        <v>111</v>
      </c>
      <c r="E1033" s="32">
        <v>70732426024</v>
      </c>
      <c r="F1033" s="24" t="s">
        <v>898</v>
      </c>
      <c r="G1033" s="32" t="s">
        <v>422</v>
      </c>
      <c r="H1033" s="32">
        <v>90000000402</v>
      </c>
      <c r="I1033" s="32" t="s">
        <v>361</v>
      </c>
      <c r="J1033" s="32" t="s">
        <v>325</v>
      </c>
      <c r="K1033" s="32" t="s">
        <v>389</v>
      </c>
      <c r="L1033" s="39">
        <v>200</v>
      </c>
      <c r="M1033" s="50">
        <v>100</v>
      </c>
      <c r="N1033" s="123">
        <v>67704.149999999994</v>
      </c>
      <c r="O1033" s="123" t="s">
        <v>142</v>
      </c>
      <c r="P1033" s="123">
        <v>180</v>
      </c>
      <c r="Q1033" s="123" t="s">
        <v>144</v>
      </c>
      <c r="R1033" s="123" t="s">
        <v>142</v>
      </c>
      <c r="S1033" s="130"/>
    </row>
    <row r="1034" spans="1:19" ht="12.95" customHeight="1">
      <c r="A1034" s="32" t="s">
        <v>295</v>
      </c>
      <c r="B1034" s="26" t="s">
        <v>289</v>
      </c>
      <c r="C1034" s="32" t="s">
        <v>290</v>
      </c>
      <c r="D1034" s="32" t="s">
        <v>111</v>
      </c>
      <c r="E1034" s="32">
        <v>70732426024</v>
      </c>
      <c r="F1034" s="24" t="s">
        <v>899</v>
      </c>
      <c r="G1034" s="32" t="s">
        <v>422</v>
      </c>
      <c r="H1034" s="32">
        <v>90000000402</v>
      </c>
      <c r="I1034" s="32" t="s">
        <v>361</v>
      </c>
      <c r="J1034" s="32" t="s">
        <v>325</v>
      </c>
      <c r="K1034" s="32" t="s">
        <v>389</v>
      </c>
      <c r="L1034" s="39">
        <v>410</v>
      </c>
      <c r="M1034" s="50">
        <v>100</v>
      </c>
      <c r="N1034" s="123">
        <v>205275.2</v>
      </c>
      <c r="O1034" s="123" t="s">
        <v>142</v>
      </c>
      <c r="P1034" s="123">
        <v>380</v>
      </c>
      <c r="Q1034" s="123" t="s">
        <v>144</v>
      </c>
      <c r="R1034" s="123">
        <v>20</v>
      </c>
      <c r="S1034" s="130"/>
    </row>
    <row r="1035" spans="1:19" ht="12.95" customHeight="1">
      <c r="A1035" s="32" t="s">
        <v>295</v>
      </c>
      <c r="B1035" s="26" t="s">
        <v>289</v>
      </c>
      <c r="C1035" s="32" t="s">
        <v>290</v>
      </c>
      <c r="D1035" s="32" t="s">
        <v>111</v>
      </c>
      <c r="E1035" s="32">
        <v>70732426024</v>
      </c>
      <c r="F1035" s="24" t="s">
        <v>900</v>
      </c>
      <c r="G1035" s="32" t="s">
        <v>422</v>
      </c>
      <c r="H1035" s="32">
        <v>90000000402</v>
      </c>
      <c r="I1035" s="32" t="s">
        <v>361</v>
      </c>
      <c r="J1035" s="32" t="s">
        <v>325</v>
      </c>
      <c r="K1035" s="32" t="s">
        <v>389</v>
      </c>
      <c r="L1035" s="39">
        <v>550</v>
      </c>
      <c r="M1035" s="50">
        <v>100</v>
      </c>
      <c r="N1035" s="123">
        <v>311690.68</v>
      </c>
      <c r="O1035" s="123" t="s">
        <v>144</v>
      </c>
      <c r="P1035" s="123">
        <v>540</v>
      </c>
      <c r="Q1035" s="123" t="s">
        <v>144</v>
      </c>
      <c r="R1035" s="123" t="s">
        <v>142</v>
      </c>
      <c r="S1035" s="130"/>
    </row>
    <row r="1036" spans="1:19" ht="12.95" customHeight="1">
      <c r="A1036" s="32" t="s">
        <v>295</v>
      </c>
      <c r="B1036" s="26" t="s">
        <v>289</v>
      </c>
      <c r="C1036" s="32" t="s">
        <v>290</v>
      </c>
      <c r="D1036" s="32" t="s">
        <v>111</v>
      </c>
      <c r="E1036" s="32">
        <v>70732426024</v>
      </c>
      <c r="F1036" s="24" t="s">
        <v>901</v>
      </c>
      <c r="G1036" s="32" t="s">
        <v>422</v>
      </c>
      <c r="H1036" s="32">
        <v>90000000402</v>
      </c>
      <c r="I1036" s="32" t="s">
        <v>361</v>
      </c>
      <c r="J1036" s="32" t="s">
        <v>325</v>
      </c>
      <c r="K1036" s="32" t="s">
        <v>389</v>
      </c>
      <c r="L1036" s="39">
        <v>180</v>
      </c>
      <c r="M1036" s="50">
        <v>100</v>
      </c>
      <c r="N1036" s="123">
        <v>11915.59</v>
      </c>
      <c r="O1036" s="123" t="s">
        <v>142</v>
      </c>
      <c r="P1036" s="123">
        <v>160</v>
      </c>
      <c r="Q1036" s="123" t="s">
        <v>144</v>
      </c>
      <c r="R1036" s="123" t="s">
        <v>142</v>
      </c>
      <c r="S1036" s="130"/>
    </row>
    <row r="1037" spans="1:19" ht="12.95" customHeight="1">
      <c r="A1037" s="32" t="s">
        <v>295</v>
      </c>
      <c r="B1037" s="26" t="s">
        <v>289</v>
      </c>
      <c r="C1037" s="32" t="s">
        <v>290</v>
      </c>
      <c r="D1037" s="32" t="s">
        <v>111</v>
      </c>
      <c r="E1037" s="32">
        <v>70732426024</v>
      </c>
      <c r="F1037" s="24" t="s">
        <v>902</v>
      </c>
      <c r="G1037" s="32" t="s">
        <v>422</v>
      </c>
      <c r="H1037" s="32">
        <v>90000000402</v>
      </c>
      <c r="I1037" s="32" t="s">
        <v>361</v>
      </c>
      <c r="J1037" s="32" t="s">
        <v>325</v>
      </c>
      <c r="K1037" s="32" t="s">
        <v>389</v>
      </c>
      <c r="L1037" s="39">
        <v>60</v>
      </c>
      <c r="M1037" s="50">
        <v>100</v>
      </c>
      <c r="N1037" s="123">
        <v>21024.47</v>
      </c>
      <c r="O1037" s="123" t="s">
        <v>144</v>
      </c>
      <c r="P1037" s="123">
        <v>50</v>
      </c>
      <c r="Q1037" s="123" t="s">
        <v>144</v>
      </c>
      <c r="R1037" s="123" t="s">
        <v>142</v>
      </c>
      <c r="S1037" s="130"/>
    </row>
    <row r="1038" spans="1:19" ht="12.95" customHeight="1">
      <c r="A1038" s="32" t="s">
        <v>295</v>
      </c>
      <c r="B1038" s="26" t="s">
        <v>289</v>
      </c>
      <c r="C1038" s="32" t="s">
        <v>290</v>
      </c>
      <c r="D1038" s="32" t="s">
        <v>111</v>
      </c>
      <c r="E1038" s="32">
        <v>70732426024</v>
      </c>
      <c r="F1038" s="24" t="s">
        <v>903</v>
      </c>
      <c r="G1038" s="32" t="s">
        <v>422</v>
      </c>
      <c r="H1038" s="32">
        <v>90000000402</v>
      </c>
      <c r="I1038" s="32" t="s">
        <v>361</v>
      </c>
      <c r="J1038" s="32" t="s">
        <v>325</v>
      </c>
      <c r="K1038" s="32" t="s">
        <v>389</v>
      </c>
      <c r="L1038" s="39">
        <v>560</v>
      </c>
      <c r="M1038" s="50">
        <v>100</v>
      </c>
      <c r="N1038" s="123">
        <v>441892.81</v>
      </c>
      <c r="O1038" s="123" t="s">
        <v>144</v>
      </c>
      <c r="P1038" s="123">
        <v>550</v>
      </c>
      <c r="Q1038" s="123" t="s">
        <v>144</v>
      </c>
      <c r="R1038" s="123" t="s">
        <v>142</v>
      </c>
      <c r="S1038" s="130"/>
    </row>
    <row r="1039" spans="1:19" ht="12.95" customHeight="1">
      <c r="A1039" s="32" t="s">
        <v>295</v>
      </c>
      <c r="B1039" s="26" t="s">
        <v>289</v>
      </c>
      <c r="C1039" s="32" t="s">
        <v>290</v>
      </c>
      <c r="D1039" s="32" t="s">
        <v>111</v>
      </c>
      <c r="E1039" s="32">
        <v>70732426024</v>
      </c>
      <c r="F1039" s="24" t="s">
        <v>904</v>
      </c>
      <c r="G1039" s="32" t="s">
        <v>422</v>
      </c>
      <c r="H1039" s="32">
        <v>90000000402</v>
      </c>
      <c r="I1039" s="32" t="s">
        <v>361</v>
      </c>
      <c r="J1039" s="32" t="s">
        <v>325</v>
      </c>
      <c r="K1039" s="32" t="s">
        <v>389</v>
      </c>
      <c r="L1039" s="39">
        <v>150</v>
      </c>
      <c r="M1039" s="50">
        <v>100</v>
      </c>
      <c r="N1039" s="123">
        <v>38625.85</v>
      </c>
      <c r="O1039" s="123" t="s">
        <v>142</v>
      </c>
      <c r="P1039" s="123">
        <v>140</v>
      </c>
      <c r="Q1039" s="123" t="s">
        <v>144</v>
      </c>
      <c r="R1039" s="123" t="s">
        <v>142</v>
      </c>
      <c r="S1039" s="130"/>
    </row>
    <row r="1040" spans="1:19" ht="12.95" customHeight="1">
      <c r="A1040" s="32" t="s">
        <v>295</v>
      </c>
      <c r="B1040" s="26" t="s">
        <v>289</v>
      </c>
      <c r="C1040" s="32" t="s">
        <v>290</v>
      </c>
      <c r="D1040" s="32" t="s">
        <v>111</v>
      </c>
      <c r="E1040" s="32">
        <v>70732426024</v>
      </c>
      <c r="F1040" s="24" t="s">
        <v>905</v>
      </c>
      <c r="G1040" s="32" t="s">
        <v>422</v>
      </c>
      <c r="H1040" s="32">
        <v>90000000402</v>
      </c>
      <c r="I1040" s="32" t="s">
        <v>361</v>
      </c>
      <c r="J1040" s="32" t="s">
        <v>325</v>
      </c>
      <c r="K1040" s="32" t="s">
        <v>389</v>
      </c>
      <c r="L1040" s="39">
        <v>410</v>
      </c>
      <c r="M1040" s="50">
        <v>100</v>
      </c>
      <c r="N1040" s="123">
        <v>137851.1</v>
      </c>
      <c r="O1040" s="123" t="s">
        <v>144</v>
      </c>
      <c r="P1040" s="123">
        <v>390</v>
      </c>
      <c r="Q1040" s="123" t="s">
        <v>144</v>
      </c>
      <c r="R1040" s="123" t="s">
        <v>142</v>
      </c>
      <c r="S1040" s="130"/>
    </row>
    <row r="1041" spans="1:19" ht="12.95" customHeight="1">
      <c r="A1041" s="32" t="s">
        <v>295</v>
      </c>
      <c r="B1041" s="26" t="s">
        <v>289</v>
      </c>
      <c r="C1041" s="32" t="s">
        <v>290</v>
      </c>
      <c r="D1041" s="32" t="s">
        <v>111</v>
      </c>
      <c r="E1041" s="32">
        <v>70732426024</v>
      </c>
      <c r="F1041" s="24" t="s">
        <v>906</v>
      </c>
      <c r="G1041" s="32" t="s">
        <v>422</v>
      </c>
      <c r="H1041" s="32">
        <v>90000000402</v>
      </c>
      <c r="I1041" s="32" t="s">
        <v>361</v>
      </c>
      <c r="J1041" s="32" t="s">
        <v>325</v>
      </c>
      <c r="K1041" s="32" t="s">
        <v>389</v>
      </c>
      <c r="L1041" s="39">
        <v>530</v>
      </c>
      <c r="M1041" s="50">
        <v>100</v>
      </c>
      <c r="N1041" s="123">
        <v>244098.41</v>
      </c>
      <c r="O1041" s="123" t="s">
        <v>144</v>
      </c>
      <c r="P1041" s="123">
        <v>400</v>
      </c>
      <c r="Q1041" s="123" t="s">
        <v>144</v>
      </c>
      <c r="R1041" s="123">
        <v>130</v>
      </c>
      <c r="S1041" s="130"/>
    </row>
    <row r="1042" spans="1:19" ht="12.95" customHeight="1">
      <c r="A1042" s="32" t="s">
        <v>295</v>
      </c>
      <c r="B1042" s="26" t="s">
        <v>289</v>
      </c>
      <c r="C1042" s="32" t="s">
        <v>290</v>
      </c>
      <c r="D1042" s="32" t="s">
        <v>111</v>
      </c>
      <c r="E1042" s="32">
        <v>70732426024</v>
      </c>
      <c r="F1042" s="24" t="s">
        <v>907</v>
      </c>
      <c r="G1042" s="32" t="s">
        <v>422</v>
      </c>
      <c r="H1042" s="32">
        <v>90000000402</v>
      </c>
      <c r="I1042" s="32" t="s">
        <v>361</v>
      </c>
      <c r="J1042" s="32" t="s">
        <v>325</v>
      </c>
      <c r="K1042" s="32" t="s">
        <v>389</v>
      </c>
      <c r="L1042" s="39">
        <v>260</v>
      </c>
      <c r="M1042" s="50">
        <v>100</v>
      </c>
      <c r="N1042" s="123">
        <v>110252.3</v>
      </c>
      <c r="O1042" s="123" t="s">
        <v>144</v>
      </c>
      <c r="P1042" s="123">
        <v>250</v>
      </c>
      <c r="Q1042" s="123" t="s">
        <v>144</v>
      </c>
      <c r="R1042" s="123" t="s">
        <v>142</v>
      </c>
      <c r="S1042" s="130"/>
    </row>
    <row r="1043" spans="1:19" ht="12.95" customHeight="1">
      <c r="A1043" s="32" t="s">
        <v>295</v>
      </c>
      <c r="B1043" s="26" t="s">
        <v>289</v>
      </c>
      <c r="C1043" s="32" t="s">
        <v>290</v>
      </c>
      <c r="D1043" s="32" t="s">
        <v>111</v>
      </c>
      <c r="E1043" s="32">
        <v>70732426024</v>
      </c>
      <c r="F1043" s="24" t="s">
        <v>908</v>
      </c>
      <c r="G1043" s="32" t="s">
        <v>422</v>
      </c>
      <c r="H1043" s="32">
        <v>90000000402</v>
      </c>
      <c r="I1043" s="32" t="s">
        <v>361</v>
      </c>
      <c r="J1043" s="32" t="s">
        <v>325</v>
      </c>
      <c r="K1043" s="32" t="s">
        <v>389</v>
      </c>
      <c r="L1043" s="39">
        <v>220</v>
      </c>
      <c r="M1043" s="50">
        <v>100</v>
      </c>
      <c r="N1043" s="123">
        <v>29944.87</v>
      </c>
      <c r="O1043" s="123" t="s">
        <v>144</v>
      </c>
      <c r="P1043" s="123">
        <v>200</v>
      </c>
      <c r="Q1043" s="123" t="s">
        <v>144</v>
      </c>
      <c r="R1043" s="123">
        <v>20</v>
      </c>
      <c r="S1043" s="130"/>
    </row>
    <row r="1044" spans="1:19" ht="12.95" customHeight="1">
      <c r="A1044" s="32" t="s">
        <v>295</v>
      </c>
      <c r="B1044" s="26" t="s">
        <v>289</v>
      </c>
      <c r="C1044" s="32" t="s">
        <v>290</v>
      </c>
      <c r="D1044" s="32" t="s">
        <v>111</v>
      </c>
      <c r="E1044" s="32">
        <v>70732426024</v>
      </c>
      <c r="F1044" s="24" t="s">
        <v>909</v>
      </c>
      <c r="G1044" s="32" t="s">
        <v>422</v>
      </c>
      <c r="H1044" s="32">
        <v>90000000402</v>
      </c>
      <c r="I1044" s="32" t="s">
        <v>361</v>
      </c>
      <c r="J1044" s="32" t="s">
        <v>325</v>
      </c>
      <c r="K1044" s="32" t="s">
        <v>389</v>
      </c>
      <c r="L1044" s="39">
        <v>700</v>
      </c>
      <c r="M1044" s="50">
        <v>100</v>
      </c>
      <c r="N1044" s="123">
        <v>191953.86</v>
      </c>
      <c r="O1044" s="123" t="s">
        <v>144</v>
      </c>
      <c r="P1044" s="123">
        <v>690</v>
      </c>
      <c r="Q1044" s="123" t="s">
        <v>144</v>
      </c>
      <c r="R1044" s="123" t="s">
        <v>142</v>
      </c>
      <c r="S1044" s="130"/>
    </row>
    <row r="1045" spans="1:19" ht="12.95" customHeight="1">
      <c r="A1045" s="32" t="s">
        <v>295</v>
      </c>
      <c r="B1045" s="26" t="s">
        <v>289</v>
      </c>
      <c r="C1045" s="32" t="s">
        <v>290</v>
      </c>
      <c r="D1045" s="32" t="s">
        <v>111</v>
      </c>
      <c r="E1045" s="32">
        <v>70732426024</v>
      </c>
      <c r="F1045" s="24" t="s">
        <v>910</v>
      </c>
      <c r="G1045" s="32" t="s">
        <v>422</v>
      </c>
      <c r="H1045" s="32">
        <v>90000000402</v>
      </c>
      <c r="I1045" s="32" t="s">
        <v>361</v>
      </c>
      <c r="J1045" s="32" t="s">
        <v>325</v>
      </c>
      <c r="K1045" s="32" t="s">
        <v>389</v>
      </c>
      <c r="L1045" s="39">
        <v>30</v>
      </c>
      <c r="M1045" s="50">
        <v>100</v>
      </c>
      <c r="N1045" s="123">
        <v>7814</v>
      </c>
      <c r="O1045" s="123" t="s">
        <v>144</v>
      </c>
      <c r="P1045" s="123">
        <v>30</v>
      </c>
      <c r="Q1045" s="123" t="s">
        <v>144</v>
      </c>
      <c r="R1045" s="123" t="s">
        <v>142</v>
      </c>
      <c r="S1045" s="130"/>
    </row>
    <row r="1046" spans="1:19" ht="12.95" customHeight="1">
      <c r="A1046" s="32" t="s">
        <v>295</v>
      </c>
      <c r="B1046" s="26" t="s">
        <v>289</v>
      </c>
      <c r="C1046" s="32" t="s">
        <v>290</v>
      </c>
      <c r="D1046" s="32" t="s">
        <v>111</v>
      </c>
      <c r="E1046" s="32">
        <v>70732426024</v>
      </c>
      <c r="F1046" s="24" t="s">
        <v>911</v>
      </c>
      <c r="G1046" s="32" t="s">
        <v>422</v>
      </c>
      <c r="H1046" s="32">
        <v>90000000402</v>
      </c>
      <c r="I1046" s="32" t="s">
        <v>361</v>
      </c>
      <c r="J1046" s="32" t="s">
        <v>325</v>
      </c>
      <c r="K1046" s="32" t="s">
        <v>389</v>
      </c>
      <c r="L1046" s="39">
        <v>80</v>
      </c>
      <c r="M1046" s="50">
        <v>100</v>
      </c>
      <c r="N1046" s="123">
        <v>19662.45</v>
      </c>
      <c r="O1046" s="123" t="s">
        <v>144</v>
      </c>
      <c r="P1046" s="123">
        <v>80</v>
      </c>
      <c r="Q1046" s="123" t="s">
        <v>144</v>
      </c>
      <c r="R1046" s="123" t="s">
        <v>142</v>
      </c>
      <c r="S1046" s="130"/>
    </row>
    <row r="1047" spans="1:19" ht="12.95" customHeight="1">
      <c r="A1047" s="32" t="s">
        <v>295</v>
      </c>
      <c r="B1047" s="26" t="s">
        <v>289</v>
      </c>
      <c r="C1047" s="32" t="s">
        <v>290</v>
      </c>
      <c r="D1047" s="32" t="s">
        <v>111</v>
      </c>
      <c r="E1047" s="32">
        <v>70732426024</v>
      </c>
      <c r="F1047" s="24" t="s">
        <v>912</v>
      </c>
      <c r="G1047" s="32" t="s">
        <v>422</v>
      </c>
      <c r="H1047" s="32">
        <v>90000000402</v>
      </c>
      <c r="I1047" s="32" t="s">
        <v>361</v>
      </c>
      <c r="J1047" s="32" t="s">
        <v>325</v>
      </c>
      <c r="K1047" s="32" t="s">
        <v>389</v>
      </c>
      <c r="L1047" s="39">
        <v>250</v>
      </c>
      <c r="M1047" s="50">
        <v>100</v>
      </c>
      <c r="N1047" s="123">
        <v>122043.29</v>
      </c>
      <c r="O1047" s="123" t="s">
        <v>144</v>
      </c>
      <c r="P1047" s="123">
        <v>240</v>
      </c>
      <c r="Q1047" s="123" t="s">
        <v>144</v>
      </c>
      <c r="R1047" s="123" t="s">
        <v>142</v>
      </c>
      <c r="S1047" s="130"/>
    </row>
    <row r="1048" spans="1:19" ht="12.95" customHeight="1">
      <c r="A1048" s="32" t="s">
        <v>295</v>
      </c>
      <c r="B1048" s="26" t="s">
        <v>289</v>
      </c>
      <c r="C1048" s="32" t="s">
        <v>290</v>
      </c>
      <c r="D1048" s="32" t="s">
        <v>111</v>
      </c>
      <c r="E1048" s="32">
        <v>70732426024</v>
      </c>
      <c r="F1048" s="24" t="s">
        <v>913</v>
      </c>
      <c r="G1048" s="32" t="s">
        <v>422</v>
      </c>
      <c r="H1048" s="32">
        <v>90000000402</v>
      </c>
      <c r="I1048" s="32" t="s">
        <v>361</v>
      </c>
      <c r="J1048" s="32" t="s">
        <v>325</v>
      </c>
      <c r="K1048" s="32" t="s">
        <v>389</v>
      </c>
      <c r="L1048" s="39">
        <v>90</v>
      </c>
      <c r="M1048" s="50">
        <v>100</v>
      </c>
      <c r="N1048" s="123">
        <v>29994.11</v>
      </c>
      <c r="O1048" s="123" t="s">
        <v>144</v>
      </c>
      <c r="P1048" s="123">
        <v>80</v>
      </c>
      <c r="Q1048" s="123" t="s">
        <v>144</v>
      </c>
      <c r="R1048" s="123" t="s">
        <v>142</v>
      </c>
      <c r="S1048" s="130"/>
    </row>
    <row r="1049" spans="1:19" ht="12.95" customHeight="1">
      <c r="A1049" s="32" t="s">
        <v>295</v>
      </c>
      <c r="B1049" s="26" t="s">
        <v>289</v>
      </c>
      <c r="C1049" s="32" t="s">
        <v>290</v>
      </c>
      <c r="D1049" s="32" t="s">
        <v>111</v>
      </c>
      <c r="E1049" s="32">
        <v>70732426024</v>
      </c>
      <c r="F1049" s="24" t="s">
        <v>914</v>
      </c>
      <c r="G1049" s="32" t="s">
        <v>422</v>
      </c>
      <c r="H1049" s="32">
        <v>90000000402</v>
      </c>
      <c r="I1049" s="32" t="s">
        <v>361</v>
      </c>
      <c r="J1049" s="32" t="s">
        <v>325</v>
      </c>
      <c r="K1049" s="32" t="s">
        <v>389</v>
      </c>
      <c r="L1049" s="39">
        <v>40</v>
      </c>
      <c r="M1049" s="50">
        <v>100</v>
      </c>
      <c r="N1049" s="123">
        <v>14940.99</v>
      </c>
      <c r="O1049" s="123" t="s">
        <v>144</v>
      </c>
      <c r="P1049" s="123">
        <v>40</v>
      </c>
      <c r="Q1049" s="123" t="s">
        <v>144</v>
      </c>
      <c r="R1049" s="123" t="s">
        <v>142</v>
      </c>
      <c r="S1049" s="130"/>
    </row>
    <row r="1050" spans="1:19" ht="12.95" customHeight="1">
      <c r="A1050" s="32" t="s">
        <v>295</v>
      </c>
      <c r="B1050" s="26" t="s">
        <v>289</v>
      </c>
      <c r="C1050" s="32" t="s">
        <v>290</v>
      </c>
      <c r="D1050" s="32" t="s">
        <v>111</v>
      </c>
      <c r="E1050" s="32">
        <v>70732426024</v>
      </c>
      <c r="F1050" s="24" t="s">
        <v>915</v>
      </c>
      <c r="G1050" s="32" t="s">
        <v>422</v>
      </c>
      <c r="H1050" s="32">
        <v>90000000402</v>
      </c>
      <c r="I1050" s="32" t="s">
        <v>361</v>
      </c>
      <c r="J1050" s="32" t="s">
        <v>325</v>
      </c>
      <c r="K1050" s="32" t="s">
        <v>389</v>
      </c>
      <c r="L1050" s="39">
        <v>1400</v>
      </c>
      <c r="M1050" s="50">
        <v>100</v>
      </c>
      <c r="N1050" s="123">
        <v>252096.82</v>
      </c>
      <c r="O1050" s="123">
        <v>120</v>
      </c>
      <c r="P1050" s="123">
        <v>1250</v>
      </c>
      <c r="Q1050" s="123" t="s">
        <v>144</v>
      </c>
      <c r="R1050" s="123">
        <v>30</v>
      </c>
      <c r="S1050" s="130"/>
    </row>
    <row r="1051" spans="1:19" ht="12.95" customHeight="1">
      <c r="A1051" s="32" t="s">
        <v>295</v>
      </c>
      <c r="B1051" s="26" t="s">
        <v>289</v>
      </c>
      <c r="C1051" s="32" t="s">
        <v>290</v>
      </c>
      <c r="D1051" s="32" t="s">
        <v>111</v>
      </c>
      <c r="E1051" s="32">
        <v>70732426024</v>
      </c>
      <c r="F1051" s="24" t="s">
        <v>916</v>
      </c>
      <c r="G1051" s="32" t="s">
        <v>422</v>
      </c>
      <c r="H1051" s="32">
        <v>90000000402</v>
      </c>
      <c r="I1051" s="32" t="s">
        <v>361</v>
      </c>
      <c r="J1051" s="32" t="s">
        <v>325</v>
      </c>
      <c r="K1051" s="32" t="s">
        <v>389</v>
      </c>
      <c r="L1051" s="39">
        <v>140</v>
      </c>
      <c r="M1051" s="50">
        <v>100</v>
      </c>
      <c r="N1051" s="123">
        <v>82080.83</v>
      </c>
      <c r="O1051" s="123" t="s">
        <v>144</v>
      </c>
      <c r="P1051" s="123">
        <v>140</v>
      </c>
      <c r="Q1051" s="123" t="s">
        <v>144</v>
      </c>
      <c r="R1051" s="123" t="s">
        <v>142</v>
      </c>
      <c r="S1051" s="130"/>
    </row>
    <row r="1052" spans="1:19" ht="12.95" customHeight="1">
      <c r="A1052" s="32" t="s">
        <v>295</v>
      </c>
      <c r="B1052" s="26" t="s">
        <v>289</v>
      </c>
      <c r="C1052" s="32" t="s">
        <v>290</v>
      </c>
      <c r="D1052" s="32" t="s">
        <v>111</v>
      </c>
      <c r="E1052" s="32">
        <v>70732426024</v>
      </c>
      <c r="F1052" s="24" t="s">
        <v>917</v>
      </c>
      <c r="G1052" s="32" t="s">
        <v>422</v>
      </c>
      <c r="H1052" s="32">
        <v>90000000402</v>
      </c>
      <c r="I1052" s="32" t="s">
        <v>361</v>
      </c>
      <c r="J1052" s="32" t="s">
        <v>325</v>
      </c>
      <c r="K1052" s="32" t="s">
        <v>389</v>
      </c>
      <c r="L1052" s="39">
        <v>190</v>
      </c>
      <c r="M1052" s="50">
        <v>100</v>
      </c>
      <c r="N1052" s="123">
        <v>72598.39</v>
      </c>
      <c r="O1052" s="123" t="s">
        <v>144</v>
      </c>
      <c r="P1052" s="123">
        <v>180</v>
      </c>
      <c r="Q1052" s="123" t="s">
        <v>144</v>
      </c>
      <c r="R1052" s="123" t="s">
        <v>142</v>
      </c>
      <c r="S1052" s="130"/>
    </row>
    <row r="1053" spans="1:19" ht="12.95" customHeight="1">
      <c r="A1053" s="32" t="s">
        <v>295</v>
      </c>
      <c r="B1053" s="26" t="s">
        <v>289</v>
      </c>
      <c r="C1053" s="32" t="s">
        <v>290</v>
      </c>
      <c r="D1053" s="32" t="s">
        <v>111</v>
      </c>
      <c r="E1053" s="32">
        <v>70732426024</v>
      </c>
      <c r="F1053" s="24" t="s">
        <v>918</v>
      </c>
      <c r="G1053" s="32" t="s">
        <v>422</v>
      </c>
      <c r="H1053" s="32">
        <v>90000000402</v>
      </c>
      <c r="I1053" s="32" t="s">
        <v>361</v>
      </c>
      <c r="J1053" s="32" t="s">
        <v>325</v>
      </c>
      <c r="K1053" s="32" t="s">
        <v>389</v>
      </c>
      <c r="L1053" s="39">
        <v>470</v>
      </c>
      <c r="M1053" s="50">
        <v>100</v>
      </c>
      <c r="N1053" s="123">
        <v>214974.86</v>
      </c>
      <c r="O1053" s="123" t="s">
        <v>144</v>
      </c>
      <c r="P1053" s="123">
        <v>470</v>
      </c>
      <c r="Q1053" s="123" t="s">
        <v>144</v>
      </c>
      <c r="R1053" s="123" t="s">
        <v>142</v>
      </c>
      <c r="S1053" s="130"/>
    </row>
    <row r="1054" spans="1:19" ht="12.95" customHeight="1">
      <c r="A1054" s="32" t="s">
        <v>295</v>
      </c>
      <c r="B1054" s="26" t="s">
        <v>289</v>
      </c>
      <c r="C1054" s="32" t="s">
        <v>290</v>
      </c>
      <c r="D1054" s="32" t="s">
        <v>111</v>
      </c>
      <c r="E1054" s="32">
        <v>70732426024</v>
      </c>
      <c r="F1054" s="24" t="s">
        <v>919</v>
      </c>
      <c r="G1054" s="32" t="s">
        <v>422</v>
      </c>
      <c r="H1054" s="32">
        <v>90000000402</v>
      </c>
      <c r="I1054" s="32" t="s">
        <v>361</v>
      </c>
      <c r="J1054" s="32" t="s">
        <v>325</v>
      </c>
      <c r="K1054" s="32" t="s">
        <v>389</v>
      </c>
      <c r="L1054" s="39">
        <v>100</v>
      </c>
      <c r="M1054" s="50">
        <v>100</v>
      </c>
      <c r="N1054" s="123">
        <v>27222.47</v>
      </c>
      <c r="O1054" s="123" t="s">
        <v>142</v>
      </c>
      <c r="P1054" s="123">
        <v>90</v>
      </c>
      <c r="Q1054" s="123" t="s">
        <v>144</v>
      </c>
      <c r="R1054" s="123" t="s">
        <v>144</v>
      </c>
      <c r="S1054" s="130"/>
    </row>
    <row r="1055" spans="1:19" ht="12.95" customHeight="1">
      <c r="A1055" s="32" t="s">
        <v>295</v>
      </c>
      <c r="B1055" s="26" t="s">
        <v>289</v>
      </c>
      <c r="C1055" s="32" t="s">
        <v>290</v>
      </c>
      <c r="D1055" s="32" t="s">
        <v>111</v>
      </c>
      <c r="E1055" s="32">
        <v>70732426024</v>
      </c>
      <c r="F1055" s="24" t="s">
        <v>920</v>
      </c>
      <c r="G1055" s="32" t="s">
        <v>422</v>
      </c>
      <c r="H1055" s="32">
        <v>90000000402</v>
      </c>
      <c r="I1055" s="32" t="s">
        <v>361</v>
      </c>
      <c r="J1055" s="32" t="s">
        <v>325</v>
      </c>
      <c r="K1055" s="32" t="s">
        <v>389</v>
      </c>
      <c r="L1055" s="39">
        <v>340</v>
      </c>
      <c r="M1055" s="50">
        <v>100</v>
      </c>
      <c r="N1055" s="123">
        <v>127937.87</v>
      </c>
      <c r="O1055" s="123" t="s">
        <v>142</v>
      </c>
      <c r="P1055" s="123">
        <v>330</v>
      </c>
      <c r="Q1055" s="123" t="s">
        <v>144</v>
      </c>
      <c r="R1055" s="123" t="s">
        <v>142</v>
      </c>
      <c r="S1055" s="130"/>
    </row>
    <row r="1056" spans="1:19" ht="12.95" customHeight="1">
      <c r="A1056" s="32" t="s">
        <v>295</v>
      </c>
      <c r="B1056" s="26" t="s">
        <v>289</v>
      </c>
      <c r="C1056" s="32" t="s">
        <v>290</v>
      </c>
      <c r="D1056" s="32" t="s">
        <v>111</v>
      </c>
      <c r="E1056" s="32">
        <v>70732426024</v>
      </c>
      <c r="F1056" s="24" t="s">
        <v>921</v>
      </c>
      <c r="G1056" s="32" t="s">
        <v>422</v>
      </c>
      <c r="H1056" s="32">
        <v>90000000402</v>
      </c>
      <c r="I1056" s="32" t="s">
        <v>361</v>
      </c>
      <c r="J1056" s="32" t="s">
        <v>325</v>
      </c>
      <c r="K1056" s="32" t="s">
        <v>389</v>
      </c>
      <c r="L1056" s="39">
        <v>250</v>
      </c>
      <c r="M1056" s="50">
        <v>100</v>
      </c>
      <c r="N1056" s="123">
        <v>35881.72</v>
      </c>
      <c r="O1056" s="123" t="s">
        <v>144</v>
      </c>
      <c r="P1056" s="123">
        <v>240</v>
      </c>
      <c r="Q1056" s="123" t="s">
        <v>144</v>
      </c>
      <c r="R1056" s="123" t="s">
        <v>142</v>
      </c>
      <c r="S1056" s="130"/>
    </row>
    <row r="1057" spans="1:19" ht="12.95" customHeight="1">
      <c r="A1057" s="32" t="s">
        <v>295</v>
      </c>
      <c r="B1057" s="26" t="s">
        <v>289</v>
      </c>
      <c r="C1057" s="32" t="s">
        <v>290</v>
      </c>
      <c r="D1057" s="32" t="s">
        <v>111</v>
      </c>
      <c r="E1057" s="32">
        <v>70732426024</v>
      </c>
      <c r="F1057" s="24" t="s">
        <v>922</v>
      </c>
      <c r="G1057" s="32" t="s">
        <v>422</v>
      </c>
      <c r="H1057" s="32">
        <v>90000000402</v>
      </c>
      <c r="I1057" s="32" t="s">
        <v>361</v>
      </c>
      <c r="J1057" s="32" t="s">
        <v>325</v>
      </c>
      <c r="K1057" s="32" t="s">
        <v>389</v>
      </c>
      <c r="L1057" s="39">
        <v>90</v>
      </c>
      <c r="M1057" s="50">
        <v>100</v>
      </c>
      <c r="N1057" s="123">
        <v>28466.02</v>
      </c>
      <c r="O1057" s="123" t="s">
        <v>144</v>
      </c>
      <c r="P1057" s="123">
        <v>90</v>
      </c>
      <c r="Q1057" s="123" t="s">
        <v>144</v>
      </c>
      <c r="R1057" s="123" t="s">
        <v>142</v>
      </c>
      <c r="S1057" s="130"/>
    </row>
    <row r="1058" spans="1:19" ht="12.95" customHeight="1">
      <c r="A1058" s="32" t="s">
        <v>295</v>
      </c>
      <c r="B1058" s="26" t="s">
        <v>289</v>
      </c>
      <c r="C1058" s="32" t="s">
        <v>290</v>
      </c>
      <c r="D1058" s="32" t="s">
        <v>111</v>
      </c>
      <c r="E1058" s="32">
        <v>70732426024</v>
      </c>
      <c r="F1058" s="24" t="s">
        <v>923</v>
      </c>
      <c r="G1058" s="32" t="s">
        <v>422</v>
      </c>
      <c r="H1058" s="32">
        <v>90000000402</v>
      </c>
      <c r="I1058" s="32" t="s">
        <v>361</v>
      </c>
      <c r="J1058" s="32" t="s">
        <v>325</v>
      </c>
      <c r="K1058" s="32" t="s">
        <v>389</v>
      </c>
      <c r="L1058" s="39">
        <v>190</v>
      </c>
      <c r="M1058" s="50">
        <v>100</v>
      </c>
      <c r="N1058" s="123">
        <v>45205.69</v>
      </c>
      <c r="O1058" s="123" t="s">
        <v>142</v>
      </c>
      <c r="P1058" s="123">
        <v>180</v>
      </c>
      <c r="Q1058" s="123" t="s">
        <v>144</v>
      </c>
      <c r="R1058" s="123" t="s">
        <v>142</v>
      </c>
      <c r="S1058" s="130"/>
    </row>
    <row r="1059" spans="1:19" ht="12.95" customHeight="1">
      <c r="A1059" s="32" t="s">
        <v>295</v>
      </c>
      <c r="B1059" s="26" t="s">
        <v>289</v>
      </c>
      <c r="C1059" s="32" t="s">
        <v>290</v>
      </c>
      <c r="D1059" s="32" t="s">
        <v>111</v>
      </c>
      <c r="E1059" s="32">
        <v>70732426024</v>
      </c>
      <c r="F1059" s="24" t="s">
        <v>924</v>
      </c>
      <c r="G1059" s="32" t="s">
        <v>422</v>
      </c>
      <c r="H1059" s="32">
        <v>90000000402</v>
      </c>
      <c r="I1059" s="32" t="s">
        <v>361</v>
      </c>
      <c r="J1059" s="32" t="s">
        <v>325</v>
      </c>
      <c r="K1059" s="32" t="s">
        <v>389</v>
      </c>
      <c r="L1059" s="39">
        <v>670</v>
      </c>
      <c r="M1059" s="50">
        <v>100</v>
      </c>
      <c r="N1059" s="123">
        <v>458102.85</v>
      </c>
      <c r="O1059" s="123" t="s">
        <v>144</v>
      </c>
      <c r="P1059" s="123">
        <v>660</v>
      </c>
      <c r="Q1059" s="123" t="s">
        <v>144</v>
      </c>
      <c r="R1059" s="123" t="s">
        <v>142</v>
      </c>
      <c r="S1059" s="130"/>
    </row>
    <row r="1060" spans="1:19" ht="12.95" customHeight="1">
      <c r="A1060" s="32" t="s">
        <v>295</v>
      </c>
      <c r="B1060" s="26" t="s">
        <v>289</v>
      </c>
      <c r="C1060" s="32" t="s">
        <v>290</v>
      </c>
      <c r="D1060" s="32" t="s">
        <v>111</v>
      </c>
      <c r="E1060" s="32">
        <v>70732426024</v>
      </c>
      <c r="F1060" s="24" t="s">
        <v>925</v>
      </c>
      <c r="G1060" s="32" t="s">
        <v>422</v>
      </c>
      <c r="H1060" s="32">
        <v>90000000402</v>
      </c>
      <c r="I1060" s="32" t="s">
        <v>361</v>
      </c>
      <c r="J1060" s="32" t="s">
        <v>325</v>
      </c>
      <c r="K1060" s="32" t="s">
        <v>389</v>
      </c>
      <c r="L1060" s="39">
        <v>350</v>
      </c>
      <c r="M1060" s="50">
        <v>100</v>
      </c>
      <c r="N1060" s="123">
        <v>176043.25</v>
      </c>
      <c r="O1060" s="123" t="s">
        <v>144</v>
      </c>
      <c r="P1060" s="123">
        <v>340</v>
      </c>
      <c r="Q1060" s="123" t="s">
        <v>144</v>
      </c>
      <c r="R1060" s="123" t="s">
        <v>142</v>
      </c>
      <c r="S1060" s="130"/>
    </row>
    <row r="1061" spans="1:19" ht="12.95" customHeight="1">
      <c r="A1061" s="32" t="s">
        <v>295</v>
      </c>
      <c r="B1061" s="26" t="s">
        <v>289</v>
      </c>
      <c r="C1061" s="32" t="s">
        <v>290</v>
      </c>
      <c r="D1061" s="32" t="s">
        <v>111</v>
      </c>
      <c r="E1061" s="32">
        <v>70732426024</v>
      </c>
      <c r="F1061" s="24" t="s">
        <v>926</v>
      </c>
      <c r="G1061" s="32" t="s">
        <v>422</v>
      </c>
      <c r="H1061" s="32">
        <v>90000000402</v>
      </c>
      <c r="I1061" s="32" t="s">
        <v>361</v>
      </c>
      <c r="J1061" s="32" t="s">
        <v>325</v>
      </c>
      <c r="K1061" s="32" t="s">
        <v>389</v>
      </c>
      <c r="L1061" s="39">
        <v>670</v>
      </c>
      <c r="M1061" s="50">
        <v>100</v>
      </c>
      <c r="N1061" s="123">
        <v>323847.7</v>
      </c>
      <c r="O1061" s="123" t="s">
        <v>144</v>
      </c>
      <c r="P1061" s="123">
        <v>670</v>
      </c>
      <c r="Q1061" s="123" t="s">
        <v>144</v>
      </c>
      <c r="R1061" s="123" t="s">
        <v>142</v>
      </c>
      <c r="S1061" s="130"/>
    </row>
    <row r="1062" spans="1:19" ht="12.95" customHeight="1">
      <c r="A1062" s="32" t="s">
        <v>295</v>
      </c>
      <c r="B1062" s="26" t="s">
        <v>289</v>
      </c>
      <c r="C1062" s="32" t="s">
        <v>290</v>
      </c>
      <c r="D1062" s="32" t="s">
        <v>111</v>
      </c>
      <c r="E1062" s="32">
        <v>70732426024</v>
      </c>
      <c r="F1062" s="24" t="s">
        <v>927</v>
      </c>
      <c r="G1062" s="32" t="s">
        <v>422</v>
      </c>
      <c r="H1062" s="32">
        <v>90000000402</v>
      </c>
      <c r="I1062" s="32" t="s">
        <v>361</v>
      </c>
      <c r="J1062" s="32" t="s">
        <v>325</v>
      </c>
      <c r="K1062" s="32" t="s">
        <v>389</v>
      </c>
      <c r="L1062" s="39">
        <v>360</v>
      </c>
      <c r="M1062" s="50">
        <v>100</v>
      </c>
      <c r="N1062" s="123">
        <v>136107.4</v>
      </c>
      <c r="O1062" s="123">
        <v>20</v>
      </c>
      <c r="P1062" s="123">
        <v>320</v>
      </c>
      <c r="Q1062" s="123" t="s">
        <v>144</v>
      </c>
      <c r="R1062" s="123">
        <v>20</v>
      </c>
      <c r="S1062" s="130"/>
    </row>
    <row r="1063" spans="1:19" ht="12.95" customHeight="1">
      <c r="A1063" s="32" t="s">
        <v>295</v>
      </c>
      <c r="B1063" s="26" t="s">
        <v>289</v>
      </c>
      <c r="C1063" s="32" t="s">
        <v>290</v>
      </c>
      <c r="D1063" s="32" t="s">
        <v>111</v>
      </c>
      <c r="E1063" s="32">
        <v>70732426024</v>
      </c>
      <c r="F1063" s="24" t="s">
        <v>928</v>
      </c>
      <c r="G1063" s="32" t="s">
        <v>422</v>
      </c>
      <c r="H1063" s="32">
        <v>90000000402</v>
      </c>
      <c r="I1063" s="32" t="s">
        <v>361</v>
      </c>
      <c r="J1063" s="32" t="s">
        <v>325</v>
      </c>
      <c r="K1063" s="32" t="s">
        <v>389</v>
      </c>
      <c r="L1063" s="39">
        <v>640</v>
      </c>
      <c r="M1063" s="50">
        <v>100</v>
      </c>
      <c r="N1063" s="123">
        <v>190060.79</v>
      </c>
      <c r="O1063" s="123">
        <v>280</v>
      </c>
      <c r="P1063" s="123">
        <v>340</v>
      </c>
      <c r="Q1063" s="123" t="s">
        <v>144</v>
      </c>
      <c r="R1063" s="123">
        <v>20</v>
      </c>
      <c r="S1063" s="130"/>
    </row>
    <row r="1064" spans="1:19" ht="12.95" customHeight="1">
      <c r="A1064" s="32" t="s">
        <v>295</v>
      </c>
      <c r="B1064" s="26" t="s">
        <v>289</v>
      </c>
      <c r="C1064" s="32" t="s">
        <v>290</v>
      </c>
      <c r="D1064" s="32" t="s">
        <v>111</v>
      </c>
      <c r="E1064" s="32">
        <v>70732426024</v>
      </c>
      <c r="F1064" s="24" t="s">
        <v>929</v>
      </c>
      <c r="G1064" s="32" t="s">
        <v>422</v>
      </c>
      <c r="H1064" s="32">
        <v>90000000402</v>
      </c>
      <c r="I1064" s="32" t="s">
        <v>361</v>
      </c>
      <c r="J1064" s="32" t="s">
        <v>325</v>
      </c>
      <c r="K1064" s="32" t="s">
        <v>389</v>
      </c>
      <c r="L1064" s="39">
        <v>520</v>
      </c>
      <c r="M1064" s="50">
        <v>100</v>
      </c>
      <c r="N1064" s="123">
        <v>323096.38</v>
      </c>
      <c r="O1064" s="123" t="s">
        <v>144</v>
      </c>
      <c r="P1064" s="123">
        <v>520</v>
      </c>
      <c r="Q1064" s="123" t="s">
        <v>144</v>
      </c>
      <c r="R1064" s="123" t="s">
        <v>142</v>
      </c>
      <c r="S1064" s="130"/>
    </row>
    <row r="1065" spans="1:19" ht="12.95" customHeight="1">
      <c r="A1065" s="32" t="s">
        <v>295</v>
      </c>
      <c r="B1065" s="26" t="s">
        <v>289</v>
      </c>
      <c r="C1065" s="32" t="s">
        <v>290</v>
      </c>
      <c r="D1065" s="32" t="s">
        <v>111</v>
      </c>
      <c r="E1065" s="32">
        <v>70732426024</v>
      </c>
      <c r="F1065" s="24" t="s">
        <v>930</v>
      </c>
      <c r="G1065" s="32" t="s">
        <v>422</v>
      </c>
      <c r="H1065" s="32">
        <v>90000000402</v>
      </c>
      <c r="I1065" s="32" t="s">
        <v>361</v>
      </c>
      <c r="J1065" s="32" t="s">
        <v>325</v>
      </c>
      <c r="K1065" s="32" t="s">
        <v>389</v>
      </c>
      <c r="L1065" s="39">
        <v>260</v>
      </c>
      <c r="M1065" s="50">
        <v>100</v>
      </c>
      <c r="N1065" s="123">
        <v>107193.27</v>
      </c>
      <c r="O1065" s="123">
        <v>50</v>
      </c>
      <c r="P1065" s="123">
        <v>190</v>
      </c>
      <c r="Q1065" s="123" t="s">
        <v>144</v>
      </c>
      <c r="R1065" s="123">
        <v>30</v>
      </c>
      <c r="S1065" s="130"/>
    </row>
    <row r="1066" spans="1:19" ht="12.95" customHeight="1">
      <c r="A1066" s="32" t="s">
        <v>295</v>
      </c>
      <c r="B1066" s="26" t="s">
        <v>289</v>
      </c>
      <c r="C1066" s="32" t="s">
        <v>290</v>
      </c>
      <c r="D1066" s="32" t="s">
        <v>111</v>
      </c>
      <c r="E1066" s="32">
        <v>70732426024</v>
      </c>
      <c r="F1066" s="24" t="s">
        <v>931</v>
      </c>
      <c r="G1066" s="32" t="s">
        <v>422</v>
      </c>
      <c r="H1066" s="32">
        <v>90000000402</v>
      </c>
      <c r="I1066" s="32" t="s">
        <v>361</v>
      </c>
      <c r="J1066" s="32" t="s">
        <v>325</v>
      </c>
      <c r="K1066" s="32" t="s">
        <v>389</v>
      </c>
      <c r="L1066" s="39">
        <v>180</v>
      </c>
      <c r="M1066" s="50">
        <v>100</v>
      </c>
      <c r="N1066" s="123">
        <v>38122.01</v>
      </c>
      <c r="O1066" s="123" t="s">
        <v>142</v>
      </c>
      <c r="P1066" s="123">
        <v>170</v>
      </c>
      <c r="Q1066" s="123" t="s">
        <v>144</v>
      </c>
      <c r="R1066" s="123" t="s">
        <v>142</v>
      </c>
      <c r="S1066" s="130"/>
    </row>
    <row r="1067" spans="1:19" ht="12.95" customHeight="1">
      <c r="A1067" s="32" t="s">
        <v>295</v>
      </c>
      <c r="B1067" s="26" t="s">
        <v>289</v>
      </c>
      <c r="C1067" s="32" t="s">
        <v>290</v>
      </c>
      <c r="D1067" s="32" t="s">
        <v>111</v>
      </c>
      <c r="E1067" s="32">
        <v>70732426024</v>
      </c>
      <c r="F1067" s="24" t="s">
        <v>932</v>
      </c>
      <c r="G1067" s="32" t="s">
        <v>422</v>
      </c>
      <c r="H1067" s="32">
        <v>90000000402</v>
      </c>
      <c r="I1067" s="32" t="s">
        <v>361</v>
      </c>
      <c r="J1067" s="32" t="s">
        <v>325</v>
      </c>
      <c r="K1067" s="32" t="s">
        <v>389</v>
      </c>
      <c r="L1067" s="39">
        <v>150</v>
      </c>
      <c r="M1067" s="50">
        <v>100</v>
      </c>
      <c r="N1067" s="123">
        <v>28531.97</v>
      </c>
      <c r="O1067" s="123" t="s">
        <v>142</v>
      </c>
      <c r="P1067" s="123">
        <v>120</v>
      </c>
      <c r="Q1067" s="123" t="s">
        <v>144</v>
      </c>
      <c r="R1067" s="123">
        <v>20</v>
      </c>
      <c r="S1067" s="130"/>
    </row>
    <row r="1068" spans="1:19" ht="12.95" customHeight="1">
      <c r="A1068" s="32" t="s">
        <v>295</v>
      </c>
      <c r="B1068" s="26" t="s">
        <v>289</v>
      </c>
      <c r="C1068" s="32" t="s">
        <v>290</v>
      </c>
      <c r="D1068" s="32" t="s">
        <v>111</v>
      </c>
      <c r="E1068" s="32">
        <v>70732426024</v>
      </c>
      <c r="F1068" s="24" t="s">
        <v>933</v>
      </c>
      <c r="G1068" s="32" t="s">
        <v>422</v>
      </c>
      <c r="H1068" s="32">
        <v>90000000402</v>
      </c>
      <c r="I1068" s="32" t="s">
        <v>361</v>
      </c>
      <c r="J1068" s="32" t="s">
        <v>325</v>
      </c>
      <c r="K1068" s="32" t="s">
        <v>389</v>
      </c>
      <c r="L1068" s="39">
        <v>1190</v>
      </c>
      <c r="M1068" s="50">
        <v>100</v>
      </c>
      <c r="N1068" s="123">
        <v>591269.52</v>
      </c>
      <c r="O1068" s="123" t="s">
        <v>144</v>
      </c>
      <c r="P1068" s="123">
        <v>1160</v>
      </c>
      <c r="Q1068" s="123" t="s">
        <v>144</v>
      </c>
      <c r="R1068" s="123">
        <v>30</v>
      </c>
      <c r="S1068" s="130"/>
    </row>
    <row r="1069" spans="1:19" ht="12.95" customHeight="1">
      <c r="A1069" s="32" t="s">
        <v>295</v>
      </c>
      <c r="B1069" s="26" t="s">
        <v>289</v>
      </c>
      <c r="C1069" s="32" t="s">
        <v>290</v>
      </c>
      <c r="D1069" s="32" t="s">
        <v>111</v>
      </c>
      <c r="E1069" s="32">
        <v>70732426024</v>
      </c>
      <c r="F1069" s="24" t="s">
        <v>934</v>
      </c>
      <c r="G1069" s="32" t="s">
        <v>422</v>
      </c>
      <c r="H1069" s="32">
        <v>90000000402</v>
      </c>
      <c r="I1069" s="32" t="s">
        <v>361</v>
      </c>
      <c r="J1069" s="32" t="s">
        <v>325</v>
      </c>
      <c r="K1069" s="32" t="s">
        <v>389</v>
      </c>
      <c r="L1069" s="39">
        <v>420</v>
      </c>
      <c r="M1069" s="50">
        <v>100</v>
      </c>
      <c r="N1069" s="123">
        <v>153134.16</v>
      </c>
      <c r="O1069" s="123">
        <v>20</v>
      </c>
      <c r="P1069" s="123">
        <v>360</v>
      </c>
      <c r="Q1069" s="123" t="s">
        <v>144</v>
      </c>
      <c r="R1069" s="123">
        <v>40</v>
      </c>
      <c r="S1069" s="130"/>
    </row>
    <row r="1070" spans="1:19" ht="12.95" customHeight="1">
      <c r="A1070" s="32" t="s">
        <v>295</v>
      </c>
      <c r="B1070" s="26" t="s">
        <v>289</v>
      </c>
      <c r="C1070" s="32" t="s">
        <v>290</v>
      </c>
      <c r="D1070" s="32" t="s">
        <v>111</v>
      </c>
      <c r="E1070" s="32">
        <v>70732426024</v>
      </c>
      <c r="F1070" s="24" t="s">
        <v>935</v>
      </c>
      <c r="G1070" s="32" t="s">
        <v>422</v>
      </c>
      <c r="H1070" s="32">
        <v>90000000402</v>
      </c>
      <c r="I1070" s="32" t="s">
        <v>361</v>
      </c>
      <c r="J1070" s="32" t="s">
        <v>325</v>
      </c>
      <c r="K1070" s="32" t="s">
        <v>389</v>
      </c>
      <c r="L1070" s="39">
        <v>1440</v>
      </c>
      <c r="M1070" s="50">
        <v>100</v>
      </c>
      <c r="N1070" s="123">
        <v>679199.98</v>
      </c>
      <c r="O1070" s="123" t="s">
        <v>144</v>
      </c>
      <c r="P1070" s="123">
        <v>1410</v>
      </c>
      <c r="Q1070" s="123" t="s">
        <v>144</v>
      </c>
      <c r="R1070" s="123">
        <v>30</v>
      </c>
      <c r="S1070" s="130"/>
    </row>
    <row r="1071" spans="1:19" ht="12.95" customHeight="1">
      <c r="A1071" s="32" t="s">
        <v>295</v>
      </c>
      <c r="B1071" s="26" t="s">
        <v>289</v>
      </c>
      <c r="C1071" s="32" t="s">
        <v>290</v>
      </c>
      <c r="D1071" s="32" t="s">
        <v>111</v>
      </c>
      <c r="E1071" s="32">
        <v>70732426024</v>
      </c>
      <c r="F1071" s="24" t="s">
        <v>936</v>
      </c>
      <c r="G1071" s="32" t="s">
        <v>422</v>
      </c>
      <c r="H1071" s="32">
        <v>90000000402</v>
      </c>
      <c r="I1071" s="32" t="s">
        <v>361</v>
      </c>
      <c r="J1071" s="32" t="s">
        <v>325</v>
      </c>
      <c r="K1071" s="32" t="s">
        <v>389</v>
      </c>
      <c r="L1071" s="39">
        <v>1010</v>
      </c>
      <c r="M1071" s="50">
        <v>100</v>
      </c>
      <c r="N1071" s="123">
        <v>379180.98</v>
      </c>
      <c r="O1071" s="123">
        <v>90</v>
      </c>
      <c r="P1071" s="123">
        <v>900</v>
      </c>
      <c r="Q1071" s="123" t="s">
        <v>142</v>
      </c>
      <c r="R1071" s="123">
        <v>20</v>
      </c>
      <c r="S1071" s="130"/>
    </row>
    <row r="1072" spans="1:19" ht="12.95" customHeight="1">
      <c r="A1072" s="32" t="s">
        <v>295</v>
      </c>
      <c r="B1072" s="26" t="s">
        <v>289</v>
      </c>
      <c r="C1072" s="32" t="s">
        <v>290</v>
      </c>
      <c r="D1072" s="32" t="s">
        <v>111</v>
      </c>
      <c r="E1072" s="32">
        <v>70732426024</v>
      </c>
      <c r="F1072" s="24" t="s">
        <v>937</v>
      </c>
      <c r="G1072" s="32" t="s">
        <v>422</v>
      </c>
      <c r="H1072" s="32">
        <v>90000000402</v>
      </c>
      <c r="I1072" s="32" t="s">
        <v>361</v>
      </c>
      <c r="J1072" s="32" t="s">
        <v>325</v>
      </c>
      <c r="K1072" s="32" t="s">
        <v>389</v>
      </c>
      <c r="L1072" s="39">
        <v>590</v>
      </c>
      <c r="M1072" s="50">
        <v>100</v>
      </c>
      <c r="N1072" s="123">
        <v>245050.85</v>
      </c>
      <c r="O1072" s="123">
        <v>80</v>
      </c>
      <c r="P1072" s="123">
        <v>480</v>
      </c>
      <c r="Q1072" s="123" t="s">
        <v>144</v>
      </c>
      <c r="R1072" s="123">
        <v>20</v>
      </c>
      <c r="S1072" s="130"/>
    </row>
    <row r="1073" spans="1:19" ht="12.95" customHeight="1">
      <c r="A1073" s="32" t="s">
        <v>295</v>
      </c>
      <c r="B1073" s="26" t="s">
        <v>289</v>
      </c>
      <c r="C1073" s="32" t="s">
        <v>290</v>
      </c>
      <c r="D1073" s="32" t="s">
        <v>111</v>
      </c>
      <c r="E1073" s="32">
        <v>70732426024</v>
      </c>
      <c r="F1073" s="24" t="s">
        <v>938</v>
      </c>
      <c r="G1073" s="32" t="s">
        <v>422</v>
      </c>
      <c r="H1073" s="32">
        <v>90000000402</v>
      </c>
      <c r="I1073" s="32" t="s">
        <v>361</v>
      </c>
      <c r="J1073" s="32" t="s">
        <v>325</v>
      </c>
      <c r="K1073" s="32" t="s">
        <v>389</v>
      </c>
      <c r="L1073" s="39">
        <v>280</v>
      </c>
      <c r="M1073" s="50">
        <v>100</v>
      </c>
      <c r="N1073" s="123">
        <v>93327.52</v>
      </c>
      <c r="O1073" s="123" t="s">
        <v>144</v>
      </c>
      <c r="P1073" s="123">
        <v>240</v>
      </c>
      <c r="Q1073" s="123" t="s">
        <v>144</v>
      </c>
      <c r="R1073" s="123">
        <v>30</v>
      </c>
      <c r="S1073" s="130"/>
    </row>
    <row r="1074" spans="1:19" ht="12.95" customHeight="1">
      <c r="A1074" s="32" t="s">
        <v>295</v>
      </c>
      <c r="B1074" s="26" t="s">
        <v>289</v>
      </c>
      <c r="C1074" s="32" t="s">
        <v>290</v>
      </c>
      <c r="D1074" s="32" t="s">
        <v>111</v>
      </c>
      <c r="E1074" s="32">
        <v>70732426024</v>
      </c>
      <c r="F1074" s="24" t="s">
        <v>939</v>
      </c>
      <c r="G1074" s="32" t="s">
        <v>422</v>
      </c>
      <c r="H1074" s="32">
        <v>90000000402</v>
      </c>
      <c r="I1074" s="32" t="s">
        <v>361</v>
      </c>
      <c r="J1074" s="32" t="s">
        <v>325</v>
      </c>
      <c r="K1074" s="32" t="s">
        <v>389</v>
      </c>
      <c r="L1074" s="39">
        <v>420</v>
      </c>
      <c r="M1074" s="50">
        <v>100</v>
      </c>
      <c r="N1074" s="123">
        <v>214180.44</v>
      </c>
      <c r="O1074" s="123" t="s">
        <v>142</v>
      </c>
      <c r="P1074" s="123">
        <v>400</v>
      </c>
      <c r="Q1074" s="123" t="s">
        <v>144</v>
      </c>
      <c r="R1074" s="123">
        <v>20</v>
      </c>
      <c r="S1074" s="130"/>
    </row>
    <row r="1075" spans="1:19" ht="12.95" customHeight="1">
      <c r="A1075" s="32" t="s">
        <v>295</v>
      </c>
      <c r="B1075" s="26" t="s">
        <v>289</v>
      </c>
      <c r="C1075" s="32" t="s">
        <v>290</v>
      </c>
      <c r="D1075" s="32" t="s">
        <v>111</v>
      </c>
      <c r="E1075" s="32">
        <v>70732426024</v>
      </c>
      <c r="F1075" s="24" t="s">
        <v>940</v>
      </c>
      <c r="G1075" s="32" t="s">
        <v>422</v>
      </c>
      <c r="H1075" s="32">
        <v>90000000402</v>
      </c>
      <c r="I1075" s="32" t="s">
        <v>361</v>
      </c>
      <c r="J1075" s="32" t="s">
        <v>325</v>
      </c>
      <c r="K1075" s="32" t="s">
        <v>389</v>
      </c>
      <c r="L1075" s="39">
        <v>180</v>
      </c>
      <c r="M1075" s="50">
        <v>100</v>
      </c>
      <c r="N1075" s="123">
        <v>47233.599999999999</v>
      </c>
      <c r="O1075" s="123">
        <v>30</v>
      </c>
      <c r="P1075" s="123">
        <v>110</v>
      </c>
      <c r="Q1075" s="123" t="s">
        <v>144</v>
      </c>
      <c r="R1075" s="123">
        <v>50</v>
      </c>
      <c r="S1075" s="130"/>
    </row>
    <row r="1076" spans="1:19" ht="12.95" customHeight="1">
      <c r="A1076" s="32" t="s">
        <v>295</v>
      </c>
      <c r="B1076" s="26" t="s">
        <v>289</v>
      </c>
      <c r="C1076" s="32" t="s">
        <v>290</v>
      </c>
      <c r="D1076" s="32" t="s">
        <v>111</v>
      </c>
      <c r="E1076" s="32">
        <v>70732426024</v>
      </c>
      <c r="F1076" s="24" t="s">
        <v>941</v>
      </c>
      <c r="G1076" s="32" t="s">
        <v>422</v>
      </c>
      <c r="H1076" s="32">
        <v>90000000402</v>
      </c>
      <c r="I1076" s="32" t="s">
        <v>361</v>
      </c>
      <c r="J1076" s="32" t="s">
        <v>325</v>
      </c>
      <c r="K1076" s="32" t="s">
        <v>389</v>
      </c>
      <c r="L1076" s="39">
        <v>580</v>
      </c>
      <c r="M1076" s="50">
        <v>100</v>
      </c>
      <c r="N1076" s="123">
        <v>117190.65</v>
      </c>
      <c r="O1076" s="123">
        <v>80</v>
      </c>
      <c r="P1076" s="123">
        <v>260</v>
      </c>
      <c r="Q1076" s="123" t="s">
        <v>144</v>
      </c>
      <c r="R1076" s="123">
        <v>250</v>
      </c>
      <c r="S1076" s="130"/>
    </row>
    <row r="1077" spans="1:19" ht="12.95" customHeight="1">
      <c r="A1077" s="32" t="s">
        <v>295</v>
      </c>
      <c r="B1077" s="26" t="s">
        <v>289</v>
      </c>
      <c r="C1077" s="32" t="s">
        <v>290</v>
      </c>
      <c r="D1077" s="32" t="s">
        <v>111</v>
      </c>
      <c r="E1077" s="32">
        <v>70732426024</v>
      </c>
      <c r="F1077" s="24" t="s">
        <v>942</v>
      </c>
      <c r="G1077" s="32" t="s">
        <v>422</v>
      </c>
      <c r="H1077" s="32">
        <v>90000000402</v>
      </c>
      <c r="I1077" s="32" t="s">
        <v>361</v>
      </c>
      <c r="J1077" s="32" t="s">
        <v>325</v>
      </c>
      <c r="K1077" s="32" t="s">
        <v>389</v>
      </c>
      <c r="L1077" s="39">
        <v>70</v>
      </c>
      <c r="M1077" s="50">
        <v>100</v>
      </c>
      <c r="N1077" s="123">
        <v>13669.6</v>
      </c>
      <c r="O1077" s="123">
        <v>20</v>
      </c>
      <c r="P1077" s="123">
        <v>30</v>
      </c>
      <c r="Q1077" s="123" t="s">
        <v>144</v>
      </c>
      <c r="R1077" s="123">
        <v>20</v>
      </c>
      <c r="S1077" s="130"/>
    </row>
    <row r="1078" spans="1:19" ht="12.95" customHeight="1">
      <c r="A1078" s="32" t="s">
        <v>295</v>
      </c>
      <c r="B1078" s="26" t="s">
        <v>289</v>
      </c>
      <c r="C1078" s="32" t="s">
        <v>290</v>
      </c>
      <c r="D1078" s="32" t="s">
        <v>111</v>
      </c>
      <c r="E1078" s="32">
        <v>70732426024</v>
      </c>
      <c r="F1078" s="24" t="s">
        <v>943</v>
      </c>
      <c r="G1078" s="32" t="s">
        <v>422</v>
      </c>
      <c r="H1078" s="32">
        <v>90000000402</v>
      </c>
      <c r="I1078" s="32" t="s">
        <v>361</v>
      </c>
      <c r="J1078" s="32" t="s">
        <v>325</v>
      </c>
      <c r="K1078" s="32" t="s">
        <v>389</v>
      </c>
      <c r="L1078" s="39">
        <v>210</v>
      </c>
      <c r="M1078" s="50">
        <v>100</v>
      </c>
      <c r="N1078" s="123">
        <v>3519.5</v>
      </c>
      <c r="O1078" s="123">
        <v>200</v>
      </c>
      <c r="P1078" s="123" t="s">
        <v>142</v>
      </c>
      <c r="Q1078" s="123" t="s">
        <v>144</v>
      </c>
      <c r="R1078" s="123" t="s">
        <v>142</v>
      </c>
      <c r="S1078" s="130"/>
    </row>
    <row r="1079" spans="1:19" ht="12.95" customHeight="1">
      <c r="A1079" s="32" t="s">
        <v>295</v>
      </c>
      <c r="B1079" s="26" t="s">
        <v>289</v>
      </c>
      <c r="C1079" s="32" t="s">
        <v>290</v>
      </c>
      <c r="D1079" s="32" t="s">
        <v>111</v>
      </c>
      <c r="E1079" s="32">
        <v>70732426024</v>
      </c>
      <c r="F1079" s="24" t="s">
        <v>944</v>
      </c>
      <c r="G1079" s="32" t="s">
        <v>422</v>
      </c>
      <c r="H1079" s="32">
        <v>90000000402</v>
      </c>
      <c r="I1079" s="32" t="s">
        <v>361</v>
      </c>
      <c r="J1079" s="32" t="s">
        <v>325</v>
      </c>
      <c r="K1079" s="32" t="s">
        <v>389</v>
      </c>
      <c r="L1079" s="39">
        <v>90</v>
      </c>
      <c r="M1079" s="50">
        <v>100</v>
      </c>
      <c r="N1079" s="123">
        <v>55511.05</v>
      </c>
      <c r="O1079" s="123" t="s">
        <v>144</v>
      </c>
      <c r="P1079" s="123">
        <v>90</v>
      </c>
      <c r="Q1079" s="123" t="s">
        <v>144</v>
      </c>
      <c r="R1079" s="123" t="s">
        <v>142</v>
      </c>
      <c r="S1079" s="130"/>
    </row>
    <row r="1080" spans="1:19" ht="12.95" customHeight="1">
      <c r="A1080" s="32" t="s">
        <v>295</v>
      </c>
      <c r="B1080" s="26" t="s">
        <v>289</v>
      </c>
      <c r="C1080" s="32" t="s">
        <v>290</v>
      </c>
      <c r="D1080" s="32" t="s">
        <v>111</v>
      </c>
      <c r="E1080" s="32">
        <v>70732426024</v>
      </c>
      <c r="F1080" s="24" t="s">
        <v>945</v>
      </c>
      <c r="G1080" s="32" t="s">
        <v>422</v>
      </c>
      <c r="H1080" s="32">
        <v>90000000402</v>
      </c>
      <c r="I1080" s="32" t="s">
        <v>361</v>
      </c>
      <c r="J1080" s="32" t="s">
        <v>325</v>
      </c>
      <c r="K1080" s="32" t="s">
        <v>361</v>
      </c>
      <c r="L1080" s="39">
        <v>100</v>
      </c>
      <c r="M1080" s="50">
        <v>100</v>
      </c>
      <c r="N1080" s="123">
        <v>8899.3799999999992</v>
      </c>
      <c r="O1080" s="123" t="s">
        <v>144</v>
      </c>
      <c r="P1080" s="123">
        <v>100</v>
      </c>
      <c r="Q1080" s="123" t="s">
        <v>144</v>
      </c>
      <c r="R1080" s="123" t="s">
        <v>144</v>
      </c>
      <c r="S1080" s="130"/>
    </row>
    <row r="1081" spans="1:19" ht="12.95" customHeight="1">
      <c r="A1081" s="32" t="s">
        <v>295</v>
      </c>
      <c r="B1081" s="26" t="s">
        <v>289</v>
      </c>
      <c r="C1081" s="32" t="s">
        <v>290</v>
      </c>
      <c r="D1081" s="32" t="s">
        <v>111</v>
      </c>
      <c r="E1081" s="32">
        <v>70732426024</v>
      </c>
      <c r="F1081" s="24" t="s">
        <v>946</v>
      </c>
      <c r="G1081" s="32" t="s">
        <v>422</v>
      </c>
      <c r="H1081" s="32">
        <v>90000000402</v>
      </c>
      <c r="I1081" s="32" t="s">
        <v>361</v>
      </c>
      <c r="J1081" s="32" t="s">
        <v>325</v>
      </c>
      <c r="K1081" s="32" t="s">
        <v>389</v>
      </c>
      <c r="L1081" s="39">
        <v>200</v>
      </c>
      <c r="M1081" s="50">
        <v>100</v>
      </c>
      <c r="N1081" s="123">
        <v>43051.79</v>
      </c>
      <c r="O1081" s="123">
        <v>20</v>
      </c>
      <c r="P1081" s="123">
        <v>160</v>
      </c>
      <c r="Q1081" s="123" t="s">
        <v>144</v>
      </c>
      <c r="R1081" s="123" t="s">
        <v>142</v>
      </c>
      <c r="S1081" s="130"/>
    </row>
    <row r="1082" spans="1:19" ht="12.95" customHeight="1">
      <c r="A1082" s="32" t="s">
        <v>295</v>
      </c>
      <c r="B1082" s="26" t="s">
        <v>289</v>
      </c>
      <c r="C1082" s="32" t="s">
        <v>290</v>
      </c>
      <c r="D1082" s="32" t="s">
        <v>111</v>
      </c>
      <c r="E1082" s="32">
        <v>70732426024</v>
      </c>
      <c r="F1082" s="24" t="s">
        <v>947</v>
      </c>
      <c r="G1082" s="32" t="s">
        <v>422</v>
      </c>
      <c r="H1082" s="32">
        <v>90000000402</v>
      </c>
      <c r="I1082" s="32" t="s">
        <v>361</v>
      </c>
      <c r="J1082" s="32" t="s">
        <v>325</v>
      </c>
      <c r="K1082" s="32" t="s">
        <v>389</v>
      </c>
      <c r="L1082" s="39">
        <v>220</v>
      </c>
      <c r="M1082" s="50">
        <v>100</v>
      </c>
      <c r="N1082" s="123">
        <v>52693.57</v>
      </c>
      <c r="O1082" s="123">
        <v>20</v>
      </c>
      <c r="P1082" s="123">
        <v>100</v>
      </c>
      <c r="Q1082" s="123" t="s">
        <v>144</v>
      </c>
      <c r="R1082" s="123">
        <v>110</v>
      </c>
      <c r="S1082" s="130"/>
    </row>
    <row r="1083" spans="1:19" ht="12.95" customHeight="1">
      <c r="A1083" s="32" t="s">
        <v>295</v>
      </c>
      <c r="B1083" s="26" t="s">
        <v>289</v>
      </c>
      <c r="C1083" s="32" t="s">
        <v>290</v>
      </c>
      <c r="D1083" s="32" t="s">
        <v>111</v>
      </c>
      <c r="E1083" s="32">
        <v>70732426024</v>
      </c>
      <c r="F1083" s="24" t="s">
        <v>948</v>
      </c>
      <c r="G1083" s="32" t="s">
        <v>396</v>
      </c>
      <c r="H1083" s="32">
        <v>70050109450</v>
      </c>
      <c r="I1083" s="32" t="s">
        <v>361</v>
      </c>
      <c r="J1083" s="32" t="s">
        <v>325</v>
      </c>
      <c r="K1083" s="32" t="s">
        <v>389</v>
      </c>
      <c r="L1083" s="39">
        <v>560</v>
      </c>
      <c r="M1083" s="50">
        <v>100</v>
      </c>
      <c r="N1083" s="123">
        <v>203968.81</v>
      </c>
      <c r="O1083" s="123" t="s">
        <v>144</v>
      </c>
      <c r="P1083" s="123">
        <v>550</v>
      </c>
      <c r="Q1083" s="123" t="s">
        <v>144</v>
      </c>
      <c r="R1083" s="123">
        <v>20</v>
      </c>
      <c r="S1083" s="130"/>
    </row>
    <row r="1084" spans="1:19" ht="12.95" customHeight="1">
      <c r="A1084" s="32" t="s">
        <v>295</v>
      </c>
      <c r="B1084" s="26" t="s">
        <v>289</v>
      </c>
      <c r="C1084" s="32" t="s">
        <v>290</v>
      </c>
      <c r="D1084" s="32" t="s">
        <v>111</v>
      </c>
      <c r="E1084" s="32">
        <v>70732426024</v>
      </c>
      <c r="F1084" s="24" t="s">
        <v>951</v>
      </c>
      <c r="G1084" s="32" t="s">
        <v>396</v>
      </c>
      <c r="H1084" s="32">
        <v>70050109450</v>
      </c>
      <c r="I1084" s="32" t="s">
        <v>361</v>
      </c>
      <c r="J1084" s="32" t="s">
        <v>325</v>
      </c>
      <c r="K1084" s="32" t="s">
        <v>389</v>
      </c>
      <c r="L1084" s="39">
        <v>40</v>
      </c>
      <c r="M1084" s="50">
        <v>100</v>
      </c>
      <c r="N1084" s="123">
        <v>10358.44</v>
      </c>
      <c r="O1084" s="123" t="s">
        <v>144</v>
      </c>
      <c r="P1084" s="123">
        <v>40</v>
      </c>
      <c r="Q1084" s="123" t="s">
        <v>144</v>
      </c>
      <c r="R1084" s="123" t="s">
        <v>144</v>
      </c>
      <c r="S1084" s="130"/>
    </row>
    <row r="1085" spans="1:19" ht="12.95" customHeight="1">
      <c r="A1085" s="32" t="s">
        <v>295</v>
      </c>
      <c r="B1085" s="26" t="s">
        <v>289</v>
      </c>
      <c r="C1085" s="32" t="s">
        <v>290</v>
      </c>
      <c r="D1085" s="32" t="s">
        <v>111</v>
      </c>
      <c r="E1085" s="32">
        <v>70732426024</v>
      </c>
      <c r="F1085" s="24" t="s">
        <v>952</v>
      </c>
      <c r="G1085" s="32" t="s">
        <v>396</v>
      </c>
      <c r="H1085" s="32">
        <v>70050109450</v>
      </c>
      <c r="I1085" s="32" t="s">
        <v>361</v>
      </c>
      <c r="J1085" s="32" t="s">
        <v>325</v>
      </c>
      <c r="K1085" s="32" t="s">
        <v>389</v>
      </c>
      <c r="L1085" s="42" t="s">
        <v>142</v>
      </c>
      <c r="M1085" s="50" t="s">
        <v>143</v>
      </c>
      <c r="N1085" s="123" t="s">
        <v>143</v>
      </c>
      <c r="O1085" s="123" t="s">
        <v>144</v>
      </c>
      <c r="P1085" s="123" t="s">
        <v>142</v>
      </c>
      <c r="Q1085" s="123" t="s">
        <v>144</v>
      </c>
      <c r="R1085" s="123" t="s">
        <v>144</v>
      </c>
      <c r="S1085" s="130"/>
    </row>
    <row r="1086" spans="1:19" ht="12.95" customHeight="1">
      <c r="A1086" s="32" t="s">
        <v>295</v>
      </c>
      <c r="B1086" s="26" t="s">
        <v>289</v>
      </c>
      <c r="C1086" s="32" t="s">
        <v>290</v>
      </c>
      <c r="D1086" s="32" t="s">
        <v>111</v>
      </c>
      <c r="E1086" s="32">
        <v>70732426024</v>
      </c>
      <c r="F1086" s="24" t="s">
        <v>953</v>
      </c>
      <c r="G1086" s="32" t="s">
        <v>396</v>
      </c>
      <c r="H1086" s="32">
        <v>70050109450</v>
      </c>
      <c r="I1086" s="32" t="s">
        <v>361</v>
      </c>
      <c r="J1086" s="32" t="s">
        <v>325</v>
      </c>
      <c r="K1086" s="32" t="s">
        <v>389</v>
      </c>
      <c r="L1086" s="39">
        <v>1430</v>
      </c>
      <c r="M1086" s="50">
        <v>100</v>
      </c>
      <c r="N1086" s="123">
        <v>147921.43</v>
      </c>
      <c r="O1086" s="123" t="s">
        <v>144</v>
      </c>
      <c r="P1086" s="123">
        <v>900</v>
      </c>
      <c r="Q1086" s="123" t="s">
        <v>144</v>
      </c>
      <c r="R1086" s="123">
        <v>530</v>
      </c>
      <c r="S1086" s="130"/>
    </row>
    <row r="1087" spans="1:19" ht="12.95" customHeight="1">
      <c r="A1087" s="32" t="s">
        <v>295</v>
      </c>
      <c r="B1087" s="26" t="s">
        <v>289</v>
      </c>
      <c r="C1087" s="32" t="s">
        <v>290</v>
      </c>
      <c r="D1087" s="32" t="s">
        <v>111</v>
      </c>
      <c r="E1087" s="32">
        <v>70732426024</v>
      </c>
      <c r="F1087" s="24" t="s">
        <v>954</v>
      </c>
      <c r="G1087" s="32" t="s">
        <v>396</v>
      </c>
      <c r="H1087" s="32">
        <v>70050109450</v>
      </c>
      <c r="I1087" s="32" t="s">
        <v>361</v>
      </c>
      <c r="J1087" s="32" t="s">
        <v>325</v>
      </c>
      <c r="K1087" s="32" t="s">
        <v>389</v>
      </c>
      <c r="L1087" s="39">
        <v>10850</v>
      </c>
      <c r="M1087" s="50">
        <v>100</v>
      </c>
      <c r="N1087" s="123">
        <v>6129121.0300000003</v>
      </c>
      <c r="O1087" s="123">
        <v>40</v>
      </c>
      <c r="P1087" s="123">
        <v>10510</v>
      </c>
      <c r="Q1087" s="123" t="s">
        <v>144</v>
      </c>
      <c r="R1087" s="123">
        <v>290</v>
      </c>
      <c r="S1087" s="130"/>
    </row>
    <row r="1088" spans="1:19" ht="12.95" customHeight="1">
      <c r="A1088" s="32" t="s">
        <v>295</v>
      </c>
      <c r="B1088" s="26" t="s">
        <v>289</v>
      </c>
      <c r="C1088" s="32" t="s">
        <v>290</v>
      </c>
      <c r="D1088" s="32" t="s">
        <v>111</v>
      </c>
      <c r="E1088" s="32">
        <v>70732426024</v>
      </c>
      <c r="F1088" s="24" t="s">
        <v>956</v>
      </c>
      <c r="G1088" s="32" t="s">
        <v>422</v>
      </c>
      <c r="H1088" s="32">
        <v>90000000402</v>
      </c>
      <c r="I1088" s="32" t="s">
        <v>361</v>
      </c>
      <c r="J1088" s="32" t="s">
        <v>325</v>
      </c>
      <c r="K1088" s="32" t="s">
        <v>389</v>
      </c>
      <c r="L1088" s="39">
        <v>148800</v>
      </c>
      <c r="M1088" s="50">
        <v>100</v>
      </c>
      <c r="N1088" s="123">
        <v>42536209.240000002</v>
      </c>
      <c r="O1088" s="123">
        <v>53710</v>
      </c>
      <c r="P1088" s="123">
        <v>29600</v>
      </c>
      <c r="Q1088" s="123">
        <v>61120</v>
      </c>
      <c r="R1088" s="123">
        <v>4370</v>
      </c>
      <c r="S1088" s="130"/>
    </row>
    <row r="1089" spans="1:19" ht="12.95" customHeight="1">
      <c r="A1089" s="32" t="s">
        <v>295</v>
      </c>
      <c r="B1089" s="26" t="s">
        <v>289</v>
      </c>
      <c r="C1089" s="32" t="s">
        <v>290</v>
      </c>
      <c r="D1089" s="32" t="s">
        <v>111</v>
      </c>
      <c r="E1089" s="32">
        <v>70732426024</v>
      </c>
      <c r="F1089" s="24" t="s">
        <v>957</v>
      </c>
      <c r="G1089" s="32" t="s">
        <v>422</v>
      </c>
      <c r="H1089" s="32">
        <v>90000000402</v>
      </c>
      <c r="I1089" s="32" t="s">
        <v>361</v>
      </c>
      <c r="J1089" s="32" t="s">
        <v>325</v>
      </c>
      <c r="K1089" s="32" t="s">
        <v>389</v>
      </c>
      <c r="L1089" s="39">
        <v>3450</v>
      </c>
      <c r="M1089" s="50">
        <v>100</v>
      </c>
      <c r="N1089" s="123">
        <v>685932.2</v>
      </c>
      <c r="O1089" s="123">
        <v>1000</v>
      </c>
      <c r="P1089" s="123">
        <v>1500</v>
      </c>
      <c r="Q1089" s="123">
        <v>850</v>
      </c>
      <c r="R1089" s="123">
        <v>100</v>
      </c>
      <c r="S1089" s="130"/>
    </row>
    <row r="1090" spans="1:19" ht="12.95" customHeight="1">
      <c r="A1090" s="32" t="s">
        <v>295</v>
      </c>
      <c r="B1090" s="26" t="s">
        <v>289</v>
      </c>
      <c r="C1090" s="32" t="s">
        <v>290</v>
      </c>
      <c r="D1090" s="32" t="s">
        <v>111</v>
      </c>
      <c r="E1090" s="32">
        <v>70732426024</v>
      </c>
      <c r="F1090" s="24" t="s">
        <v>958</v>
      </c>
      <c r="G1090" s="32" t="s">
        <v>376</v>
      </c>
      <c r="H1090" s="32">
        <v>79004837861</v>
      </c>
      <c r="I1090" s="32" t="s">
        <v>361</v>
      </c>
      <c r="J1090" s="32" t="s">
        <v>325</v>
      </c>
      <c r="K1090" s="32" t="s">
        <v>389</v>
      </c>
      <c r="L1090" s="39">
        <v>210</v>
      </c>
      <c r="M1090" s="50">
        <v>100</v>
      </c>
      <c r="N1090" s="123">
        <v>68844.91</v>
      </c>
      <c r="O1090" s="123" t="s">
        <v>144</v>
      </c>
      <c r="P1090" s="123">
        <v>210</v>
      </c>
      <c r="Q1090" s="123" t="s">
        <v>144</v>
      </c>
      <c r="R1090" s="123" t="s">
        <v>142</v>
      </c>
      <c r="S1090" s="130"/>
    </row>
    <row r="1091" spans="1:19" ht="12.95" customHeight="1">
      <c r="A1091" s="32" t="s">
        <v>295</v>
      </c>
      <c r="B1091" s="26" t="s">
        <v>289</v>
      </c>
      <c r="C1091" s="32" t="s">
        <v>290</v>
      </c>
      <c r="D1091" s="32" t="s">
        <v>111</v>
      </c>
      <c r="E1091" s="32">
        <v>70732426024</v>
      </c>
      <c r="F1091" s="24" t="s">
        <v>959</v>
      </c>
      <c r="G1091" s="32" t="s">
        <v>376</v>
      </c>
      <c r="H1091" s="32">
        <v>79004837861</v>
      </c>
      <c r="I1091" s="32" t="s">
        <v>361</v>
      </c>
      <c r="J1091" s="32" t="s">
        <v>325</v>
      </c>
      <c r="K1091" s="32" t="s">
        <v>389</v>
      </c>
      <c r="L1091" s="39">
        <v>1000</v>
      </c>
      <c r="M1091" s="50">
        <v>100</v>
      </c>
      <c r="N1091" s="123">
        <v>952448.85</v>
      </c>
      <c r="O1091" s="123" t="s">
        <v>144</v>
      </c>
      <c r="P1091" s="123">
        <v>990</v>
      </c>
      <c r="Q1091" s="123" t="s">
        <v>144</v>
      </c>
      <c r="R1091" s="123" t="s">
        <v>142</v>
      </c>
      <c r="S1091" s="130"/>
    </row>
    <row r="1092" spans="1:19" ht="12.95" customHeight="1">
      <c r="A1092" s="32" t="s">
        <v>295</v>
      </c>
      <c r="B1092" s="26" t="s">
        <v>289</v>
      </c>
      <c r="C1092" s="32" t="s">
        <v>290</v>
      </c>
      <c r="D1092" s="32" t="s">
        <v>111</v>
      </c>
      <c r="E1092" s="32">
        <v>70732426024</v>
      </c>
      <c r="F1092" s="24" t="s">
        <v>960</v>
      </c>
      <c r="G1092" s="32" t="s">
        <v>376</v>
      </c>
      <c r="H1092" s="32">
        <v>79004837861</v>
      </c>
      <c r="I1092" s="32" t="s">
        <v>361</v>
      </c>
      <c r="J1092" s="32" t="s">
        <v>325</v>
      </c>
      <c r="K1092" s="32" t="s">
        <v>389</v>
      </c>
      <c r="L1092" s="39">
        <v>160</v>
      </c>
      <c r="M1092" s="50">
        <v>100</v>
      </c>
      <c r="N1092" s="123">
        <v>51191.9</v>
      </c>
      <c r="O1092" s="123" t="s">
        <v>144</v>
      </c>
      <c r="P1092" s="123">
        <v>130</v>
      </c>
      <c r="Q1092" s="123" t="s">
        <v>144</v>
      </c>
      <c r="R1092" s="123">
        <v>30</v>
      </c>
      <c r="S1092" s="130"/>
    </row>
    <row r="1093" spans="1:19" ht="12.95" customHeight="1">
      <c r="A1093" s="32" t="s">
        <v>295</v>
      </c>
      <c r="B1093" s="26" t="s">
        <v>289</v>
      </c>
      <c r="C1093" s="32" t="s">
        <v>290</v>
      </c>
      <c r="D1093" s="32" t="s">
        <v>111</v>
      </c>
      <c r="E1093" s="32">
        <v>70732426024</v>
      </c>
      <c r="F1093" s="24" t="s">
        <v>961</v>
      </c>
      <c r="G1093" s="32" t="s">
        <v>376</v>
      </c>
      <c r="H1093" s="32">
        <v>79004837861</v>
      </c>
      <c r="I1093" s="32" t="s">
        <v>361</v>
      </c>
      <c r="J1093" s="32" t="s">
        <v>325</v>
      </c>
      <c r="K1093" s="32" t="s">
        <v>389</v>
      </c>
      <c r="L1093" s="39">
        <v>2020</v>
      </c>
      <c r="M1093" s="50">
        <v>100</v>
      </c>
      <c r="N1093" s="123">
        <v>1192180.73</v>
      </c>
      <c r="O1093" s="123">
        <v>190</v>
      </c>
      <c r="P1093" s="123">
        <v>1760</v>
      </c>
      <c r="Q1093" s="123" t="s">
        <v>144</v>
      </c>
      <c r="R1093" s="123">
        <v>80</v>
      </c>
      <c r="S1093" s="130"/>
    </row>
    <row r="1094" spans="1:19" ht="12.95" customHeight="1">
      <c r="A1094" s="32" t="s">
        <v>295</v>
      </c>
      <c r="B1094" s="26" t="s">
        <v>289</v>
      </c>
      <c r="C1094" s="32" t="s">
        <v>290</v>
      </c>
      <c r="D1094" s="32" t="s">
        <v>111</v>
      </c>
      <c r="E1094" s="32">
        <v>70732426024</v>
      </c>
      <c r="F1094" s="24" t="s">
        <v>962</v>
      </c>
      <c r="G1094" s="32" t="s">
        <v>422</v>
      </c>
      <c r="H1094" s="32">
        <v>90000000402</v>
      </c>
      <c r="I1094" s="32" t="s">
        <v>361</v>
      </c>
      <c r="J1094" s="32" t="s">
        <v>325</v>
      </c>
      <c r="K1094" s="32" t="s">
        <v>389</v>
      </c>
      <c r="L1094" s="39">
        <v>12230</v>
      </c>
      <c r="M1094" s="50">
        <v>100</v>
      </c>
      <c r="N1094" s="123">
        <v>2892190.34</v>
      </c>
      <c r="O1094" s="123">
        <v>5280</v>
      </c>
      <c r="P1094" s="123">
        <v>3120</v>
      </c>
      <c r="Q1094" s="123">
        <v>2750</v>
      </c>
      <c r="R1094" s="123">
        <v>1080</v>
      </c>
      <c r="S1094" s="130"/>
    </row>
    <row r="1095" spans="1:19" ht="12.95" customHeight="1">
      <c r="A1095" s="32" t="s">
        <v>295</v>
      </c>
      <c r="B1095" s="26" t="s">
        <v>124</v>
      </c>
      <c r="C1095" s="32" t="s">
        <v>963</v>
      </c>
      <c r="D1095" s="32" t="s">
        <v>111</v>
      </c>
      <c r="E1095" s="32">
        <v>91593544166</v>
      </c>
      <c r="F1095" s="24" t="s">
        <v>1126</v>
      </c>
      <c r="G1095" s="32" t="s">
        <v>376</v>
      </c>
      <c r="H1095" s="32">
        <v>79004837861</v>
      </c>
      <c r="I1095" s="32" t="s">
        <v>361</v>
      </c>
      <c r="J1095" s="32" t="s">
        <v>325</v>
      </c>
      <c r="K1095" s="32" t="s">
        <v>361</v>
      </c>
      <c r="L1095" s="39">
        <v>20</v>
      </c>
      <c r="M1095" s="50">
        <v>100</v>
      </c>
      <c r="N1095" s="123">
        <v>7158.27</v>
      </c>
      <c r="O1095" s="123" t="s">
        <v>144</v>
      </c>
      <c r="P1095" s="123" t="s">
        <v>144</v>
      </c>
      <c r="Q1095" s="123">
        <v>20</v>
      </c>
      <c r="R1095" s="123" t="s">
        <v>144</v>
      </c>
      <c r="S1095" s="130"/>
    </row>
    <row r="1096" spans="1:19" ht="12.95" customHeight="1">
      <c r="A1096" s="32" t="s">
        <v>295</v>
      </c>
      <c r="B1096" s="26" t="s">
        <v>292</v>
      </c>
      <c r="C1096" s="32" t="s">
        <v>293</v>
      </c>
      <c r="D1096" s="32" t="s">
        <v>111</v>
      </c>
      <c r="E1096" s="32">
        <v>27923449966</v>
      </c>
      <c r="F1096" s="24" t="s">
        <v>1123</v>
      </c>
      <c r="G1096" s="32" t="s">
        <v>376</v>
      </c>
      <c r="H1096" s="32">
        <v>79004837861</v>
      </c>
      <c r="I1096" s="32" t="s">
        <v>361</v>
      </c>
      <c r="J1096" s="32" t="s">
        <v>325</v>
      </c>
      <c r="K1096" s="32" t="s">
        <v>389</v>
      </c>
      <c r="L1096" s="39">
        <v>15740</v>
      </c>
      <c r="M1096" s="50">
        <v>28.285587245124798</v>
      </c>
      <c r="N1096" s="123">
        <v>1004928.65</v>
      </c>
      <c r="O1096" s="123">
        <v>40</v>
      </c>
      <c r="P1096" s="123">
        <v>3510</v>
      </c>
      <c r="Q1096" s="123" t="s">
        <v>144</v>
      </c>
      <c r="R1096" s="123">
        <v>910</v>
      </c>
      <c r="S1096" s="130"/>
    </row>
    <row r="1097" spans="1:19" ht="12.95" customHeight="1">
      <c r="A1097" s="32" t="s">
        <v>295</v>
      </c>
      <c r="B1097" s="26" t="s">
        <v>124</v>
      </c>
      <c r="C1097" s="32" t="s">
        <v>967</v>
      </c>
      <c r="D1097" s="32" t="s">
        <v>111</v>
      </c>
      <c r="E1097" s="32">
        <v>36526795205</v>
      </c>
      <c r="F1097" s="24" t="s">
        <v>1124</v>
      </c>
      <c r="G1097" s="32" t="s">
        <v>360</v>
      </c>
      <c r="H1097" s="32">
        <v>75004274882</v>
      </c>
      <c r="I1097" s="32" t="s">
        <v>361</v>
      </c>
      <c r="J1097" s="32" t="s">
        <v>325</v>
      </c>
      <c r="K1097" s="32" t="s">
        <v>361</v>
      </c>
      <c r="L1097" s="39">
        <v>4950</v>
      </c>
      <c r="M1097" s="50">
        <v>8.0742834073476002E-2</v>
      </c>
      <c r="N1097" s="123">
        <v>1057.54</v>
      </c>
      <c r="O1097" s="123" t="s">
        <v>144</v>
      </c>
      <c r="P1097" s="123" t="s">
        <v>144</v>
      </c>
      <c r="Q1097" s="123" t="s">
        <v>144</v>
      </c>
      <c r="R1097" s="123" t="s">
        <v>142</v>
      </c>
      <c r="S1097" s="130"/>
    </row>
  </sheetData>
  <autoFilter ref="A6:R564" xr:uid="{00000000-0001-0000-0600-000000000000}"/>
  <sortState xmlns:xlrd2="http://schemas.microsoft.com/office/spreadsheetml/2017/richdata2" ref="A8:R1097">
    <sortCondition descending="1" ref="A7:A1097"/>
  </sortState>
  <mergeCells count="1">
    <mergeCell ref="A1:R1"/>
  </mergeCells>
  <conditionalFormatting sqref="L4:R4">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headerFooter scaleWithDoc="0" alignWithMargins="0">
    <oddHeader>&amp;L&amp;C&amp;"Calibri"&amp;12&amp;KFF0000 &amp;B&amp;"Arial"&amp;12&amp;Kff0000​‌OFFICIAL: Sensitive‌​ &amp;1#&amp;R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919"/>
  <sheetViews>
    <sheetView showGridLines="0" zoomScaleNormal="100" workbookViewId="0">
      <selection sqref="A1:R1"/>
    </sheetView>
  </sheetViews>
  <sheetFormatPr defaultColWidth="11" defaultRowHeight="14.25" outlineLevelCol="1"/>
  <cols>
    <col min="1" max="1" width="9.5" customWidth="1"/>
    <col min="2" max="2" width="17.25" customWidth="1"/>
    <col min="3" max="3" width="16.75" customWidth="1"/>
    <col min="4" max="4" width="11.25" hidden="1" customWidth="1" outlineLevel="1"/>
    <col min="5" max="5" width="11" hidden="1" customWidth="1" outlineLevel="1"/>
    <col min="6" max="6" width="10.5" customWidth="1" collapsed="1"/>
    <col min="7" max="7" width="13.25" customWidth="1"/>
    <col min="8" max="8" width="14.25" bestFit="1" customWidth="1"/>
    <col min="9" max="9" width="15.375" customWidth="1"/>
    <col min="10" max="10" width="30.875" customWidth="1"/>
    <col min="11" max="18" width="15.375" customWidth="1"/>
  </cols>
  <sheetData>
    <row r="1" spans="1:19" ht="19.149999999999999" customHeight="1">
      <c r="A1" s="147" t="s">
        <v>1347</v>
      </c>
      <c r="B1" s="147"/>
      <c r="C1" s="147"/>
      <c r="D1" s="147"/>
      <c r="E1" s="147"/>
      <c r="F1" s="147"/>
      <c r="G1" s="147"/>
      <c r="H1" s="147"/>
      <c r="I1" s="147"/>
      <c r="J1" s="147"/>
      <c r="K1" s="147"/>
      <c r="L1" s="147"/>
      <c r="M1" s="147"/>
      <c r="N1" s="147"/>
      <c r="O1" s="147"/>
      <c r="P1" s="147"/>
      <c r="Q1" s="147"/>
      <c r="R1" s="147"/>
    </row>
    <row r="2" spans="1:19" ht="15" customHeight="1">
      <c r="D2" s="25"/>
    </row>
    <row r="3" spans="1:19" ht="14.65" customHeight="1">
      <c r="D3" s="75"/>
    </row>
    <row r="4" spans="1:19" ht="55.5" customHeight="1">
      <c r="A4" s="44" t="s">
        <v>75</v>
      </c>
      <c r="B4" s="44" t="s">
        <v>76</v>
      </c>
      <c r="C4" s="44" t="s">
        <v>77</v>
      </c>
      <c r="D4" s="44" t="s">
        <v>78</v>
      </c>
      <c r="E4" s="44" t="s">
        <v>79</v>
      </c>
      <c r="F4" s="44" t="s">
        <v>336</v>
      </c>
      <c r="G4" s="44" t="s">
        <v>337</v>
      </c>
      <c r="H4" s="44" t="s">
        <v>338</v>
      </c>
      <c r="I4" s="44" t="s">
        <v>339</v>
      </c>
      <c r="J4" s="44" t="s">
        <v>80</v>
      </c>
      <c r="K4" s="44" t="s">
        <v>1333</v>
      </c>
      <c r="L4" s="45" t="s">
        <v>1334</v>
      </c>
      <c r="M4" s="45" t="s">
        <v>1335</v>
      </c>
      <c r="N4" s="45" t="s">
        <v>342</v>
      </c>
      <c r="O4" s="45" t="s">
        <v>1336</v>
      </c>
      <c r="P4" s="45" t="s">
        <v>1337</v>
      </c>
      <c r="Q4" s="45" t="s">
        <v>1338</v>
      </c>
      <c r="R4" s="45" t="s">
        <v>1339</v>
      </c>
    </row>
    <row r="5" spans="1:19" ht="13.5" customHeight="1">
      <c r="A5" s="76"/>
      <c r="B5" s="76"/>
      <c r="C5" s="76"/>
      <c r="D5" s="75"/>
      <c r="E5" s="76"/>
      <c r="F5" s="76"/>
      <c r="G5" s="76"/>
      <c r="H5" s="76"/>
      <c r="I5" s="76"/>
      <c r="J5" s="76"/>
      <c r="K5" s="76"/>
      <c r="L5" s="76"/>
      <c r="M5" s="76"/>
      <c r="N5" s="47" t="s">
        <v>93</v>
      </c>
      <c r="O5" s="76"/>
      <c r="P5" s="76"/>
      <c r="Q5" s="76"/>
      <c r="R5" s="76"/>
    </row>
    <row r="6" spans="1:19" ht="27" customHeight="1">
      <c r="A6" s="76"/>
      <c r="B6" s="76"/>
      <c r="C6" s="76"/>
      <c r="D6" s="77"/>
      <c r="E6" s="76"/>
      <c r="F6" s="47" t="s">
        <v>347</v>
      </c>
      <c r="G6" s="47" t="s">
        <v>348</v>
      </c>
      <c r="H6" s="47" t="s">
        <v>349</v>
      </c>
      <c r="I6" s="47" t="s">
        <v>350</v>
      </c>
      <c r="J6" s="47" t="s">
        <v>351</v>
      </c>
      <c r="K6" s="47" t="s">
        <v>1340</v>
      </c>
      <c r="L6" s="47" t="s">
        <v>1341</v>
      </c>
      <c r="M6" s="47" t="s">
        <v>1342</v>
      </c>
      <c r="N6" s="47" t="s">
        <v>354</v>
      </c>
      <c r="O6" s="47" t="s">
        <v>1343</v>
      </c>
      <c r="P6" s="47" t="s">
        <v>1343</v>
      </c>
      <c r="Q6" s="47" t="s">
        <v>1343</v>
      </c>
      <c r="R6" s="47" t="s">
        <v>1343</v>
      </c>
    </row>
    <row r="7" spans="1:19" ht="12.95" customHeight="1">
      <c r="A7" s="32" t="s">
        <v>108</v>
      </c>
      <c r="B7" s="27" t="s">
        <v>109</v>
      </c>
      <c r="C7" s="32" t="s">
        <v>110</v>
      </c>
      <c r="D7" s="32" t="s">
        <v>111</v>
      </c>
      <c r="E7" s="32">
        <v>49633667743</v>
      </c>
      <c r="F7" s="24">
        <v>8921</v>
      </c>
      <c r="G7" s="32" t="s">
        <v>360</v>
      </c>
      <c r="H7" s="32">
        <v>75004274882</v>
      </c>
      <c r="I7" s="32" t="s">
        <v>361</v>
      </c>
      <c r="J7" s="32" t="s">
        <v>332</v>
      </c>
      <c r="K7" s="32" t="s">
        <v>361</v>
      </c>
      <c r="L7" s="39">
        <v>99570</v>
      </c>
      <c r="M7" s="50">
        <v>3.7704012454175699</v>
      </c>
      <c r="N7" s="123">
        <v>269634.64</v>
      </c>
      <c r="O7" s="123" t="s">
        <v>144</v>
      </c>
      <c r="P7" s="123" t="s">
        <v>144</v>
      </c>
      <c r="Q7" s="123" t="s">
        <v>144</v>
      </c>
      <c r="R7" s="123">
        <v>3750</v>
      </c>
      <c r="S7" s="130"/>
    </row>
    <row r="8" spans="1:19" ht="12.95" customHeight="1">
      <c r="A8" s="32" t="s">
        <v>108</v>
      </c>
      <c r="B8" s="27" t="s">
        <v>109</v>
      </c>
      <c r="C8" s="32" t="s">
        <v>110</v>
      </c>
      <c r="D8" s="32" t="s">
        <v>111</v>
      </c>
      <c r="E8" s="32">
        <v>49633667743</v>
      </c>
      <c r="F8" s="24">
        <v>9357</v>
      </c>
      <c r="G8" s="32" t="s">
        <v>360</v>
      </c>
      <c r="H8" s="32">
        <v>75004274882</v>
      </c>
      <c r="I8" s="32" t="s">
        <v>361</v>
      </c>
      <c r="J8" s="32" t="s">
        <v>332</v>
      </c>
      <c r="K8" s="32" t="s">
        <v>361</v>
      </c>
      <c r="L8" s="39">
        <v>1270</v>
      </c>
      <c r="M8" s="50">
        <v>8.5173501577287105</v>
      </c>
      <c r="N8" s="123">
        <v>6240</v>
      </c>
      <c r="O8" s="123" t="s">
        <v>144</v>
      </c>
      <c r="P8" s="123" t="s">
        <v>144</v>
      </c>
      <c r="Q8" s="123">
        <v>20</v>
      </c>
      <c r="R8" s="123">
        <v>90</v>
      </c>
      <c r="S8" s="130"/>
    </row>
    <row r="9" spans="1:19" ht="12.95" customHeight="1">
      <c r="A9" s="32" t="s">
        <v>108</v>
      </c>
      <c r="B9" s="27" t="s">
        <v>109</v>
      </c>
      <c r="C9" s="32" t="s">
        <v>110</v>
      </c>
      <c r="D9" s="32" t="s">
        <v>111</v>
      </c>
      <c r="E9" s="32">
        <v>49633667743</v>
      </c>
      <c r="F9" s="24">
        <v>9357</v>
      </c>
      <c r="G9" s="32" t="s">
        <v>360</v>
      </c>
      <c r="H9" s="32">
        <v>75004274882</v>
      </c>
      <c r="I9" s="32" t="s">
        <v>361</v>
      </c>
      <c r="J9" s="32" t="s">
        <v>332</v>
      </c>
      <c r="K9" s="32" t="s">
        <v>389</v>
      </c>
      <c r="L9" s="39">
        <v>20390</v>
      </c>
      <c r="M9" s="50">
        <v>43.917030353552697</v>
      </c>
      <c r="N9" s="123">
        <v>495050.4</v>
      </c>
      <c r="O9" s="123">
        <v>1600</v>
      </c>
      <c r="P9" s="123">
        <v>6890</v>
      </c>
      <c r="Q9" s="123">
        <v>250</v>
      </c>
      <c r="R9" s="123">
        <v>220</v>
      </c>
      <c r="S9" s="130"/>
    </row>
    <row r="10" spans="1:19" ht="12.95" customHeight="1">
      <c r="A10" s="32" t="s">
        <v>108</v>
      </c>
      <c r="B10" s="27" t="s">
        <v>114</v>
      </c>
      <c r="C10" s="32" t="s">
        <v>115</v>
      </c>
      <c r="D10" s="32" t="s">
        <v>116</v>
      </c>
      <c r="E10" s="32">
        <v>74559365913</v>
      </c>
      <c r="F10" s="24" t="s">
        <v>1128</v>
      </c>
      <c r="G10" s="32" t="s">
        <v>364</v>
      </c>
      <c r="H10" s="32">
        <v>75004274882</v>
      </c>
      <c r="I10" s="32" t="s">
        <v>361</v>
      </c>
      <c r="J10" s="32" t="s">
        <v>332</v>
      </c>
      <c r="K10" s="32" t="s">
        <v>361</v>
      </c>
      <c r="L10" s="39">
        <v>8050</v>
      </c>
      <c r="M10" s="50">
        <v>92.729306487695794</v>
      </c>
      <c r="N10" s="123">
        <v>580648.02</v>
      </c>
      <c r="O10" s="123" t="s">
        <v>144</v>
      </c>
      <c r="P10" s="123" t="s">
        <v>144</v>
      </c>
      <c r="Q10" s="123" t="s">
        <v>144</v>
      </c>
      <c r="R10" s="123">
        <v>7460</v>
      </c>
      <c r="S10" s="130"/>
    </row>
    <row r="11" spans="1:19" ht="12.95" customHeight="1">
      <c r="A11" s="32" t="s">
        <v>108</v>
      </c>
      <c r="B11" s="27" t="s">
        <v>114</v>
      </c>
      <c r="C11" s="32" t="s">
        <v>115</v>
      </c>
      <c r="D11" s="32" t="s">
        <v>116</v>
      </c>
      <c r="E11" s="32">
        <v>74559365913</v>
      </c>
      <c r="F11" s="24" t="s">
        <v>1129</v>
      </c>
      <c r="G11" s="32" t="s">
        <v>364</v>
      </c>
      <c r="H11" s="32">
        <v>75004274882</v>
      </c>
      <c r="I11" s="32" t="s">
        <v>361</v>
      </c>
      <c r="J11" s="32" t="s">
        <v>332</v>
      </c>
      <c r="K11" s="32" t="s">
        <v>361</v>
      </c>
      <c r="L11" s="39">
        <v>3550</v>
      </c>
      <c r="M11" s="50">
        <v>90.683929074021989</v>
      </c>
      <c r="N11" s="123">
        <v>237628.05</v>
      </c>
      <c r="O11" s="123">
        <v>1410</v>
      </c>
      <c r="P11" s="123" t="s">
        <v>144</v>
      </c>
      <c r="Q11" s="123" t="s">
        <v>144</v>
      </c>
      <c r="R11" s="123">
        <v>1810</v>
      </c>
      <c r="S11" s="130"/>
    </row>
    <row r="12" spans="1:19" ht="12.95" customHeight="1">
      <c r="A12" s="32" t="s">
        <v>108</v>
      </c>
      <c r="B12" s="27" t="s">
        <v>114</v>
      </c>
      <c r="C12" s="32" t="s">
        <v>115</v>
      </c>
      <c r="D12" s="32" t="s">
        <v>116</v>
      </c>
      <c r="E12" s="32">
        <v>74559365913</v>
      </c>
      <c r="F12" s="24" t="s">
        <v>1129</v>
      </c>
      <c r="G12" s="32" t="s">
        <v>364</v>
      </c>
      <c r="H12" s="32">
        <v>75004274882</v>
      </c>
      <c r="I12" s="32" t="s">
        <v>361</v>
      </c>
      <c r="J12" s="32" t="s">
        <v>332</v>
      </c>
      <c r="K12" s="32" t="s">
        <v>389</v>
      </c>
      <c r="L12" s="39">
        <v>15950</v>
      </c>
      <c r="M12" s="50">
        <v>95.955605718585403</v>
      </c>
      <c r="N12" s="123">
        <v>1293697.6200000001</v>
      </c>
      <c r="O12" s="123" t="s">
        <v>144</v>
      </c>
      <c r="P12" s="123">
        <v>15300</v>
      </c>
      <c r="Q12" s="123" t="s">
        <v>144</v>
      </c>
      <c r="R12" s="123" t="s">
        <v>144</v>
      </c>
      <c r="S12" s="130"/>
    </row>
    <row r="13" spans="1:19" ht="12.95" customHeight="1">
      <c r="A13" s="32" t="s">
        <v>108</v>
      </c>
      <c r="B13" s="27" t="s">
        <v>114</v>
      </c>
      <c r="C13" s="32" t="s">
        <v>115</v>
      </c>
      <c r="D13" s="32" t="s">
        <v>116</v>
      </c>
      <c r="E13" s="32">
        <v>74559365913</v>
      </c>
      <c r="F13" s="24" t="s">
        <v>1130</v>
      </c>
      <c r="G13" s="32" t="s">
        <v>364</v>
      </c>
      <c r="H13" s="32">
        <v>75004274882</v>
      </c>
      <c r="I13" s="32" t="s">
        <v>361</v>
      </c>
      <c r="J13" s="32" t="s">
        <v>332</v>
      </c>
      <c r="K13" s="32" t="s">
        <v>361</v>
      </c>
      <c r="L13" s="39">
        <v>260</v>
      </c>
      <c r="M13" s="50">
        <v>99.612403100775211</v>
      </c>
      <c r="N13" s="123">
        <v>22179.59</v>
      </c>
      <c r="O13" s="123" t="s">
        <v>144</v>
      </c>
      <c r="P13" s="123" t="s">
        <v>144</v>
      </c>
      <c r="Q13" s="123" t="s">
        <v>144</v>
      </c>
      <c r="R13" s="123">
        <v>260</v>
      </c>
      <c r="S13" s="130"/>
    </row>
    <row r="14" spans="1:19" ht="12.95" customHeight="1">
      <c r="A14" s="32" t="s">
        <v>108</v>
      </c>
      <c r="B14" s="27" t="s">
        <v>114</v>
      </c>
      <c r="C14" s="32" t="s">
        <v>115</v>
      </c>
      <c r="D14" s="32" t="s">
        <v>116</v>
      </c>
      <c r="E14" s="32">
        <v>74559365913</v>
      </c>
      <c r="F14" s="24" t="s">
        <v>1131</v>
      </c>
      <c r="G14" s="32" t="s">
        <v>364</v>
      </c>
      <c r="H14" s="32">
        <v>75004274882</v>
      </c>
      <c r="I14" s="32" t="s">
        <v>361</v>
      </c>
      <c r="J14" s="32" t="s">
        <v>332</v>
      </c>
      <c r="K14" s="32" t="s">
        <v>361</v>
      </c>
      <c r="L14" s="39">
        <v>8660</v>
      </c>
      <c r="M14" s="50">
        <v>98.7065481002425</v>
      </c>
      <c r="N14" s="123">
        <v>803588.11</v>
      </c>
      <c r="O14" s="123" t="s">
        <v>144</v>
      </c>
      <c r="P14" s="123" t="s">
        <v>144</v>
      </c>
      <c r="Q14" s="123" t="s">
        <v>144</v>
      </c>
      <c r="R14" s="123">
        <v>8550</v>
      </c>
      <c r="S14" s="130"/>
    </row>
    <row r="15" spans="1:19" ht="12.95" customHeight="1">
      <c r="A15" s="32" t="s">
        <v>108</v>
      </c>
      <c r="B15" s="27" t="s">
        <v>114</v>
      </c>
      <c r="C15" s="32" t="s">
        <v>115</v>
      </c>
      <c r="D15" s="32" t="s">
        <v>116</v>
      </c>
      <c r="E15" s="32">
        <v>74559365913</v>
      </c>
      <c r="F15" s="24" t="s">
        <v>1132</v>
      </c>
      <c r="G15" s="32" t="s">
        <v>364</v>
      </c>
      <c r="H15" s="32">
        <v>75004274882</v>
      </c>
      <c r="I15" s="32" t="s">
        <v>361</v>
      </c>
      <c r="J15" s="32" t="s">
        <v>332</v>
      </c>
      <c r="K15" s="32" t="s">
        <v>361</v>
      </c>
      <c r="L15" s="42" t="s">
        <v>142</v>
      </c>
      <c r="M15" s="50" t="s">
        <v>143</v>
      </c>
      <c r="N15" s="123" t="s">
        <v>143</v>
      </c>
      <c r="O15" s="123" t="s">
        <v>144</v>
      </c>
      <c r="P15" s="123" t="s">
        <v>144</v>
      </c>
      <c r="Q15" s="123" t="s">
        <v>144</v>
      </c>
      <c r="R15" s="123" t="s">
        <v>142</v>
      </c>
      <c r="S15" s="130"/>
    </row>
    <row r="16" spans="1:19" ht="12.95" customHeight="1">
      <c r="A16" s="32" t="s">
        <v>108</v>
      </c>
      <c r="B16" s="27" t="s">
        <v>118</v>
      </c>
      <c r="C16" s="32" t="s">
        <v>119</v>
      </c>
      <c r="D16" s="32" t="s">
        <v>116</v>
      </c>
      <c r="E16" s="32">
        <v>68657495890</v>
      </c>
      <c r="F16" s="24" t="s">
        <v>1135</v>
      </c>
      <c r="G16" s="32" t="s">
        <v>360</v>
      </c>
      <c r="H16" s="32">
        <v>75004274882</v>
      </c>
      <c r="I16" s="32" t="s">
        <v>361</v>
      </c>
      <c r="J16" s="32" t="s">
        <v>332</v>
      </c>
      <c r="K16" s="32" t="s">
        <v>361</v>
      </c>
      <c r="L16" s="39">
        <v>68250</v>
      </c>
      <c r="M16" s="50">
        <v>23.379439690540398</v>
      </c>
      <c r="N16" s="123">
        <v>975055.21</v>
      </c>
      <c r="O16" s="123" t="s">
        <v>144</v>
      </c>
      <c r="P16" s="123" t="s">
        <v>144</v>
      </c>
      <c r="Q16" s="123">
        <v>6280</v>
      </c>
      <c r="R16" s="123">
        <v>9670</v>
      </c>
      <c r="S16" s="130"/>
    </row>
    <row r="17" spans="1:19" ht="12.95" customHeight="1">
      <c r="A17" s="32" t="s">
        <v>108</v>
      </c>
      <c r="B17" s="27" t="s">
        <v>118</v>
      </c>
      <c r="C17" s="32" t="s">
        <v>119</v>
      </c>
      <c r="D17" s="32" t="s">
        <v>116</v>
      </c>
      <c r="E17" s="32">
        <v>68657495890</v>
      </c>
      <c r="F17" s="24" t="s">
        <v>1135</v>
      </c>
      <c r="G17" s="32" t="s">
        <v>360</v>
      </c>
      <c r="H17" s="32">
        <v>75004274882</v>
      </c>
      <c r="I17" s="32" t="s">
        <v>361</v>
      </c>
      <c r="J17" s="32" t="s">
        <v>332</v>
      </c>
      <c r="K17" s="32" t="s">
        <v>389</v>
      </c>
      <c r="L17" s="39">
        <v>8580</v>
      </c>
      <c r="M17" s="50">
        <v>31.596736596736601</v>
      </c>
      <c r="N17" s="123">
        <v>209588.4</v>
      </c>
      <c r="O17" s="123" t="s">
        <v>144</v>
      </c>
      <c r="P17" s="123">
        <v>2600</v>
      </c>
      <c r="Q17" s="123">
        <v>20</v>
      </c>
      <c r="R17" s="123">
        <v>90</v>
      </c>
      <c r="S17" s="130"/>
    </row>
    <row r="18" spans="1:19" ht="12.95" customHeight="1">
      <c r="A18" s="32" t="s">
        <v>108</v>
      </c>
      <c r="B18" s="27" t="s">
        <v>118</v>
      </c>
      <c r="C18" s="32" t="s">
        <v>119</v>
      </c>
      <c r="D18" s="32" t="s">
        <v>116</v>
      </c>
      <c r="E18" s="32">
        <v>68657495890</v>
      </c>
      <c r="F18" s="24" t="s">
        <v>1136</v>
      </c>
      <c r="G18" s="32" t="s">
        <v>360</v>
      </c>
      <c r="H18" s="32">
        <v>75004274882</v>
      </c>
      <c r="I18" s="32" t="s">
        <v>361</v>
      </c>
      <c r="J18" s="32" t="s">
        <v>332</v>
      </c>
      <c r="K18" s="32" t="s">
        <v>361</v>
      </c>
      <c r="L18" s="39">
        <v>1740750</v>
      </c>
      <c r="M18" s="50">
        <v>5.9482338667426502</v>
      </c>
      <c r="N18" s="123">
        <v>6249143.5700000003</v>
      </c>
      <c r="O18" s="123" t="s">
        <v>144</v>
      </c>
      <c r="P18" s="123" t="s">
        <v>144</v>
      </c>
      <c r="Q18" s="123">
        <v>41880</v>
      </c>
      <c r="R18" s="123">
        <v>61670</v>
      </c>
      <c r="S18" s="130"/>
    </row>
    <row r="19" spans="1:19" ht="12.95" customHeight="1">
      <c r="A19" s="32" t="s">
        <v>108</v>
      </c>
      <c r="B19" s="27" t="s">
        <v>118</v>
      </c>
      <c r="C19" s="32" t="s">
        <v>119</v>
      </c>
      <c r="D19" s="32" t="s">
        <v>116</v>
      </c>
      <c r="E19" s="32">
        <v>68657495890</v>
      </c>
      <c r="F19" s="24" t="s">
        <v>1136</v>
      </c>
      <c r="G19" s="32" t="s">
        <v>360</v>
      </c>
      <c r="H19" s="32">
        <v>75004274882</v>
      </c>
      <c r="I19" s="32" t="s">
        <v>361</v>
      </c>
      <c r="J19" s="32" t="s">
        <v>332</v>
      </c>
      <c r="K19" s="32" t="s">
        <v>389</v>
      </c>
      <c r="L19" s="39">
        <v>14010</v>
      </c>
      <c r="M19" s="50">
        <v>46.781789638932501</v>
      </c>
      <c r="N19" s="123">
        <v>190032.08</v>
      </c>
      <c r="O19" s="123" t="s">
        <v>144</v>
      </c>
      <c r="P19" s="123">
        <v>6550</v>
      </c>
      <c r="Q19" s="123" t="s">
        <v>142</v>
      </c>
      <c r="R19" s="123" t="s">
        <v>144</v>
      </c>
      <c r="S19" s="130"/>
    </row>
    <row r="20" spans="1:19" ht="12.95" customHeight="1">
      <c r="A20" s="32" t="s">
        <v>108</v>
      </c>
      <c r="B20" s="27" t="s">
        <v>118</v>
      </c>
      <c r="C20" s="32" t="s">
        <v>119</v>
      </c>
      <c r="D20" s="32" t="s">
        <v>116</v>
      </c>
      <c r="E20" s="32">
        <v>68657495890</v>
      </c>
      <c r="F20" s="24" t="s">
        <v>1137</v>
      </c>
      <c r="G20" s="32" t="s">
        <v>374</v>
      </c>
      <c r="H20" s="32">
        <v>90000000402</v>
      </c>
      <c r="I20" s="32" t="s">
        <v>361</v>
      </c>
      <c r="J20" s="32" t="s">
        <v>332</v>
      </c>
      <c r="K20" s="32" t="s">
        <v>361</v>
      </c>
      <c r="L20" s="39">
        <v>17200</v>
      </c>
      <c r="M20" s="50">
        <v>16.1483462186828</v>
      </c>
      <c r="N20" s="123">
        <v>208610.24</v>
      </c>
      <c r="O20" s="123" t="s">
        <v>144</v>
      </c>
      <c r="P20" s="123" t="s">
        <v>144</v>
      </c>
      <c r="Q20" s="123">
        <v>2420</v>
      </c>
      <c r="R20" s="123">
        <v>360</v>
      </c>
      <c r="S20" s="130"/>
    </row>
    <row r="21" spans="1:19" ht="12.95" customHeight="1">
      <c r="A21" s="32" t="s">
        <v>108</v>
      </c>
      <c r="B21" s="27" t="s">
        <v>118</v>
      </c>
      <c r="C21" s="32" t="s">
        <v>119</v>
      </c>
      <c r="D21" s="32" t="s">
        <v>116</v>
      </c>
      <c r="E21" s="32">
        <v>68657495890</v>
      </c>
      <c r="F21" s="24" t="s">
        <v>1137</v>
      </c>
      <c r="G21" s="32" t="s">
        <v>374</v>
      </c>
      <c r="H21" s="32">
        <v>90000000402</v>
      </c>
      <c r="I21" s="32" t="s">
        <v>361</v>
      </c>
      <c r="J21" s="32" t="s">
        <v>332</v>
      </c>
      <c r="K21" s="32" t="s">
        <v>389</v>
      </c>
      <c r="L21" s="39">
        <v>130</v>
      </c>
      <c r="M21" s="50">
        <v>90.769230769230802</v>
      </c>
      <c r="N21" s="123">
        <v>12665.8</v>
      </c>
      <c r="O21" s="123" t="s">
        <v>144</v>
      </c>
      <c r="P21" s="123">
        <v>120</v>
      </c>
      <c r="Q21" s="123" t="s">
        <v>142</v>
      </c>
      <c r="R21" s="123" t="s">
        <v>142</v>
      </c>
      <c r="S21" s="130"/>
    </row>
    <row r="22" spans="1:19" ht="12.95" customHeight="1">
      <c r="A22" s="32" t="s">
        <v>108</v>
      </c>
      <c r="B22" s="27" t="s">
        <v>118</v>
      </c>
      <c r="C22" s="32" t="s">
        <v>119</v>
      </c>
      <c r="D22" s="32" t="s">
        <v>116</v>
      </c>
      <c r="E22" s="32">
        <v>68657495890</v>
      </c>
      <c r="F22" s="24" t="s">
        <v>1138</v>
      </c>
      <c r="G22" s="32" t="s">
        <v>1139</v>
      </c>
      <c r="H22" s="32">
        <v>56104714171</v>
      </c>
      <c r="I22" s="32" t="s">
        <v>361</v>
      </c>
      <c r="J22" s="32" t="s">
        <v>332</v>
      </c>
      <c r="K22" s="32" t="s">
        <v>389</v>
      </c>
      <c r="L22" s="39">
        <v>56980</v>
      </c>
      <c r="M22" s="50">
        <v>51.548870596907506</v>
      </c>
      <c r="N22" s="123">
        <v>1725167.98</v>
      </c>
      <c r="O22" s="123" t="s">
        <v>144</v>
      </c>
      <c r="P22" s="123">
        <v>29340</v>
      </c>
      <c r="Q22" s="123" t="s">
        <v>144</v>
      </c>
      <c r="R22" s="123">
        <v>40</v>
      </c>
      <c r="S22" s="130"/>
    </row>
    <row r="23" spans="1:19" ht="12.95" customHeight="1">
      <c r="A23" s="32" t="s">
        <v>108</v>
      </c>
      <c r="B23" s="27" t="s">
        <v>118</v>
      </c>
      <c r="C23" s="32" t="s">
        <v>119</v>
      </c>
      <c r="D23" s="32" t="s">
        <v>116</v>
      </c>
      <c r="E23" s="32">
        <v>68657495890</v>
      </c>
      <c r="F23" s="24" t="s">
        <v>1140</v>
      </c>
      <c r="G23" s="32" t="s">
        <v>1139</v>
      </c>
      <c r="H23" s="32">
        <v>56104714171</v>
      </c>
      <c r="I23" s="32" t="s">
        <v>361</v>
      </c>
      <c r="J23" s="32" t="s">
        <v>332</v>
      </c>
      <c r="K23" s="32" t="s">
        <v>361</v>
      </c>
      <c r="L23" s="39">
        <v>330</v>
      </c>
      <c r="M23" s="50">
        <v>36.280487804878</v>
      </c>
      <c r="N23" s="123">
        <v>2517</v>
      </c>
      <c r="O23" s="123" t="s">
        <v>144</v>
      </c>
      <c r="P23" s="123" t="s">
        <v>144</v>
      </c>
      <c r="Q23" s="123" t="s">
        <v>144</v>
      </c>
      <c r="R23" s="123">
        <v>120</v>
      </c>
      <c r="S23" s="130"/>
    </row>
    <row r="24" spans="1:19" ht="12.95" customHeight="1">
      <c r="A24" s="32" t="s">
        <v>108</v>
      </c>
      <c r="B24" s="27" t="s">
        <v>121</v>
      </c>
      <c r="C24" s="32" t="s">
        <v>122</v>
      </c>
      <c r="D24" s="32" t="s">
        <v>111</v>
      </c>
      <c r="E24" s="32">
        <v>19905422981</v>
      </c>
      <c r="F24" s="24" t="s">
        <v>1141</v>
      </c>
      <c r="G24" s="32" t="s">
        <v>376</v>
      </c>
      <c r="H24" s="32">
        <v>79004837861</v>
      </c>
      <c r="I24" s="32" t="s">
        <v>361</v>
      </c>
      <c r="J24" s="32" t="s">
        <v>332</v>
      </c>
      <c r="K24" s="32" t="s">
        <v>389</v>
      </c>
      <c r="L24" s="39">
        <v>620</v>
      </c>
      <c r="M24" s="50">
        <v>3.0448717948717898</v>
      </c>
      <c r="N24" s="123">
        <v>2436.0700000000002</v>
      </c>
      <c r="O24" s="123" t="s">
        <v>144</v>
      </c>
      <c r="P24" s="123">
        <v>20</v>
      </c>
      <c r="Q24" s="123" t="s">
        <v>144</v>
      </c>
      <c r="R24" s="123" t="s">
        <v>144</v>
      </c>
      <c r="S24" s="130"/>
    </row>
    <row r="25" spans="1:19" ht="12.95" customHeight="1">
      <c r="A25" s="32" t="s">
        <v>108</v>
      </c>
      <c r="B25" s="27" t="s">
        <v>121</v>
      </c>
      <c r="C25" s="32" t="s">
        <v>122</v>
      </c>
      <c r="D25" s="32" t="s">
        <v>111</v>
      </c>
      <c r="E25" s="32">
        <v>19905422981</v>
      </c>
      <c r="F25" s="24" t="s">
        <v>1142</v>
      </c>
      <c r="G25" s="32" t="s">
        <v>376</v>
      </c>
      <c r="H25" s="32">
        <v>79004837861</v>
      </c>
      <c r="I25" s="32" t="s">
        <v>361</v>
      </c>
      <c r="J25" s="32" t="s">
        <v>332</v>
      </c>
      <c r="K25" s="32" t="s">
        <v>389</v>
      </c>
      <c r="L25" s="39">
        <v>210</v>
      </c>
      <c r="M25" s="50">
        <v>79.024390243902403</v>
      </c>
      <c r="N25" s="123">
        <v>18911.46</v>
      </c>
      <c r="O25" s="123" t="s">
        <v>144</v>
      </c>
      <c r="P25" s="123">
        <v>160</v>
      </c>
      <c r="Q25" s="123" t="s">
        <v>144</v>
      </c>
      <c r="R25" s="123" t="s">
        <v>144</v>
      </c>
      <c r="S25" s="130"/>
    </row>
    <row r="26" spans="1:19" ht="12.95" customHeight="1">
      <c r="A26" s="32" t="s">
        <v>108</v>
      </c>
      <c r="B26" s="27" t="s">
        <v>121</v>
      </c>
      <c r="C26" s="32" t="s">
        <v>122</v>
      </c>
      <c r="D26" s="32" t="s">
        <v>111</v>
      </c>
      <c r="E26" s="32">
        <v>19905422981</v>
      </c>
      <c r="F26" s="24" t="s">
        <v>1143</v>
      </c>
      <c r="G26" s="32" t="s">
        <v>376</v>
      </c>
      <c r="H26" s="32">
        <v>79004837861</v>
      </c>
      <c r="I26" s="32" t="s">
        <v>361</v>
      </c>
      <c r="J26" s="32" t="s">
        <v>332</v>
      </c>
      <c r="K26" s="32" t="s">
        <v>389</v>
      </c>
      <c r="L26" s="42" t="s">
        <v>142</v>
      </c>
      <c r="M26" s="50" t="s">
        <v>143</v>
      </c>
      <c r="N26" s="123" t="s">
        <v>143</v>
      </c>
      <c r="O26" s="123" t="s">
        <v>144</v>
      </c>
      <c r="P26" s="123" t="s">
        <v>142</v>
      </c>
      <c r="Q26" s="123" t="s">
        <v>144</v>
      </c>
      <c r="R26" s="123" t="s">
        <v>144</v>
      </c>
      <c r="S26" s="130"/>
    </row>
    <row r="27" spans="1:19" ht="12.95" customHeight="1">
      <c r="A27" s="32" t="s">
        <v>108</v>
      </c>
      <c r="B27" s="27" t="s">
        <v>121</v>
      </c>
      <c r="C27" s="32" t="s">
        <v>122</v>
      </c>
      <c r="D27" s="32" t="s">
        <v>111</v>
      </c>
      <c r="E27" s="32">
        <v>19905422981</v>
      </c>
      <c r="F27" s="24" t="s">
        <v>1145</v>
      </c>
      <c r="G27" s="32" t="s">
        <v>376</v>
      </c>
      <c r="H27" s="32">
        <v>79004837861</v>
      </c>
      <c r="I27" s="32" t="s">
        <v>361</v>
      </c>
      <c r="J27" s="32" t="s">
        <v>332</v>
      </c>
      <c r="K27" s="32" t="s">
        <v>389</v>
      </c>
      <c r="L27" s="39">
        <v>1590</v>
      </c>
      <c r="M27" s="50">
        <v>22.187303582652401</v>
      </c>
      <c r="N27" s="123">
        <v>60091.53</v>
      </c>
      <c r="O27" s="123" t="s">
        <v>144</v>
      </c>
      <c r="P27" s="123">
        <v>290</v>
      </c>
      <c r="Q27" s="123" t="s">
        <v>144</v>
      </c>
      <c r="R27" s="123">
        <v>60</v>
      </c>
      <c r="S27" s="130"/>
    </row>
    <row r="28" spans="1:19" ht="12.95" customHeight="1">
      <c r="A28" s="32" t="s">
        <v>108</v>
      </c>
      <c r="B28" s="27" t="s">
        <v>121</v>
      </c>
      <c r="C28" s="32" t="s">
        <v>122</v>
      </c>
      <c r="D28" s="32" t="s">
        <v>111</v>
      </c>
      <c r="E28" s="32">
        <v>19905422981</v>
      </c>
      <c r="F28" s="24" t="s">
        <v>385</v>
      </c>
      <c r="G28" s="32" t="s">
        <v>376</v>
      </c>
      <c r="H28" s="32">
        <v>79004837861</v>
      </c>
      <c r="I28" s="32" t="s">
        <v>361</v>
      </c>
      <c r="J28" s="32" t="s">
        <v>332</v>
      </c>
      <c r="K28" s="32" t="s">
        <v>389</v>
      </c>
      <c r="L28" s="39">
        <v>55790</v>
      </c>
      <c r="M28" s="50">
        <v>44.418950651585497</v>
      </c>
      <c r="N28" s="123">
        <v>2290131.2200000002</v>
      </c>
      <c r="O28" s="123" t="s">
        <v>144</v>
      </c>
      <c r="P28" s="123">
        <v>24780</v>
      </c>
      <c r="Q28" s="123" t="s">
        <v>142</v>
      </c>
      <c r="R28" s="123" t="s">
        <v>144</v>
      </c>
      <c r="S28" s="130"/>
    </row>
    <row r="29" spans="1:19" ht="12.95" customHeight="1">
      <c r="A29" s="32" t="s">
        <v>108</v>
      </c>
      <c r="B29" s="27" t="s">
        <v>121</v>
      </c>
      <c r="C29" s="32" t="s">
        <v>122</v>
      </c>
      <c r="D29" s="32" t="s">
        <v>111</v>
      </c>
      <c r="E29" s="32">
        <v>19905422981</v>
      </c>
      <c r="F29" s="24" t="s">
        <v>386</v>
      </c>
      <c r="G29" s="32" t="s">
        <v>376</v>
      </c>
      <c r="H29" s="32">
        <v>79004837861</v>
      </c>
      <c r="I29" s="32" t="s">
        <v>361</v>
      </c>
      <c r="J29" s="32" t="s">
        <v>332</v>
      </c>
      <c r="K29" s="32" t="s">
        <v>361</v>
      </c>
      <c r="L29" s="39">
        <v>169280</v>
      </c>
      <c r="M29" s="50">
        <v>0.55766913206833801</v>
      </c>
      <c r="N29" s="123">
        <v>71490.600000000006</v>
      </c>
      <c r="O29" s="123" t="s">
        <v>144</v>
      </c>
      <c r="P29" s="123" t="s">
        <v>144</v>
      </c>
      <c r="Q29" s="123" t="s">
        <v>144</v>
      </c>
      <c r="R29" s="123">
        <v>940</v>
      </c>
      <c r="S29" s="130"/>
    </row>
    <row r="30" spans="1:19" ht="12.95" customHeight="1">
      <c r="A30" s="32" t="s">
        <v>108</v>
      </c>
      <c r="B30" s="27" t="s">
        <v>121</v>
      </c>
      <c r="C30" s="32" t="s">
        <v>122</v>
      </c>
      <c r="D30" s="32" t="s">
        <v>111</v>
      </c>
      <c r="E30" s="32">
        <v>19905422981</v>
      </c>
      <c r="F30" s="24" t="s">
        <v>391</v>
      </c>
      <c r="G30" s="32" t="s">
        <v>376</v>
      </c>
      <c r="H30" s="32">
        <v>79004837861</v>
      </c>
      <c r="I30" s="32" t="s">
        <v>361</v>
      </c>
      <c r="J30" s="32" t="s">
        <v>332</v>
      </c>
      <c r="K30" s="32" t="s">
        <v>389</v>
      </c>
      <c r="L30" s="39">
        <v>225150</v>
      </c>
      <c r="M30" s="50">
        <v>9.5704235361000602</v>
      </c>
      <c r="N30" s="123">
        <v>1545426.96</v>
      </c>
      <c r="O30" s="123" t="s">
        <v>144</v>
      </c>
      <c r="P30" s="123">
        <v>19350</v>
      </c>
      <c r="Q30" s="123" t="s">
        <v>144</v>
      </c>
      <c r="R30" s="123">
        <v>2200</v>
      </c>
      <c r="S30" s="130"/>
    </row>
    <row r="31" spans="1:19" ht="12.95" customHeight="1">
      <c r="A31" s="32" t="s">
        <v>108</v>
      </c>
      <c r="B31" s="27" t="s">
        <v>121</v>
      </c>
      <c r="C31" s="32" t="s">
        <v>122</v>
      </c>
      <c r="D31" s="32" t="s">
        <v>111</v>
      </c>
      <c r="E31" s="32">
        <v>19905422981</v>
      </c>
      <c r="F31" s="24" t="s">
        <v>1146</v>
      </c>
      <c r="G31" s="32" t="s">
        <v>379</v>
      </c>
      <c r="H31" s="32">
        <v>12004021809</v>
      </c>
      <c r="I31" s="32" t="s">
        <v>361</v>
      </c>
      <c r="J31" s="32" t="s">
        <v>332</v>
      </c>
      <c r="K31" s="32" t="s">
        <v>389</v>
      </c>
      <c r="L31" s="39">
        <v>1020</v>
      </c>
      <c r="M31" s="50">
        <v>79.019607843137294</v>
      </c>
      <c r="N31" s="123">
        <v>113397.52</v>
      </c>
      <c r="O31" s="123" t="s">
        <v>144</v>
      </c>
      <c r="P31" s="123">
        <v>810</v>
      </c>
      <c r="Q31" s="123" t="s">
        <v>144</v>
      </c>
      <c r="R31" s="123" t="s">
        <v>144</v>
      </c>
      <c r="S31" s="130"/>
    </row>
    <row r="32" spans="1:19" ht="12.95" customHeight="1">
      <c r="A32" s="32" t="s">
        <v>108</v>
      </c>
      <c r="B32" s="27" t="s">
        <v>121</v>
      </c>
      <c r="C32" s="32" t="s">
        <v>122</v>
      </c>
      <c r="D32" s="32" t="s">
        <v>111</v>
      </c>
      <c r="E32" s="32">
        <v>19905422981</v>
      </c>
      <c r="F32" s="24" t="s">
        <v>1147</v>
      </c>
      <c r="G32" s="32" t="s">
        <v>379</v>
      </c>
      <c r="H32" s="32">
        <v>12004021809</v>
      </c>
      <c r="I32" s="32" t="s">
        <v>361</v>
      </c>
      <c r="J32" s="32" t="s">
        <v>332</v>
      </c>
      <c r="K32" s="32" t="s">
        <v>389</v>
      </c>
      <c r="L32" s="39">
        <v>590</v>
      </c>
      <c r="M32" s="50">
        <v>94.368600682593893</v>
      </c>
      <c r="N32" s="123">
        <v>56737.46</v>
      </c>
      <c r="O32" s="123" t="s">
        <v>144</v>
      </c>
      <c r="P32" s="123">
        <v>550</v>
      </c>
      <c r="Q32" s="123" t="s">
        <v>144</v>
      </c>
      <c r="R32" s="123" t="s">
        <v>144</v>
      </c>
      <c r="S32" s="130"/>
    </row>
    <row r="33" spans="1:19" ht="12.95" customHeight="1">
      <c r="A33" s="32" t="s">
        <v>108</v>
      </c>
      <c r="B33" s="27" t="s">
        <v>121</v>
      </c>
      <c r="C33" s="32" t="s">
        <v>122</v>
      </c>
      <c r="D33" s="32" t="s">
        <v>111</v>
      </c>
      <c r="E33" s="32">
        <v>19905422981</v>
      </c>
      <c r="F33" s="24" t="s">
        <v>1149</v>
      </c>
      <c r="G33" s="32" t="s">
        <v>396</v>
      </c>
      <c r="H33" s="32">
        <v>70050109450</v>
      </c>
      <c r="I33" s="32" t="s">
        <v>361</v>
      </c>
      <c r="J33" s="32" t="s">
        <v>332</v>
      </c>
      <c r="K33" s="32" t="s">
        <v>389</v>
      </c>
      <c r="L33" s="39">
        <v>12470</v>
      </c>
      <c r="M33" s="50">
        <v>0.72167428433966796</v>
      </c>
      <c r="N33" s="123">
        <v>2838.71</v>
      </c>
      <c r="O33" s="123" t="s">
        <v>142</v>
      </c>
      <c r="P33" s="123">
        <v>90</v>
      </c>
      <c r="Q33" s="123" t="s">
        <v>144</v>
      </c>
      <c r="R33" s="123" t="s">
        <v>142</v>
      </c>
      <c r="S33" s="130"/>
    </row>
    <row r="34" spans="1:19" ht="12.95" customHeight="1">
      <c r="A34" s="32" t="s">
        <v>108</v>
      </c>
      <c r="B34" s="27" t="s">
        <v>121</v>
      </c>
      <c r="C34" s="32" t="s">
        <v>122</v>
      </c>
      <c r="D34" s="32" t="s">
        <v>111</v>
      </c>
      <c r="E34" s="32">
        <v>19905422981</v>
      </c>
      <c r="F34" s="24" t="s">
        <v>1150</v>
      </c>
      <c r="G34" s="32" t="s">
        <v>396</v>
      </c>
      <c r="H34" s="32">
        <v>70050109450</v>
      </c>
      <c r="I34" s="32" t="s">
        <v>361</v>
      </c>
      <c r="J34" s="32" t="s">
        <v>332</v>
      </c>
      <c r="K34" s="32" t="s">
        <v>361</v>
      </c>
      <c r="L34" s="39">
        <v>114270</v>
      </c>
      <c r="M34" s="50">
        <v>5.2505841274841803E-3</v>
      </c>
      <c r="N34" s="123">
        <v>425.27</v>
      </c>
      <c r="O34" s="123" t="s">
        <v>144</v>
      </c>
      <c r="P34" s="123" t="s">
        <v>144</v>
      </c>
      <c r="Q34" s="123" t="s">
        <v>144</v>
      </c>
      <c r="R34" s="123" t="s">
        <v>142</v>
      </c>
      <c r="S34" s="130"/>
    </row>
    <row r="35" spans="1:19" ht="12.95" customHeight="1">
      <c r="A35" s="32" t="s">
        <v>108</v>
      </c>
      <c r="B35" s="27" t="s">
        <v>121</v>
      </c>
      <c r="C35" s="32" t="s">
        <v>122</v>
      </c>
      <c r="D35" s="32" t="s">
        <v>111</v>
      </c>
      <c r="E35" s="32">
        <v>19905422981</v>
      </c>
      <c r="F35" s="24" t="s">
        <v>1151</v>
      </c>
      <c r="G35" s="32" t="s">
        <v>396</v>
      </c>
      <c r="H35" s="32">
        <v>70050109450</v>
      </c>
      <c r="I35" s="32" t="s">
        <v>361</v>
      </c>
      <c r="J35" s="32" t="s">
        <v>332</v>
      </c>
      <c r="K35" s="32" t="s">
        <v>361</v>
      </c>
      <c r="L35" s="39">
        <v>140050</v>
      </c>
      <c r="M35" s="50">
        <v>0.105676544091396</v>
      </c>
      <c r="N35" s="123">
        <v>9915.85</v>
      </c>
      <c r="O35" s="123" t="s">
        <v>144</v>
      </c>
      <c r="P35" s="123" t="s">
        <v>144</v>
      </c>
      <c r="Q35" s="123" t="s">
        <v>144</v>
      </c>
      <c r="R35" s="123">
        <v>150</v>
      </c>
      <c r="S35" s="130"/>
    </row>
    <row r="36" spans="1:19" ht="12.95" customHeight="1">
      <c r="A36" s="32" t="s">
        <v>108</v>
      </c>
      <c r="B36" s="27" t="s">
        <v>121</v>
      </c>
      <c r="C36" s="32" t="s">
        <v>122</v>
      </c>
      <c r="D36" s="32" t="s">
        <v>111</v>
      </c>
      <c r="E36" s="32">
        <v>19905422981</v>
      </c>
      <c r="F36" s="24" t="s">
        <v>1152</v>
      </c>
      <c r="G36" s="32" t="s">
        <v>376</v>
      </c>
      <c r="H36" s="32">
        <v>79004837861</v>
      </c>
      <c r="I36" s="32" t="s">
        <v>361</v>
      </c>
      <c r="J36" s="32" t="s">
        <v>332</v>
      </c>
      <c r="K36" s="32" t="s">
        <v>389</v>
      </c>
      <c r="L36" s="39">
        <v>133760</v>
      </c>
      <c r="M36" s="50">
        <v>12.799043062200999</v>
      </c>
      <c r="N36" s="123">
        <v>1602979.6</v>
      </c>
      <c r="O36" s="123">
        <v>140</v>
      </c>
      <c r="P36" s="123">
        <v>16710</v>
      </c>
      <c r="Q36" s="123" t="s">
        <v>144</v>
      </c>
      <c r="R36" s="123">
        <v>280</v>
      </c>
      <c r="S36" s="130"/>
    </row>
    <row r="37" spans="1:19" ht="12.95" customHeight="1">
      <c r="A37" s="32" t="s">
        <v>108</v>
      </c>
      <c r="B37" s="27" t="s">
        <v>127</v>
      </c>
      <c r="C37" s="32" t="s">
        <v>128</v>
      </c>
      <c r="D37" s="32" t="s">
        <v>116</v>
      </c>
      <c r="E37" s="32">
        <v>60562335823</v>
      </c>
      <c r="F37" s="24" t="s">
        <v>403</v>
      </c>
      <c r="G37" s="32" t="s">
        <v>396</v>
      </c>
      <c r="H37" s="32">
        <v>70050109450</v>
      </c>
      <c r="I37" s="32" t="s">
        <v>361</v>
      </c>
      <c r="J37" s="32" t="s">
        <v>332</v>
      </c>
      <c r="K37" s="32" t="s">
        <v>361</v>
      </c>
      <c r="L37" s="42" t="s">
        <v>142</v>
      </c>
      <c r="M37" s="50" t="s">
        <v>143</v>
      </c>
      <c r="N37" s="123" t="s">
        <v>143</v>
      </c>
      <c r="O37" s="123" t="s">
        <v>144</v>
      </c>
      <c r="P37" s="123" t="s">
        <v>144</v>
      </c>
      <c r="Q37" s="123" t="s">
        <v>144</v>
      </c>
      <c r="R37" s="123" t="s">
        <v>144</v>
      </c>
      <c r="S37" s="130"/>
    </row>
    <row r="38" spans="1:19" ht="12.95" customHeight="1">
      <c r="A38" s="32" t="s">
        <v>108</v>
      </c>
      <c r="B38" s="27" t="s">
        <v>127</v>
      </c>
      <c r="C38" s="32" t="s">
        <v>128</v>
      </c>
      <c r="D38" s="32" t="s">
        <v>116</v>
      </c>
      <c r="E38" s="32">
        <v>60562335823</v>
      </c>
      <c r="F38" s="24" t="s">
        <v>1153</v>
      </c>
      <c r="G38" s="32" t="s">
        <v>396</v>
      </c>
      <c r="H38" s="32">
        <v>70050109450</v>
      </c>
      <c r="I38" s="32" t="s">
        <v>361</v>
      </c>
      <c r="J38" s="32" t="s">
        <v>332</v>
      </c>
      <c r="K38" s="32" t="s">
        <v>361</v>
      </c>
      <c r="L38" s="39">
        <v>138750</v>
      </c>
      <c r="M38" s="50">
        <v>3.6339524458186503</v>
      </c>
      <c r="N38" s="123">
        <v>333936.03000000003</v>
      </c>
      <c r="O38" s="123" t="s">
        <v>144</v>
      </c>
      <c r="P38" s="123" t="s">
        <v>144</v>
      </c>
      <c r="Q38" s="123">
        <v>3310</v>
      </c>
      <c r="R38" s="123">
        <v>1730</v>
      </c>
      <c r="S38" s="130"/>
    </row>
    <row r="39" spans="1:19" ht="12.95" customHeight="1">
      <c r="A39" s="32" t="s">
        <v>108</v>
      </c>
      <c r="B39" s="27" t="s">
        <v>130</v>
      </c>
      <c r="C39" s="32" t="s">
        <v>131</v>
      </c>
      <c r="D39" s="32" t="s">
        <v>111</v>
      </c>
      <c r="E39" s="32">
        <v>78421957449</v>
      </c>
      <c r="F39" s="24" t="s">
        <v>404</v>
      </c>
      <c r="G39" s="32" t="s">
        <v>376</v>
      </c>
      <c r="H39" s="32">
        <v>79004837861</v>
      </c>
      <c r="I39" s="32" t="s">
        <v>361</v>
      </c>
      <c r="J39" s="32" t="s">
        <v>332</v>
      </c>
      <c r="K39" s="32" t="s">
        <v>361</v>
      </c>
      <c r="L39" s="39">
        <v>560</v>
      </c>
      <c r="M39" s="50">
        <v>100</v>
      </c>
      <c r="N39" s="123">
        <v>39162.46</v>
      </c>
      <c r="O39" s="123" t="s">
        <v>144</v>
      </c>
      <c r="P39" s="123" t="s">
        <v>144</v>
      </c>
      <c r="Q39" s="123">
        <v>560</v>
      </c>
      <c r="R39" s="123" t="s">
        <v>144</v>
      </c>
      <c r="S39" s="130"/>
    </row>
    <row r="40" spans="1:19" ht="12.95" customHeight="1">
      <c r="A40" s="32" t="s">
        <v>108</v>
      </c>
      <c r="B40" s="27" t="s">
        <v>130</v>
      </c>
      <c r="C40" s="32" t="s">
        <v>131</v>
      </c>
      <c r="D40" s="32" t="s">
        <v>111</v>
      </c>
      <c r="E40" s="32">
        <v>78421957449</v>
      </c>
      <c r="F40" s="24" t="s">
        <v>406</v>
      </c>
      <c r="G40" s="32" t="s">
        <v>376</v>
      </c>
      <c r="H40" s="32">
        <v>79004837861</v>
      </c>
      <c r="I40" s="32" t="s">
        <v>361</v>
      </c>
      <c r="J40" s="32" t="s">
        <v>332</v>
      </c>
      <c r="K40" s="32" t="s">
        <v>389</v>
      </c>
      <c r="L40" s="39">
        <v>60</v>
      </c>
      <c r="M40" s="50">
        <v>100</v>
      </c>
      <c r="N40" s="123">
        <v>5543.65</v>
      </c>
      <c r="O40" s="123" t="s">
        <v>144</v>
      </c>
      <c r="P40" s="123">
        <v>60</v>
      </c>
      <c r="Q40" s="123" t="s">
        <v>144</v>
      </c>
      <c r="R40" s="123" t="s">
        <v>144</v>
      </c>
      <c r="S40" s="130"/>
    </row>
    <row r="41" spans="1:19" ht="12.95" customHeight="1">
      <c r="A41" s="32" t="s">
        <v>108</v>
      </c>
      <c r="B41" s="27" t="s">
        <v>130</v>
      </c>
      <c r="C41" s="32" t="s">
        <v>131</v>
      </c>
      <c r="D41" s="32" t="s">
        <v>111</v>
      </c>
      <c r="E41" s="32">
        <v>78421957449</v>
      </c>
      <c r="F41" s="24" t="s">
        <v>407</v>
      </c>
      <c r="G41" s="32" t="s">
        <v>376</v>
      </c>
      <c r="H41" s="32">
        <v>79004837861</v>
      </c>
      <c r="I41" s="32" t="s">
        <v>361</v>
      </c>
      <c r="J41" s="32" t="s">
        <v>332</v>
      </c>
      <c r="K41" s="32" t="s">
        <v>389</v>
      </c>
      <c r="L41" s="39">
        <v>40</v>
      </c>
      <c r="M41" s="50">
        <v>100</v>
      </c>
      <c r="N41" s="123">
        <v>3332.94</v>
      </c>
      <c r="O41" s="123" t="s">
        <v>144</v>
      </c>
      <c r="P41" s="123" t="s">
        <v>144</v>
      </c>
      <c r="Q41" s="123">
        <v>40</v>
      </c>
      <c r="R41" s="123" t="s">
        <v>144</v>
      </c>
      <c r="S41" s="130"/>
    </row>
    <row r="42" spans="1:19" ht="12.95" customHeight="1">
      <c r="A42" s="32" t="s">
        <v>108</v>
      </c>
      <c r="B42" s="27" t="s">
        <v>130</v>
      </c>
      <c r="C42" s="32" t="s">
        <v>131</v>
      </c>
      <c r="D42" s="32" t="s">
        <v>111</v>
      </c>
      <c r="E42" s="32">
        <v>78421957449</v>
      </c>
      <c r="F42" s="24" t="s">
        <v>408</v>
      </c>
      <c r="G42" s="32" t="s">
        <v>376</v>
      </c>
      <c r="H42" s="32">
        <v>79004837861</v>
      </c>
      <c r="I42" s="32" t="s">
        <v>361</v>
      </c>
      <c r="J42" s="32" t="s">
        <v>332</v>
      </c>
      <c r="K42" s="32" t="s">
        <v>389</v>
      </c>
      <c r="L42" s="42" t="s">
        <v>142</v>
      </c>
      <c r="M42" s="50" t="s">
        <v>143</v>
      </c>
      <c r="N42" s="123" t="s">
        <v>143</v>
      </c>
      <c r="O42" s="123" t="s">
        <v>144</v>
      </c>
      <c r="P42" s="123" t="s">
        <v>142</v>
      </c>
      <c r="Q42" s="123" t="s">
        <v>144</v>
      </c>
      <c r="R42" s="123" t="s">
        <v>144</v>
      </c>
      <c r="S42" s="130"/>
    </row>
    <row r="43" spans="1:19" ht="12.95" customHeight="1">
      <c r="A43" s="32" t="s">
        <v>108</v>
      </c>
      <c r="B43" s="27" t="s">
        <v>130</v>
      </c>
      <c r="C43" s="32" t="s">
        <v>131</v>
      </c>
      <c r="D43" s="32" t="s">
        <v>111</v>
      </c>
      <c r="E43" s="32">
        <v>78421957449</v>
      </c>
      <c r="F43" s="24" t="s">
        <v>410</v>
      </c>
      <c r="G43" s="32" t="s">
        <v>376</v>
      </c>
      <c r="H43" s="32">
        <v>79004837861</v>
      </c>
      <c r="I43" s="32" t="s">
        <v>361</v>
      </c>
      <c r="J43" s="32" t="s">
        <v>332</v>
      </c>
      <c r="K43" s="32" t="s">
        <v>389</v>
      </c>
      <c r="L43" s="42" t="s">
        <v>142</v>
      </c>
      <c r="M43" s="50" t="s">
        <v>143</v>
      </c>
      <c r="N43" s="123" t="s">
        <v>143</v>
      </c>
      <c r="O43" s="123" t="s">
        <v>144</v>
      </c>
      <c r="P43" s="123" t="s">
        <v>144</v>
      </c>
      <c r="Q43" s="123" t="s">
        <v>142</v>
      </c>
      <c r="R43" s="123" t="s">
        <v>144</v>
      </c>
      <c r="S43" s="130"/>
    </row>
    <row r="44" spans="1:19" ht="12.95" customHeight="1">
      <c r="A44" s="32" t="s">
        <v>108</v>
      </c>
      <c r="B44" s="27" t="s">
        <v>130</v>
      </c>
      <c r="C44" s="32" t="s">
        <v>131</v>
      </c>
      <c r="D44" s="32" t="s">
        <v>111</v>
      </c>
      <c r="E44" s="32">
        <v>78421957449</v>
      </c>
      <c r="F44" s="24" t="s">
        <v>412</v>
      </c>
      <c r="G44" s="32" t="s">
        <v>376</v>
      </c>
      <c r="H44" s="32">
        <v>79004837861</v>
      </c>
      <c r="I44" s="32" t="s">
        <v>361</v>
      </c>
      <c r="J44" s="32" t="s">
        <v>332</v>
      </c>
      <c r="K44" s="32" t="s">
        <v>389</v>
      </c>
      <c r="L44" s="39">
        <v>350</v>
      </c>
      <c r="M44" s="50">
        <v>100</v>
      </c>
      <c r="N44" s="123">
        <v>27408.45</v>
      </c>
      <c r="O44" s="123" t="s">
        <v>144</v>
      </c>
      <c r="P44" s="123">
        <v>350</v>
      </c>
      <c r="Q44" s="123" t="s">
        <v>144</v>
      </c>
      <c r="R44" s="123" t="s">
        <v>144</v>
      </c>
      <c r="S44" s="130"/>
    </row>
    <row r="45" spans="1:19" ht="12.95" customHeight="1">
      <c r="A45" s="32" t="s">
        <v>108</v>
      </c>
      <c r="B45" s="27" t="s">
        <v>130</v>
      </c>
      <c r="C45" s="32" t="s">
        <v>131</v>
      </c>
      <c r="D45" s="32" t="s">
        <v>111</v>
      </c>
      <c r="E45" s="32">
        <v>78421957449</v>
      </c>
      <c r="F45" s="24" t="s">
        <v>413</v>
      </c>
      <c r="G45" s="32" t="s">
        <v>414</v>
      </c>
      <c r="H45" s="32">
        <v>84079300379</v>
      </c>
      <c r="I45" s="32" t="s">
        <v>361</v>
      </c>
      <c r="J45" s="32" t="s">
        <v>332</v>
      </c>
      <c r="K45" s="32" t="s">
        <v>361</v>
      </c>
      <c r="L45" s="42" t="s">
        <v>142</v>
      </c>
      <c r="M45" s="50" t="s">
        <v>143</v>
      </c>
      <c r="N45" s="123" t="s">
        <v>143</v>
      </c>
      <c r="O45" s="123" t="s">
        <v>144</v>
      </c>
      <c r="P45" s="123" t="s">
        <v>144</v>
      </c>
      <c r="Q45" s="123" t="s">
        <v>142</v>
      </c>
      <c r="R45" s="123" t="s">
        <v>142</v>
      </c>
      <c r="S45" s="130"/>
    </row>
    <row r="46" spans="1:19" ht="12.95" customHeight="1">
      <c r="A46" s="32" t="s">
        <v>108</v>
      </c>
      <c r="B46" s="27" t="s">
        <v>130</v>
      </c>
      <c r="C46" s="32" t="s">
        <v>131</v>
      </c>
      <c r="D46" s="32" t="s">
        <v>111</v>
      </c>
      <c r="E46" s="32">
        <v>78421957449</v>
      </c>
      <c r="F46" s="24" t="s">
        <v>415</v>
      </c>
      <c r="G46" s="32" t="s">
        <v>414</v>
      </c>
      <c r="H46" s="32">
        <v>84079300379</v>
      </c>
      <c r="I46" s="32" t="s">
        <v>361</v>
      </c>
      <c r="J46" s="32" t="s">
        <v>332</v>
      </c>
      <c r="K46" s="32" t="s">
        <v>361</v>
      </c>
      <c r="L46" s="42" t="s">
        <v>142</v>
      </c>
      <c r="M46" s="50" t="s">
        <v>143</v>
      </c>
      <c r="N46" s="123" t="s">
        <v>143</v>
      </c>
      <c r="O46" s="123" t="s">
        <v>144</v>
      </c>
      <c r="P46" s="123" t="s">
        <v>144</v>
      </c>
      <c r="Q46" s="123" t="s">
        <v>144</v>
      </c>
      <c r="R46" s="123" t="s">
        <v>142</v>
      </c>
      <c r="S46" s="130"/>
    </row>
    <row r="47" spans="1:19" ht="12.95" customHeight="1">
      <c r="A47" s="32" t="s">
        <v>108</v>
      </c>
      <c r="B47" s="27" t="s">
        <v>130</v>
      </c>
      <c r="C47" s="32" t="s">
        <v>131</v>
      </c>
      <c r="D47" s="32" t="s">
        <v>111</v>
      </c>
      <c r="E47" s="32">
        <v>78421957449</v>
      </c>
      <c r="F47" s="24" t="s">
        <v>416</v>
      </c>
      <c r="G47" s="32" t="s">
        <v>360</v>
      </c>
      <c r="H47" s="32">
        <v>75004274882</v>
      </c>
      <c r="I47" s="32" t="s">
        <v>361</v>
      </c>
      <c r="J47" s="32" t="s">
        <v>332</v>
      </c>
      <c r="K47" s="32" t="s">
        <v>389</v>
      </c>
      <c r="L47" s="39">
        <v>60</v>
      </c>
      <c r="M47" s="50">
        <v>100</v>
      </c>
      <c r="N47" s="123">
        <v>4967.4799999999996</v>
      </c>
      <c r="O47" s="123" t="s">
        <v>144</v>
      </c>
      <c r="P47" s="123">
        <v>60</v>
      </c>
      <c r="Q47" s="123" t="s">
        <v>144</v>
      </c>
      <c r="R47" s="123" t="s">
        <v>144</v>
      </c>
      <c r="S47" s="130"/>
    </row>
    <row r="48" spans="1:19" ht="12.95" customHeight="1">
      <c r="A48" s="32" t="s">
        <v>108</v>
      </c>
      <c r="B48" s="27" t="s">
        <v>130</v>
      </c>
      <c r="C48" s="32" t="s">
        <v>131</v>
      </c>
      <c r="D48" s="32" t="s">
        <v>111</v>
      </c>
      <c r="E48" s="32">
        <v>78421957449</v>
      </c>
      <c r="F48" s="24" t="s">
        <v>1155</v>
      </c>
      <c r="G48" s="32" t="s">
        <v>422</v>
      </c>
      <c r="H48" s="32">
        <v>90000000402</v>
      </c>
      <c r="I48" s="32" t="s">
        <v>361</v>
      </c>
      <c r="J48" s="32" t="s">
        <v>332</v>
      </c>
      <c r="K48" s="32" t="s">
        <v>361</v>
      </c>
      <c r="L48" s="42" t="s">
        <v>142</v>
      </c>
      <c r="M48" s="50" t="s">
        <v>143</v>
      </c>
      <c r="N48" s="123" t="s">
        <v>143</v>
      </c>
      <c r="O48" s="123" t="s">
        <v>144</v>
      </c>
      <c r="P48" s="123" t="s">
        <v>144</v>
      </c>
      <c r="Q48" s="123" t="s">
        <v>142</v>
      </c>
      <c r="R48" s="123" t="s">
        <v>144</v>
      </c>
      <c r="S48" s="130"/>
    </row>
    <row r="49" spans="1:19" ht="12.95" customHeight="1">
      <c r="A49" s="32" t="s">
        <v>108</v>
      </c>
      <c r="B49" s="27" t="s">
        <v>130</v>
      </c>
      <c r="C49" s="32" t="s">
        <v>131</v>
      </c>
      <c r="D49" s="32" t="s">
        <v>111</v>
      </c>
      <c r="E49" s="32">
        <v>78421957449</v>
      </c>
      <c r="F49" s="24" t="s">
        <v>1155</v>
      </c>
      <c r="G49" s="32" t="s">
        <v>422</v>
      </c>
      <c r="H49" s="32">
        <v>90000000402</v>
      </c>
      <c r="I49" s="32" t="s">
        <v>361</v>
      </c>
      <c r="J49" s="32" t="s">
        <v>332</v>
      </c>
      <c r="K49" s="32" t="s">
        <v>389</v>
      </c>
      <c r="L49" s="39">
        <v>390</v>
      </c>
      <c r="M49" s="50">
        <v>100</v>
      </c>
      <c r="N49" s="123">
        <v>29403.42</v>
      </c>
      <c r="O49" s="123" t="s">
        <v>144</v>
      </c>
      <c r="P49" s="123">
        <v>390</v>
      </c>
      <c r="Q49" s="123" t="s">
        <v>144</v>
      </c>
      <c r="R49" s="123" t="s">
        <v>144</v>
      </c>
      <c r="S49" s="130"/>
    </row>
    <row r="50" spans="1:19" ht="12.95" customHeight="1">
      <c r="A50" s="32" t="s">
        <v>108</v>
      </c>
      <c r="B50" s="27" t="s">
        <v>130</v>
      </c>
      <c r="C50" s="32" t="s">
        <v>131</v>
      </c>
      <c r="D50" s="32" t="s">
        <v>111</v>
      </c>
      <c r="E50" s="32">
        <v>78421957449</v>
      </c>
      <c r="F50" s="24" t="s">
        <v>1156</v>
      </c>
      <c r="G50" s="32" t="s">
        <v>422</v>
      </c>
      <c r="H50" s="32">
        <v>90000000402</v>
      </c>
      <c r="I50" s="32" t="s">
        <v>361</v>
      </c>
      <c r="J50" s="32" t="s">
        <v>332</v>
      </c>
      <c r="K50" s="32" t="s">
        <v>361</v>
      </c>
      <c r="L50" s="42" t="s">
        <v>142</v>
      </c>
      <c r="M50" s="50" t="s">
        <v>143</v>
      </c>
      <c r="N50" s="123" t="s">
        <v>143</v>
      </c>
      <c r="O50" s="123" t="s">
        <v>144</v>
      </c>
      <c r="P50" s="123" t="s">
        <v>144</v>
      </c>
      <c r="Q50" s="123" t="s">
        <v>142</v>
      </c>
      <c r="R50" s="123" t="s">
        <v>144</v>
      </c>
      <c r="S50" s="130"/>
    </row>
    <row r="51" spans="1:19" ht="12.95" customHeight="1">
      <c r="A51" s="32" t="s">
        <v>108</v>
      </c>
      <c r="B51" s="27" t="s">
        <v>130</v>
      </c>
      <c r="C51" s="32" t="s">
        <v>131</v>
      </c>
      <c r="D51" s="32" t="s">
        <v>111</v>
      </c>
      <c r="E51" s="32">
        <v>78421957449</v>
      </c>
      <c r="F51" s="24" t="s">
        <v>428</v>
      </c>
      <c r="G51" s="32" t="s">
        <v>396</v>
      </c>
      <c r="H51" s="32">
        <v>70050109450</v>
      </c>
      <c r="I51" s="32" t="s">
        <v>361</v>
      </c>
      <c r="J51" s="32" t="s">
        <v>332</v>
      </c>
      <c r="K51" s="32" t="s">
        <v>361</v>
      </c>
      <c r="L51" s="39">
        <v>28120</v>
      </c>
      <c r="M51" s="50">
        <v>100</v>
      </c>
      <c r="N51" s="123">
        <v>1867778.4</v>
      </c>
      <c r="O51" s="123" t="s">
        <v>144</v>
      </c>
      <c r="P51" s="123" t="s">
        <v>144</v>
      </c>
      <c r="Q51" s="123">
        <v>27410</v>
      </c>
      <c r="R51" s="123">
        <v>710</v>
      </c>
      <c r="S51" s="130"/>
    </row>
    <row r="52" spans="1:19" ht="12.95" customHeight="1">
      <c r="A52" s="32" t="s">
        <v>108</v>
      </c>
      <c r="B52" s="27" t="s">
        <v>130</v>
      </c>
      <c r="C52" s="32" t="s">
        <v>131</v>
      </c>
      <c r="D52" s="32" t="s">
        <v>111</v>
      </c>
      <c r="E52" s="32">
        <v>78421957449</v>
      </c>
      <c r="F52" s="24" t="s">
        <v>428</v>
      </c>
      <c r="G52" s="32" t="s">
        <v>396</v>
      </c>
      <c r="H52" s="32">
        <v>70050109450</v>
      </c>
      <c r="I52" s="32" t="s">
        <v>361</v>
      </c>
      <c r="J52" s="32" t="s">
        <v>332</v>
      </c>
      <c r="K52" s="32" t="s">
        <v>389</v>
      </c>
      <c r="L52" s="39">
        <v>27820</v>
      </c>
      <c r="M52" s="50">
        <v>100</v>
      </c>
      <c r="N52" s="123">
        <v>2017159.03</v>
      </c>
      <c r="O52" s="123" t="s">
        <v>144</v>
      </c>
      <c r="P52" s="123">
        <v>11930</v>
      </c>
      <c r="Q52" s="123">
        <v>15890</v>
      </c>
      <c r="R52" s="123" t="s">
        <v>144</v>
      </c>
      <c r="S52" s="130"/>
    </row>
    <row r="53" spans="1:19" ht="12.95" customHeight="1">
      <c r="A53" s="32" t="s">
        <v>108</v>
      </c>
      <c r="B53" s="27" t="s">
        <v>130</v>
      </c>
      <c r="C53" s="32" t="s">
        <v>131</v>
      </c>
      <c r="D53" s="32" t="s">
        <v>111</v>
      </c>
      <c r="E53" s="32">
        <v>78421957449</v>
      </c>
      <c r="F53" s="24" t="s">
        <v>429</v>
      </c>
      <c r="G53" s="32" t="s">
        <v>396</v>
      </c>
      <c r="H53" s="32">
        <v>70050109450</v>
      </c>
      <c r="I53" s="32" t="s">
        <v>361</v>
      </c>
      <c r="J53" s="32" t="s">
        <v>332</v>
      </c>
      <c r="K53" s="32" t="s">
        <v>361</v>
      </c>
      <c r="L53" s="39">
        <v>6550</v>
      </c>
      <c r="M53" s="50">
        <v>100</v>
      </c>
      <c r="N53" s="123">
        <v>422022.41</v>
      </c>
      <c r="O53" s="123" t="s">
        <v>144</v>
      </c>
      <c r="P53" s="123">
        <v>160</v>
      </c>
      <c r="Q53" s="123">
        <v>2440</v>
      </c>
      <c r="R53" s="123">
        <v>3950</v>
      </c>
      <c r="S53" s="130"/>
    </row>
    <row r="54" spans="1:19" ht="12.95" customHeight="1">
      <c r="A54" s="32" t="s">
        <v>108</v>
      </c>
      <c r="B54" s="27" t="s">
        <v>130</v>
      </c>
      <c r="C54" s="32" t="s">
        <v>131</v>
      </c>
      <c r="D54" s="32" t="s">
        <v>111</v>
      </c>
      <c r="E54" s="32">
        <v>78421957449</v>
      </c>
      <c r="F54" s="24" t="s">
        <v>1157</v>
      </c>
      <c r="G54" s="32" t="s">
        <v>431</v>
      </c>
      <c r="H54" s="32">
        <v>92000010195</v>
      </c>
      <c r="I54" s="32" t="s">
        <v>361</v>
      </c>
      <c r="J54" s="32" t="s">
        <v>332</v>
      </c>
      <c r="K54" s="32" t="s">
        <v>361</v>
      </c>
      <c r="L54" s="39">
        <v>200</v>
      </c>
      <c r="M54" s="50">
        <v>100</v>
      </c>
      <c r="N54" s="123">
        <v>13355.45</v>
      </c>
      <c r="O54" s="123" t="s">
        <v>144</v>
      </c>
      <c r="P54" s="123" t="s">
        <v>144</v>
      </c>
      <c r="Q54" s="123">
        <v>200</v>
      </c>
      <c r="R54" s="123" t="s">
        <v>144</v>
      </c>
      <c r="S54" s="130"/>
    </row>
    <row r="55" spans="1:19" ht="12.95" customHeight="1">
      <c r="A55" s="32" t="s">
        <v>108</v>
      </c>
      <c r="B55" s="27" t="s">
        <v>130</v>
      </c>
      <c r="C55" s="32" t="s">
        <v>131</v>
      </c>
      <c r="D55" s="32" t="s">
        <v>111</v>
      </c>
      <c r="E55" s="32">
        <v>78421957449</v>
      </c>
      <c r="F55" s="24" t="s">
        <v>1157</v>
      </c>
      <c r="G55" s="32" t="s">
        <v>431</v>
      </c>
      <c r="H55" s="32">
        <v>92000010195</v>
      </c>
      <c r="I55" s="32" t="s">
        <v>361</v>
      </c>
      <c r="J55" s="32" t="s">
        <v>332</v>
      </c>
      <c r="K55" s="32" t="s">
        <v>389</v>
      </c>
      <c r="L55" s="39">
        <v>110</v>
      </c>
      <c r="M55" s="50">
        <v>100</v>
      </c>
      <c r="N55" s="123">
        <v>9207.36</v>
      </c>
      <c r="O55" s="123" t="s">
        <v>144</v>
      </c>
      <c r="P55" s="123">
        <v>110</v>
      </c>
      <c r="Q55" s="123" t="s">
        <v>144</v>
      </c>
      <c r="R55" s="123" t="s">
        <v>144</v>
      </c>
      <c r="S55" s="130"/>
    </row>
    <row r="56" spans="1:19" ht="12.95" customHeight="1">
      <c r="A56" s="32" t="s">
        <v>108</v>
      </c>
      <c r="B56" s="27" t="s">
        <v>124</v>
      </c>
      <c r="C56" s="32" t="s">
        <v>133</v>
      </c>
      <c r="D56" s="32" t="s">
        <v>111</v>
      </c>
      <c r="E56" s="32">
        <v>40328908469</v>
      </c>
      <c r="F56" s="24" t="s">
        <v>433</v>
      </c>
      <c r="G56" s="32" t="s">
        <v>376</v>
      </c>
      <c r="H56" s="32">
        <v>79004837861</v>
      </c>
      <c r="I56" s="32" t="s">
        <v>361</v>
      </c>
      <c r="J56" s="32" t="s">
        <v>332</v>
      </c>
      <c r="K56" s="32" t="s">
        <v>361</v>
      </c>
      <c r="L56" s="39">
        <v>190</v>
      </c>
      <c r="M56" s="50">
        <v>100</v>
      </c>
      <c r="N56" s="123">
        <v>6989.09</v>
      </c>
      <c r="O56" s="123" t="s">
        <v>144</v>
      </c>
      <c r="P56" s="123" t="s">
        <v>144</v>
      </c>
      <c r="Q56" s="123" t="s">
        <v>144</v>
      </c>
      <c r="R56" s="123">
        <v>190</v>
      </c>
      <c r="S56" s="130"/>
    </row>
    <row r="57" spans="1:19" ht="12.95" customHeight="1">
      <c r="A57" s="32" t="s">
        <v>108</v>
      </c>
      <c r="B57" s="27" t="s">
        <v>135</v>
      </c>
      <c r="C57" s="32" t="s">
        <v>136</v>
      </c>
      <c r="D57" s="32" t="s">
        <v>137</v>
      </c>
      <c r="E57" s="32">
        <v>53226460365</v>
      </c>
      <c r="F57" s="24" t="s">
        <v>1158</v>
      </c>
      <c r="G57" s="32" t="s">
        <v>396</v>
      </c>
      <c r="H57" s="32">
        <v>70050109450</v>
      </c>
      <c r="I57" s="32" t="s">
        <v>361</v>
      </c>
      <c r="J57" s="32" t="s">
        <v>332</v>
      </c>
      <c r="K57" s="32" t="s">
        <v>361</v>
      </c>
      <c r="L57" s="39">
        <v>976320</v>
      </c>
      <c r="M57" s="50">
        <v>18.520316659445701</v>
      </c>
      <c r="N57" s="123">
        <v>7329043.5700000003</v>
      </c>
      <c r="O57" s="123" t="s">
        <v>144</v>
      </c>
      <c r="P57" s="123" t="s">
        <v>144</v>
      </c>
      <c r="Q57" s="123">
        <v>136000</v>
      </c>
      <c r="R57" s="123">
        <v>44810</v>
      </c>
      <c r="S57" s="130"/>
    </row>
    <row r="58" spans="1:19" ht="12.95" customHeight="1">
      <c r="A58" s="32" t="s">
        <v>108</v>
      </c>
      <c r="B58" s="27" t="s">
        <v>139</v>
      </c>
      <c r="C58" s="32" t="s">
        <v>140</v>
      </c>
      <c r="D58" s="32" t="s">
        <v>111</v>
      </c>
      <c r="E58" s="32">
        <v>57929339093</v>
      </c>
      <c r="F58" s="24">
        <v>1</v>
      </c>
      <c r="G58" s="32" t="s">
        <v>441</v>
      </c>
      <c r="H58" s="32">
        <v>70050109450</v>
      </c>
      <c r="I58" s="32" t="s">
        <v>361</v>
      </c>
      <c r="J58" s="32" t="s">
        <v>332</v>
      </c>
      <c r="K58" s="32" t="s">
        <v>361</v>
      </c>
      <c r="L58" s="39">
        <v>80</v>
      </c>
      <c r="M58" s="50">
        <v>100</v>
      </c>
      <c r="N58" s="123">
        <v>4149.78</v>
      </c>
      <c r="O58" s="123" t="s">
        <v>144</v>
      </c>
      <c r="P58" s="123" t="s">
        <v>144</v>
      </c>
      <c r="Q58" s="123" t="s">
        <v>144</v>
      </c>
      <c r="R58" s="123">
        <v>80</v>
      </c>
      <c r="S58" s="130"/>
    </row>
    <row r="59" spans="1:19" ht="12.95" customHeight="1">
      <c r="A59" s="32" t="s">
        <v>108</v>
      </c>
      <c r="B59" s="27" t="s">
        <v>145</v>
      </c>
      <c r="C59" s="32" t="s">
        <v>146</v>
      </c>
      <c r="D59" s="32" t="s">
        <v>116</v>
      </c>
      <c r="E59" s="32">
        <v>72229227691</v>
      </c>
      <c r="F59" s="24" t="s">
        <v>1160</v>
      </c>
      <c r="G59" s="32" t="s">
        <v>1161</v>
      </c>
      <c r="H59" s="32">
        <v>23001642020</v>
      </c>
      <c r="I59" s="32" t="s">
        <v>361</v>
      </c>
      <c r="J59" s="32" t="s">
        <v>332</v>
      </c>
      <c r="K59" s="32" t="s">
        <v>361</v>
      </c>
      <c r="L59" s="39">
        <v>100</v>
      </c>
      <c r="M59" s="50">
        <v>48.979591836734699</v>
      </c>
      <c r="N59" s="123">
        <v>3396.5</v>
      </c>
      <c r="O59" s="123" t="s">
        <v>144</v>
      </c>
      <c r="P59" s="123" t="s">
        <v>144</v>
      </c>
      <c r="Q59" s="123" t="s">
        <v>144</v>
      </c>
      <c r="R59" s="123">
        <v>50</v>
      </c>
      <c r="S59" s="130"/>
    </row>
    <row r="60" spans="1:19" ht="12.95" customHeight="1">
      <c r="A60" s="32" t="s">
        <v>108</v>
      </c>
      <c r="B60" s="27" t="s">
        <v>145</v>
      </c>
      <c r="C60" s="32" t="s">
        <v>146</v>
      </c>
      <c r="D60" s="32" t="s">
        <v>116</v>
      </c>
      <c r="E60" s="32">
        <v>72229227691</v>
      </c>
      <c r="F60" s="24" t="s">
        <v>1160</v>
      </c>
      <c r="G60" s="32" t="s">
        <v>1161</v>
      </c>
      <c r="H60" s="32">
        <v>23001642020</v>
      </c>
      <c r="I60" s="32" t="s">
        <v>361</v>
      </c>
      <c r="J60" s="32" t="s">
        <v>332</v>
      </c>
      <c r="K60" s="32" t="s">
        <v>389</v>
      </c>
      <c r="L60" s="39">
        <v>12690</v>
      </c>
      <c r="M60" s="50">
        <v>51.331547431452897</v>
      </c>
      <c r="N60" s="123">
        <v>497918.21</v>
      </c>
      <c r="O60" s="123" t="s">
        <v>144</v>
      </c>
      <c r="P60" s="123">
        <v>6500</v>
      </c>
      <c r="Q60" s="123" t="s">
        <v>144</v>
      </c>
      <c r="R60" s="123" t="s">
        <v>142</v>
      </c>
      <c r="S60" s="130"/>
    </row>
    <row r="61" spans="1:19" ht="12.95" customHeight="1">
      <c r="A61" s="32" t="s">
        <v>108</v>
      </c>
      <c r="B61" s="27" t="s">
        <v>151</v>
      </c>
      <c r="C61" s="32" t="s">
        <v>152</v>
      </c>
      <c r="D61" s="32" t="s">
        <v>137</v>
      </c>
      <c r="E61" s="32">
        <v>43198502058</v>
      </c>
      <c r="F61" s="24" t="s">
        <v>446</v>
      </c>
      <c r="G61" s="32" t="s">
        <v>376</v>
      </c>
      <c r="H61" s="32">
        <v>79004837861</v>
      </c>
      <c r="I61" s="32" t="s">
        <v>361</v>
      </c>
      <c r="J61" s="32" t="s">
        <v>332</v>
      </c>
      <c r="K61" s="32" t="s">
        <v>389</v>
      </c>
      <c r="L61" s="39">
        <v>1670</v>
      </c>
      <c r="M61" s="50">
        <v>80.203959208158409</v>
      </c>
      <c r="N61" s="123">
        <v>116482.76</v>
      </c>
      <c r="O61" s="123" t="s">
        <v>144</v>
      </c>
      <c r="P61" s="123">
        <v>1290</v>
      </c>
      <c r="Q61" s="123" t="s">
        <v>144</v>
      </c>
      <c r="R61" s="123">
        <v>50</v>
      </c>
      <c r="S61" s="130"/>
    </row>
    <row r="62" spans="1:19" ht="12.95" customHeight="1">
      <c r="A62" s="32" t="s">
        <v>108</v>
      </c>
      <c r="B62" s="27" t="s">
        <v>154</v>
      </c>
      <c r="C62" s="32" t="s">
        <v>155</v>
      </c>
      <c r="D62" s="32" t="s">
        <v>111</v>
      </c>
      <c r="E62" s="32">
        <v>61808189263</v>
      </c>
      <c r="F62" s="24">
        <v>6102172</v>
      </c>
      <c r="G62" s="32" t="s">
        <v>394</v>
      </c>
      <c r="H62" s="32">
        <v>33009657176</v>
      </c>
      <c r="I62" s="32" t="s">
        <v>361</v>
      </c>
      <c r="J62" s="32" t="s">
        <v>332</v>
      </c>
      <c r="K62" s="32" t="s">
        <v>361</v>
      </c>
      <c r="L62" s="39">
        <v>6680</v>
      </c>
      <c r="M62" s="50">
        <v>91.440969624420205</v>
      </c>
      <c r="N62" s="123">
        <v>338634.46</v>
      </c>
      <c r="O62" s="123" t="s">
        <v>142</v>
      </c>
      <c r="P62" s="123">
        <v>70</v>
      </c>
      <c r="Q62" s="123" t="s">
        <v>144</v>
      </c>
      <c r="R62" s="123">
        <v>6030</v>
      </c>
      <c r="S62" s="130"/>
    </row>
    <row r="63" spans="1:19" ht="12.95" customHeight="1">
      <c r="A63" s="32" t="s">
        <v>108</v>
      </c>
      <c r="B63" s="27" t="s">
        <v>154</v>
      </c>
      <c r="C63" s="32" t="s">
        <v>155</v>
      </c>
      <c r="D63" s="32" t="s">
        <v>111</v>
      </c>
      <c r="E63" s="32">
        <v>61808189263</v>
      </c>
      <c r="F63" s="24">
        <v>6102172</v>
      </c>
      <c r="G63" s="32" t="s">
        <v>394</v>
      </c>
      <c r="H63" s="32">
        <v>33009657176</v>
      </c>
      <c r="I63" s="32" t="s">
        <v>361</v>
      </c>
      <c r="J63" s="32" t="s">
        <v>332</v>
      </c>
      <c r="K63" s="32" t="s">
        <v>389</v>
      </c>
      <c r="L63" s="39">
        <v>14520</v>
      </c>
      <c r="M63" s="50">
        <v>85.690676215397303</v>
      </c>
      <c r="N63" s="123">
        <v>1019279.28</v>
      </c>
      <c r="O63" s="123">
        <v>770</v>
      </c>
      <c r="P63" s="123">
        <v>11100</v>
      </c>
      <c r="Q63" s="123" t="s">
        <v>144</v>
      </c>
      <c r="R63" s="123">
        <v>570</v>
      </c>
      <c r="S63" s="130"/>
    </row>
    <row r="64" spans="1:19" ht="12.95" customHeight="1">
      <c r="A64" s="32" t="s">
        <v>108</v>
      </c>
      <c r="B64" s="27" t="s">
        <v>154</v>
      </c>
      <c r="C64" s="32" t="s">
        <v>155</v>
      </c>
      <c r="D64" s="32" t="s">
        <v>111</v>
      </c>
      <c r="E64" s="32">
        <v>61808189263</v>
      </c>
      <c r="F64" s="24">
        <v>6102321</v>
      </c>
      <c r="G64" s="32" t="s">
        <v>394</v>
      </c>
      <c r="H64" s="32">
        <v>33009657176</v>
      </c>
      <c r="I64" s="32" t="s">
        <v>361</v>
      </c>
      <c r="J64" s="32" t="s">
        <v>332</v>
      </c>
      <c r="K64" s="32" t="s">
        <v>361</v>
      </c>
      <c r="L64" s="39">
        <v>1410</v>
      </c>
      <c r="M64" s="50">
        <v>90.580736543909296</v>
      </c>
      <c r="N64" s="123">
        <v>91203.73</v>
      </c>
      <c r="O64" s="123" t="s">
        <v>144</v>
      </c>
      <c r="P64" s="123" t="s">
        <v>144</v>
      </c>
      <c r="Q64" s="123" t="s">
        <v>144</v>
      </c>
      <c r="R64" s="123">
        <v>1280</v>
      </c>
      <c r="S64" s="130"/>
    </row>
    <row r="65" spans="1:19" ht="12.95" customHeight="1">
      <c r="A65" s="32" t="s">
        <v>108</v>
      </c>
      <c r="B65" s="27" t="s">
        <v>154</v>
      </c>
      <c r="C65" s="32" t="s">
        <v>155</v>
      </c>
      <c r="D65" s="32" t="s">
        <v>111</v>
      </c>
      <c r="E65" s="32">
        <v>61808189263</v>
      </c>
      <c r="F65" s="24">
        <v>6102321</v>
      </c>
      <c r="G65" s="32" t="s">
        <v>394</v>
      </c>
      <c r="H65" s="32">
        <v>33009657176</v>
      </c>
      <c r="I65" s="32" t="s">
        <v>361</v>
      </c>
      <c r="J65" s="32" t="s">
        <v>332</v>
      </c>
      <c r="K65" s="32" t="s">
        <v>389</v>
      </c>
      <c r="L65" s="42" t="s">
        <v>142</v>
      </c>
      <c r="M65" s="50" t="s">
        <v>143</v>
      </c>
      <c r="N65" s="123" t="s">
        <v>143</v>
      </c>
      <c r="O65" s="123" t="s">
        <v>144</v>
      </c>
      <c r="P65" s="123" t="s">
        <v>142</v>
      </c>
      <c r="Q65" s="123" t="s">
        <v>144</v>
      </c>
      <c r="R65" s="123" t="s">
        <v>144</v>
      </c>
      <c r="S65" s="130"/>
    </row>
    <row r="66" spans="1:19" ht="12.95" customHeight="1">
      <c r="A66" s="32" t="s">
        <v>108</v>
      </c>
      <c r="B66" s="27" t="s">
        <v>154</v>
      </c>
      <c r="C66" s="32" t="s">
        <v>155</v>
      </c>
      <c r="D66" s="32" t="s">
        <v>111</v>
      </c>
      <c r="E66" s="32">
        <v>61808189263</v>
      </c>
      <c r="F66" s="24">
        <v>9305</v>
      </c>
      <c r="G66" s="32" t="s">
        <v>450</v>
      </c>
      <c r="H66" s="32">
        <v>75004274882</v>
      </c>
      <c r="I66" s="32" t="s">
        <v>361</v>
      </c>
      <c r="J66" s="32" t="s">
        <v>332</v>
      </c>
      <c r="K66" s="32" t="s">
        <v>361</v>
      </c>
      <c r="L66" s="42" t="s">
        <v>142</v>
      </c>
      <c r="M66" s="50" t="s">
        <v>143</v>
      </c>
      <c r="N66" s="123" t="s">
        <v>143</v>
      </c>
      <c r="O66" s="123" t="s">
        <v>144</v>
      </c>
      <c r="P66" s="123" t="s">
        <v>144</v>
      </c>
      <c r="Q66" s="123" t="s">
        <v>144</v>
      </c>
      <c r="R66" s="123" t="s">
        <v>144</v>
      </c>
      <c r="S66" s="130"/>
    </row>
    <row r="67" spans="1:19" ht="12.95" customHeight="1">
      <c r="A67" s="32" t="s">
        <v>108</v>
      </c>
      <c r="B67" s="27" t="s">
        <v>154</v>
      </c>
      <c r="C67" s="32" t="s">
        <v>155</v>
      </c>
      <c r="D67" s="32" t="s">
        <v>111</v>
      </c>
      <c r="E67" s="32">
        <v>61808189263</v>
      </c>
      <c r="F67" s="24">
        <v>9305</v>
      </c>
      <c r="G67" s="32" t="s">
        <v>450</v>
      </c>
      <c r="H67" s="32">
        <v>75004274882</v>
      </c>
      <c r="I67" s="32" t="s">
        <v>361</v>
      </c>
      <c r="J67" s="32" t="s">
        <v>332</v>
      </c>
      <c r="K67" s="32" t="s">
        <v>389</v>
      </c>
      <c r="L67" s="39">
        <v>80</v>
      </c>
      <c r="M67" s="50" t="s">
        <v>144</v>
      </c>
      <c r="N67" s="123">
        <v>0</v>
      </c>
      <c r="O67" s="123" t="s">
        <v>144</v>
      </c>
      <c r="P67" s="123" t="s">
        <v>144</v>
      </c>
      <c r="Q67" s="123" t="s">
        <v>144</v>
      </c>
      <c r="R67" s="123" t="s">
        <v>144</v>
      </c>
      <c r="S67" s="130"/>
    </row>
    <row r="68" spans="1:19" ht="12.95" customHeight="1">
      <c r="A68" s="32" t="s">
        <v>108</v>
      </c>
      <c r="B68" s="27" t="s">
        <v>154</v>
      </c>
      <c r="C68" s="32" t="s">
        <v>155</v>
      </c>
      <c r="D68" s="32" t="s">
        <v>111</v>
      </c>
      <c r="E68" s="32">
        <v>61808189263</v>
      </c>
      <c r="F68" s="24" t="s">
        <v>1162</v>
      </c>
      <c r="G68" s="32" t="s">
        <v>441</v>
      </c>
      <c r="H68" s="32">
        <v>70050109450</v>
      </c>
      <c r="I68" s="32" t="s">
        <v>361</v>
      </c>
      <c r="J68" s="32" t="s">
        <v>332</v>
      </c>
      <c r="K68" s="32" t="s">
        <v>361</v>
      </c>
      <c r="L68" s="42" t="s">
        <v>142</v>
      </c>
      <c r="M68" s="50" t="s">
        <v>143</v>
      </c>
      <c r="N68" s="123" t="s">
        <v>143</v>
      </c>
      <c r="O68" s="123" t="s">
        <v>144</v>
      </c>
      <c r="P68" s="123" t="s">
        <v>144</v>
      </c>
      <c r="Q68" s="123" t="s">
        <v>144</v>
      </c>
      <c r="R68" s="123" t="s">
        <v>142</v>
      </c>
      <c r="S68" s="130"/>
    </row>
    <row r="69" spans="1:19" ht="12.95" customHeight="1">
      <c r="A69" s="32" t="s">
        <v>108</v>
      </c>
      <c r="B69" s="27" t="s">
        <v>154</v>
      </c>
      <c r="C69" s="32" t="s">
        <v>155</v>
      </c>
      <c r="D69" s="32" t="s">
        <v>111</v>
      </c>
      <c r="E69" s="32">
        <v>61808189263</v>
      </c>
      <c r="F69" s="24" t="s">
        <v>1162</v>
      </c>
      <c r="G69" s="32" t="s">
        <v>441</v>
      </c>
      <c r="H69" s="32">
        <v>70050109450</v>
      </c>
      <c r="I69" s="32" t="s">
        <v>361</v>
      </c>
      <c r="J69" s="32" t="s">
        <v>332</v>
      </c>
      <c r="K69" s="32" t="s">
        <v>389</v>
      </c>
      <c r="L69" s="42" t="s">
        <v>142</v>
      </c>
      <c r="M69" s="50" t="s">
        <v>143</v>
      </c>
      <c r="N69" s="123" t="s">
        <v>143</v>
      </c>
      <c r="O69" s="123" t="s">
        <v>144</v>
      </c>
      <c r="P69" s="123" t="s">
        <v>142</v>
      </c>
      <c r="Q69" s="123" t="s">
        <v>144</v>
      </c>
      <c r="R69" s="123" t="s">
        <v>142</v>
      </c>
      <c r="S69" s="130"/>
    </row>
    <row r="70" spans="1:19" ht="12.95" customHeight="1">
      <c r="A70" s="32" t="s">
        <v>108</v>
      </c>
      <c r="B70" s="27" t="s">
        <v>160</v>
      </c>
      <c r="C70" s="32" t="s">
        <v>161</v>
      </c>
      <c r="D70" s="32" t="s">
        <v>111</v>
      </c>
      <c r="E70" s="32">
        <v>70815369818</v>
      </c>
      <c r="F70" s="24" t="s">
        <v>1164</v>
      </c>
      <c r="G70" s="32" t="s">
        <v>396</v>
      </c>
      <c r="H70" s="32">
        <v>70050109450</v>
      </c>
      <c r="I70" s="32" t="s">
        <v>361</v>
      </c>
      <c r="J70" s="32" t="s">
        <v>332</v>
      </c>
      <c r="K70" s="32" t="s">
        <v>389</v>
      </c>
      <c r="L70" s="39">
        <v>310</v>
      </c>
      <c r="M70" s="50">
        <v>100</v>
      </c>
      <c r="N70" s="123">
        <v>18535.72</v>
      </c>
      <c r="O70" s="123" t="s">
        <v>142</v>
      </c>
      <c r="P70" s="123">
        <v>280</v>
      </c>
      <c r="Q70" s="123" t="s">
        <v>142</v>
      </c>
      <c r="R70" s="123">
        <v>20</v>
      </c>
      <c r="S70" s="130"/>
    </row>
    <row r="71" spans="1:19" ht="12.95" customHeight="1">
      <c r="A71" s="32" t="s">
        <v>108</v>
      </c>
      <c r="B71" s="27" t="s">
        <v>160</v>
      </c>
      <c r="C71" s="32" t="s">
        <v>161</v>
      </c>
      <c r="D71" s="32" t="s">
        <v>111</v>
      </c>
      <c r="E71" s="32">
        <v>70815369818</v>
      </c>
      <c r="F71" s="24" t="s">
        <v>1165</v>
      </c>
      <c r="G71" s="32" t="s">
        <v>396</v>
      </c>
      <c r="H71" s="32">
        <v>70050109450</v>
      </c>
      <c r="I71" s="32" t="s">
        <v>361</v>
      </c>
      <c r="J71" s="32" t="s">
        <v>332</v>
      </c>
      <c r="K71" s="32" t="s">
        <v>389</v>
      </c>
      <c r="L71" s="39">
        <v>30210</v>
      </c>
      <c r="M71" s="50">
        <v>100</v>
      </c>
      <c r="N71" s="123">
        <v>1491897.11</v>
      </c>
      <c r="O71" s="123" t="s">
        <v>144</v>
      </c>
      <c r="P71" s="123">
        <v>28710</v>
      </c>
      <c r="Q71" s="123" t="s">
        <v>144</v>
      </c>
      <c r="R71" s="123">
        <v>1500</v>
      </c>
      <c r="S71" s="130"/>
    </row>
    <row r="72" spans="1:19" ht="12.95" customHeight="1">
      <c r="A72" s="32" t="s">
        <v>108</v>
      </c>
      <c r="B72" s="27" t="s">
        <v>160</v>
      </c>
      <c r="C72" s="32" t="s">
        <v>161</v>
      </c>
      <c r="D72" s="32" t="s">
        <v>111</v>
      </c>
      <c r="E72" s="32">
        <v>70815369818</v>
      </c>
      <c r="F72" s="24" t="s">
        <v>1166</v>
      </c>
      <c r="G72" s="32" t="s">
        <v>396</v>
      </c>
      <c r="H72" s="32">
        <v>70050109450</v>
      </c>
      <c r="I72" s="32" t="s">
        <v>361</v>
      </c>
      <c r="J72" s="32" t="s">
        <v>332</v>
      </c>
      <c r="K72" s="32" t="s">
        <v>389</v>
      </c>
      <c r="L72" s="39">
        <v>1930</v>
      </c>
      <c r="M72" s="50">
        <v>100</v>
      </c>
      <c r="N72" s="123">
        <v>153417.62</v>
      </c>
      <c r="O72" s="123">
        <v>60</v>
      </c>
      <c r="P72" s="123">
        <v>1580</v>
      </c>
      <c r="Q72" s="123">
        <v>230</v>
      </c>
      <c r="R72" s="123">
        <v>70</v>
      </c>
      <c r="S72" s="130"/>
    </row>
    <row r="73" spans="1:19" ht="12.95" customHeight="1">
      <c r="A73" s="32" t="s">
        <v>108</v>
      </c>
      <c r="B73" s="27" t="s">
        <v>160</v>
      </c>
      <c r="C73" s="32" t="s">
        <v>161</v>
      </c>
      <c r="D73" s="32" t="s">
        <v>111</v>
      </c>
      <c r="E73" s="32">
        <v>70815369818</v>
      </c>
      <c r="F73" s="24" t="s">
        <v>1024</v>
      </c>
      <c r="G73" s="32" t="s">
        <v>396</v>
      </c>
      <c r="H73" s="32">
        <v>70050109450</v>
      </c>
      <c r="I73" s="32" t="s">
        <v>361</v>
      </c>
      <c r="J73" s="32" t="s">
        <v>332</v>
      </c>
      <c r="K73" s="32" t="s">
        <v>361</v>
      </c>
      <c r="L73" s="39">
        <v>1630</v>
      </c>
      <c r="M73" s="50">
        <v>100</v>
      </c>
      <c r="N73" s="123">
        <v>92813.78</v>
      </c>
      <c r="O73" s="123" t="s">
        <v>144</v>
      </c>
      <c r="P73" s="123">
        <v>570</v>
      </c>
      <c r="Q73" s="123" t="s">
        <v>144</v>
      </c>
      <c r="R73" s="123">
        <v>1050</v>
      </c>
      <c r="S73" s="130"/>
    </row>
    <row r="74" spans="1:19" ht="12.95" customHeight="1">
      <c r="A74" s="32" t="s">
        <v>108</v>
      </c>
      <c r="B74" s="27" t="s">
        <v>160</v>
      </c>
      <c r="C74" s="32" t="s">
        <v>161</v>
      </c>
      <c r="D74" s="32" t="s">
        <v>111</v>
      </c>
      <c r="E74" s="32">
        <v>70815369818</v>
      </c>
      <c r="F74" s="24" t="s">
        <v>460</v>
      </c>
      <c r="G74" s="32" t="s">
        <v>376</v>
      </c>
      <c r="H74" s="32">
        <v>79004837861</v>
      </c>
      <c r="I74" s="32" t="s">
        <v>361</v>
      </c>
      <c r="J74" s="32" t="s">
        <v>332</v>
      </c>
      <c r="K74" s="32" t="s">
        <v>361</v>
      </c>
      <c r="L74" s="39">
        <v>260</v>
      </c>
      <c r="M74" s="50">
        <v>100</v>
      </c>
      <c r="N74" s="123">
        <v>20910.009999999998</v>
      </c>
      <c r="O74" s="123" t="s">
        <v>144</v>
      </c>
      <c r="P74" s="123" t="s">
        <v>144</v>
      </c>
      <c r="Q74" s="123" t="s">
        <v>144</v>
      </c>
      <c r="R74" s="123">
        <v>260</v>
      </c>
      <c r="S74" s="130"/>
    </row>
    <row r="75" spans="1:19" ht="12.95" customHeight="1">
      <c r="A75" s="32" t="s">
        <v>108</v>
      </c>
      <c r="B75" s="27" t="s">
        <v>160</v>
      </c>
      <c r="C75" s="32" t="s">
        <v>161</v>
      </c>
      <c r="D75" s="32" t="s">
        <v>111</v>
      </c>
      <c r="E75" s="32">
        <v>70815369818</v>
      </c>
      <c r="F75" s="24" t="s">
        <v>461</v>
      </c>
      <c r="G75" s="32" t="s">
        <v>462</v>
      </c>
      <c r="H75" s="32">
        <v>90000000402</v>
      </c>
      <c r="I75" s="32" t="s">
        <v>361</v>
      </c>
      <c r="J75" s="32" t="s">
        <v>332</v>
      </c>
      <c r="K75" s="32" t="s">
        <v>361</v>
      </c>
      <c r="L75" s="39">
        <v>2610</v>
      </c>
      <c r="M75" s="50">
        <v>100</v>
      </c>
      <c r="N75" s="123">
        <v>16487.990000000002</v>
      </c>
      <c r="O75" s="123" t="s">
        <v>144</v>
      </c>
      <c r="P75" s="123" t="s">
        <v>144</v>
      </c>
      <c r="Q75" s="123" t="s">
        <v>144</v>
      </c>
      <c r="R75" s="123">
        <v>2610</v>
      </c>
      <c r="S75" s="130"/>
    </row>
    <row r="76" spans="1:19" ht="12.95" customHeight="1">
      <c r="A76" s="32" t="s">
        <v>108</v>
      </c>
      <c r="B76" s="27" t="s">
        <v>160</v>
      </c>
      <c r="C76" s="32" t="s">
        <v>161</v>
      </c>
      <c r="D76" s="32" t="s">
        <v>111</v>
      </c>
      <c r="E76" s="32">
        <v>70815369818</v>
      </c>
      <c r="F76" s="24" t="s">
        <v>463</v>
      </c>
      <c r="G76" s="32" t="s">
        <v>396</v>
      </c>
      <c r="H76" s="32">
        <v>70050109450</v>
      </c>
      <c r="I76" s="32" t="s">
        <v>361</v>
      </c>
      <c r="J76" s="32" t="s">
        <v>332</v>
      </c>
      <c r="K76" s="32" t="s">
        <v>361</v>
      </c>
      <c r="L76" s="39">
        <v>1640</v>
      </c>
      <c r="M76" s="50">
        <v>100</v>
      </c>
      <c r="N76" s="123">
        <v>124581.83</v>
      </c>
      <c r="O76" s="123" t="s">
        <v>144</v>
      </c>
      <c r="P76" s="123" t="s">
        <v>144</v>
      </c>
      <c r="Q76" s="123" t="s">
        <v>144</v>
      </c>
      <c r="R76" s="123">
        <v>1640</v>
      </c>
      <c r="S76" s="130"/>
    </row>
    <row r="77" spans="1:19" ht="12.95" customHeight="1">
      <c r="A77" s="32" t="s">
        <v>108</v>
      </c>
      <c r="B77" s="27" t="s">
        <v>160</v>
      </c>
      <c r="C77" s="32" t="s">
        <v>161</v>
      </c>
      <c r="D77" s="32" t="s">
        <v>111</v>
      </c>
      <c r="E77" s="32">
        <v>70815369818</v>
      </c>
      <c r="F77" s="24" t="s">
        <v>464</v>
      </c>
      <c r="G77" s="32" t="s">
        <v>431</v>
      </c>
      <c r="H77" s="32">
        <v>92000010195</v>
      </c>
      <c r="I77" s="32" t="s">
        <v>361</v>
      </c>
      <c r="J77" s="32" t="s">
        <v>332</v>
      </c>
      <c r="K77" s="32" t="s">
        <v>361</v>
      </c>
      <c r="L77" s="39">
        <v>210</v>
      </c>
      <c r="M77" s="50">
        <v>100</v>
      </c>
      <c r="N77" s="123">
        <v>13797.59</v>
      </c>
      <c r="O77" s="123" t="s">
        <v>144</v>
      </c>
      <c r="P77" s="123" t="s">
        <v>144</v>
      </c>
      <c r="Q77" s="123" t="s">
        <v>144</v>
      </c>
      <c r="R77" s="123">
        <v>210</v>
      </c>
      <c r="S77" s="130"/>
    </row>
    <row r="78" spans="1:19" ht="12.95" customHeight="1">
      <c r="A78" s="32" t="s">
        <v>108</v>
      </c>
      <c r="B78" s="27" t="s">
        <v>165</v>
      </c>
      <c r="C78" s="32" t="s">
        <v>166</v>
      </c>
      <c r="D78" s="32" t="s">
        <v>111</v>
      </c>
      <c r="E78" s="32">
        <v>81154851339</v>
      </c>
      <c r="F78" s="24" t="s">
        <v>1168</v>
      </c>
      <c r="G78" s="32" t="s">
        <v>394</v>
      </c>
      <c r="H78" s="32">
        <v>33009657176</v>
      </c>
      <c r="I78" s="32" t="s">
        <v>361</v>
      </c>
      <c r="J78" s="32" t="s">
        <v>332</v>
      </c>
      <c r="K78" s="32" t="s">
        <v>389</v>
      </c>
      <c r="L78" s="39">
        <v>580</v>
      </c>
      <c r="M78" s="50">
        <v>100</v>
      </c>
      <c r="N78" s="123">
        <v>28815.86</v>
      </c>
      <c r="O78" s="123" t="s">
        <v>144</v>
      </c>
      <c r="P78" s="123">
        <v>580</v>
      </c>
      <c r="Q78" s="123" t="s">
        <v>144</v>
      </c>
      <c r="R78" s="123" t="s">
        <v>144</v>
      </c>
      <c r="S78" s="130"/>
    </row>
    <row r="79" spans="1:19" ht="12.95" customHeight="1">
      <c r="A79" s="32" t="s">
        <v>108</v>
      </c>
      <c r="B79" s="27" t="s">
        <v>124</v>
      </c>
      <c r="C79" s="32" t="s">
        <v>168</v>
      </c>
      <c r="D79" s="32" t="s">
        <v>111</v>
      </c>
      <c r="E79" s="32">
        <v>41772007500</v>
      </c>
      <c r="F79" s="24" t="s">
        <v>467</v>
      </c>
      <c r="G79" s="32" t="s">
        <v>376</v>
      </c>
      <c r="H79" s="32">
        <v>79004837861</v>
      </c>
      <c r="I79" s="32" t="s">
        <v>361</v>
      </c>
      <c r="J79" s="32" t="s">
        <v>332</v>
      </c>
      <c r="K79" s="32" t="s">
        <v>361</v>
      </c>
      <c r="L79" s="39">
        <v>5670</v>
      </c>
      <c r="M79" s="50">
        <v>4.9955869373345099</v>
      </c>
      <c r="N79" s="123">
        <v>20812.560000000001</v>
      </c>
      <c r="O79" s="123" t="s">
        <v>144</v>
      </c>
      <c r="P79" s="123" t="s">
        <v>144</v>
      </c>
      <c r="Q79" s="123" t="s">
        <v>144</v>
      </c>
      <c r="R79" s="123">
        <v>280</v>
      </c>
      <c r="S79" s="130"/>
    </row>
    <row r="80" spans="1:19" ht="12.95" customHeight="1">
      <c r="A80" s="32" t="s">
        <v>108</v>
      </c>
      <c r="B80" s="27" t="s">
        <v>170</v>
      </c>
      <c r="C80" s="32" t="s">
        <v>171</v>
      </c>
      <c r="D80" s="32" t="s">
        <v>111</v>
      </c>
      <c r="E80" s="32">
        <v>26458298557</v>
      </c>
      <c r="F80" s="24" t="s">
        <v>1169</v>
      </c>
      <c r="G80" s="32" t="s">
        <v>470</v>
      </c>
      <c r="H80" s="32">
        <v>79004837861</v>
      </c>
      <c r="I80" s="32" t="s">
        <v>361</v>
      </c>
      <c r="J80" s="32" t="s">
        <v>332</v>
      </c>
      <c r="K80" s="32" t="s">
        <v>361</v>
      </c>
      <c r="L80" s="39">
        <v>6220</v>
      </c>
      <c r="M80" s="50">
        <v>100</v>
      </c>
      <c r="N80" s="123">
        <v>430528.26</v>
      </c>
      <c r="O80" s="123" t="s">
        <v>144</v>
      </c>
      <c r="P80" s="123" t="s">
        <v>144</v>
      </c>
      <c r="Q80" s="123" t="s">
        <v>144</v>
      </c>
      <c r="R80" s="123">
        <v>6220</v>
      </c>
      <c r="S80" s="130"/>
    </row>
    <row r="81" spans="1:19" ht="12.95" customHeight="1">
      <c r="A81" s="32" t="s">
        <v>108</v>
      </c>
      <c r="B81" s="27" t="s">
        <v>170</v>
      </c>
      <c r="C81" s="32" t="s">
        <v>171</v>
      </c>
      <c r="D81" s="32" t="s">
        <v>111</v>
      </c>
      <c r="E81" s="32">
        <v>26458298557</v>
      </c>
      <c r="F81" s="24" t="s">
        <v>1170</v>
      </c>
      <c r="G81" s="32" t="s">
        <v>470</v>
      </c>
      <c r="H81" s="32">
        <v>79004837861</v>
      </c>
      <c r="I81" s="32" t="s">
        <v>361</v>
      </c>
      <c r="J81" s="32" t="s">
        <v>332</v>
      </c>
      <c r="K81" s="32" t="s">
        <v>389</v>
      </c>
      <c r="L81" s="39">
        <v>215830</v>
      </c>
      <c r="M81" s="50">
        <v>17.771857480424398</v>
      </c>
      <c r="N81" s="123">
        <v>2511147.54</v>
      </c>
      <c r="O81" s="123">
        <v>280</v>
      </c>
      <c r="P81" s="123">
        <v>37110</v>
      </c>
      <c r="Q81" s="123">
        <v>150</v>
      </c>
      <c r="R81" s="123">
        <v>810</v>
      </c>
      <c r="S81" s="130"/>
    </row>
    <row r="82" spans="1:19" ht="12.95" customHeight="1">
      <c r="A82" s="32" t="s">
        <v>108</v>
      </c>
      <c r="B82" s="27" t="s">
        <v>170</v>
      </c>
      <c r="C82" s="32" t="s">
        <v>171</v>
      </c>
      <c r="D82" s="32" t="s">
        <v>111</v>
      </c>
      <c r="E82" s="32">
        <v>26458298557</v>
      </c>
      <c r="F82" s="24" t="s">
        <v>1171</v>
      </c>
      <c r="G82" s="32" t="s">
        <v>470</v>
      </c>
      <c r="H82" s="32">
        <v>79004837861</v>
      </c>
      <c r="I82" s="32" t="s">
        <v>361</v>
      </c>
      <c r="J82" s="32" t="s">
        <v>332</v>
      </c>
      <c r="K82" s="32" t="s">
        <v>361</v>
      </c>
      <c r="L82" s="39">
        <v>70</v>
      </c>
      <c r="M82" s="50">
        <v>100</v>
      </c>
      <c r="N82" s="123">
        <v>4124.2</v>
      </c>
      <c r="O82" s="123" t="s">
        <v>144</v>
      </c>
      <c r="P82" s="123" t="s">
        <v>144</v>
      </c>
      <c r="Q82" s="123" t="s">
        <v>144</v>
      </c>
      <c r="R82" s="123">
        <v>70</v>
      </c>
      <c r="S82" s="130"/>
    </row>
    <row r="83" spans="1:19" ht="12.95" customHeight="1">
      <c r="A83" s="32" t="s">
        <v>108</v>
      </c>
      <c r="B83" s="27" t="s">
        <v>173</v>
      </c>
      <c r="C83" s="32" t="s">
        <v>174</v>
      </c>
      <c r="D83" s="32" t="s">
        <v>175</v>
      </c>
      <c r="E83" s="32">
        <v>85502108833</v>
      </c>
      <c r="F83" s="24" t="s">
        <v>473</v>
      </c>
      <c r="G83" s="32" t="s">
        <v>422</v>
      </c>
      <c r="H83" s="32">
        <v>90000000402</v>
      </c>
      <c r="I83" s="32" t="s">
        <v>361</v>
      </c>
      <c r="J83" s="32" t="s">
        <v>332</v>
      </c>
      <c r="K83" s="32" t="s">
        <v>361</v>
      </c>
      <c r="L83" s="39">
        <v>80010</v>
      </c>
      <c r="M83" s="50">
        <v>3.76573221182087</v>
      </c>
      <c r="N83" s="123">
        <v>315822.11</v>
      </c>
      <c r="O83" s="123" t="s">
        <v>144</v>
      </c>
      <c r="P83" s="123" t="s">
        <v>144</v>
      </c>
      <c r="Q83" s="123" t="s">
        <v>144</v>
      </c>
      <c r="R83" s="123">
        <v>3010</v>
      </c>
      <c r="S83" s="130"/>
    </row>
    <row r="84" spans="1:19" ht="12.95" customHeight="1">
      <c r="A84" s="32" t="s">
        <v>108</v>
      </c>
      <c r="B84" s="27" t="s">
        <v>173</v>
      </c>
      <c r="C84" s="32" t="s">
        <v>174</v>
      </c>
      <c r="D84" s="32" t="s">
        <v>175</v>
      </c>
      <c r="E84" s="32">
        <v>85502108833</v>
      </c>
      <c r="F84" s="24" t="s">
        <v>473</v>
      </c>
      <c r="G84" s="32" t="s">
        <v>422</v>
      </c>
      <c r="H84" s="32">
        <v>90000000402</v>
      </c>
      <c r="I84" s="32" t="s">
        <v>361</v>
      </c>
      <c r="J84" s="32" t="s">
        <v>332</v>
      </c>
      <c r="K84" s="32" t="s">
        <v>389</v>
      </c>
      <c r="L84" s="39">
        <v>15890</v>
      </c>
      <c r="M84" s="50">
        <v>64.705141922084493</v>
      </c>
      <c r="N84" s="123">
        <v>1090422.9099999999</v>
      </c>
      <c r="O84" s="123" t="s">
        <v>144</v>
      </c>
      <c r="P84" s="123">
        <v>10280</v>
      </c>
      <c r="Q84" s="123" t="s">
        <v>144</v>
      </c>
      <c r="R84" s="123" t="s">
        <v>144</v>
      </c>
      <c r="S84" s="130"/>
    </row>
    <row r="85" spans="1:19" ht="12.95" customHeight="1">
      <c r="A85" s="32" t="s">
        <v>108</v>
      </c>
      <c r="B85" s="27" t="s">
        <v>173</v>
      </c>
      <c r="C85" s="32" t="s">
        <v>174</v>
      </c>
      <c r="D85" s="32" t="s">
        <v>175</v>
      </c>
      <c r="E85" s="32">
        <v>85502108833</v>
      </c>
      <c r="F85" s="24" t="s">
        <v>474</v>
      </c>
      <c r="G85" s="32" t="s">
        <v>422</v>
      </c>
      <c r="H85" s="32">
        <v>90000000402</v>
      </c>
      <c r="I85" s="32" t="s">
        <v>361</v>
      </c>
      <c r="J85" s="32" t="s">
        <v>332</v>
      </c>
      <c r="K85" s="32" t="s">
        <v>361</v>
      </c>
      <c r="L85" s="39">
        <v>1640</v>
      </c>
      <c r="M85" s="50" t="s">
        <v>144</v>
      </c>
      <c r="N85" s="123">
        <v>0</v>
      </c>
      <c r="O85" s="123" t="s">
        <v>144</v>
      </c>
      <c r="P85" s="123" t="s">
        <v>144</v>
      </c>
      <c r="Q85" s="123" t="s">
        <v>144</v>
      </c>
      <c r="R85" s="123" t="s">
        <v>144</v>
      </c>
      <c r="S85" s="130"/>
    </row>
    <row r="86" spans="1:19" ht="12.95" customHeight="1">
      <c r="A86" s="32" t="s">
        <v>108</v>
      </c>
      <c r="B86" s="27" t="s">
        <v>173</v>
      </c>
      <c r="C86" s="32" t="s">
        <v>174</v>
      </c>
      <c r="D86" s="32" t="s">
        <v>175</v>
      </c>
      <c r="E86" s="32">
        <v>85502108833</v>
      </c>
      <c r="F86" s="24" t="s">
        <v>474</v>
      </c>
      <c r="G86" s="32" t="s">
        <v>422</v>
      </c>
      <c r="H86" s="32">
        <v>90000000402</v>
      </c>
      <c r="I86" s="32" t="s">
        <v>361</v>
      </c>
      <c r="J86" s="32" t="s">
        <v>332</v>
      </c>
      <c r="K86" s="32" t="s">
        <v>389</v>
      </c>
      <c r="L86" s="42" t="s">
        <v>142</v>
      </c>
      <c r="M86" s="50" t="s">
        <v>143</v>
      </c>
      <c r="N86" s="123" t="s">
        <v>143</v>
      </c>
      <c r="O86" s="123" t="s">
        <v>144</v>
      </c>
      <c r="P86" s="123" t="s">
        <v>142</v>
      </c>
      <c r="Q86" s="123" t="s">
        <v>144</v>
      </c>
      <c r="R86" s="123" t="s">
        <v>144</v>
      </c>
      <c r="S86" s="130"/>
    </row>
    <row r="87" spans="1:19" ht="12.95" customHeight="1">
      <c r="A87" s="32" t="s">
        <v>108</v>
      </c>
      <c r="B87" s="27" t="s">
        <v>177</v>
      </c>
      <c r="C87" s="32" t="s">
        <v>178</v>
      </c>
      <c r="D87" s="32" t="s">
        <v>175</v>
      </c>
      <c r="E87" s="32">
        <v>83810127567</v>
      </c>
      <c r="F87" s="24" t="s">
        <v>1172</v>
      </c>
      <c r="G87" s="32" t="s">
        <v>394</v>
      </c>
      <c r="H87" s="32">
        <v>33009657176</v>
      </c>
      <c r="I87" s="32" t="s">
        <v>361</v>
      </c>
      <c r="J87" s="32" t="s">
        <v>332</v>
      </c>
      <c r="K87" s="32" t="s">
        <v>361</v>
      </c>
      <c r="L87" s="39">
        <v>27060</v>
      </c>
      <c r="M87" s="50">
        <v>1.3784692708525801</v>
      </c>
      <c r="N87" s="123">
        <v>0</v>
      </c>
      <c r="O87" s="123" t="s">
        <v>144</v>
      </c>
      <c r="P87" s="123" t="s">
        <v>144</v>
      </c>
      <c r="Q87" s="123" t="s">
        <v>144</v>
      </c>
      <c r="R87" s="123">
        <v>370</v>
      </c>
      <c r="S87" s="130"/>
    </row>
    <row r="88" spans="1:19" ht="12.95" customHeight="1">
      <c r="A88" s="32" t="s">
        <v>108</v>
      </c>
      <c r="B88" s="27" t="s">
        <v>180</v>
      </c>
      <c r="C88" s="32" t="s">
        <v>181</v>
      </c>
      <c r="D88" s="32" t="s">
        <v>116</v>
      </c>
      <c r="E88" s="32">
        <v>62653671394</v>
      </c>
      <c r="F88" s="24" t="s">
        <v>1173</v>
      </c>
      <c r="G88" s="32" t="s">
        <v>396</v>
      </c>
      <c r="H88" s="32">
        <v>70050109450</v>
      </c>
      <c r="I88" s="32" t="s">
        <v>361</v>
      </c>
      <c r="J88" s="32" t="s">
        <v>332</v>
      </c>
      <c r="K88" s="32" t="s">
        <v>389</v>
      </c>
      <c r="L88" s="39">
        <v>2091450</v>
      </c>
      <c r="M88" s="50">
        <v>29.871246974581201</v>
      </c>
      <c r="N88" s="123">
        <v>16759272.720000001</v>
      </c>
      <c r="O88" s="123">
        <v>910</v>
      </c>
      <c r="P88" s="123">
        <v>592380</v>
      </c>
      <c r="Q88" s="123">
        <v>10660</v>
      </c>
      <c r="R88" s="123">
        <v>20790</v>
      </c>
      <c r="S88" s="130"/>
    </row>
    <row r="89" spans="1:19" ht="12.95" customHeight="1">
      <c r="A89" s="32" t="s">
        <v>108</v>
      </c>
      <c r="B89" s="27" t="s">
        <v>180</v>
      </c>
      <c r="C89" s="32" t="s">
        <v>181</v>
      </c>
      <c r="D89" s="32" t="s">
        <v>116</v>
      </c>
      <c r="E89" s="32">
        <v>62653671394</v>
      </c>
      <c r="F89" s="24" t="s">
        <v>1174</v>
      </c>
      <c r="G89" s="32" t="s">
        <v>396</v>
      </c>
      <c r="H89" s="32">
        <v>70050109450</v>
      </c>
      <c r="I89" s="32" t="s">
        <v>361</v>
      </c>
      <c r="J89" s="32" t="s">
        <v>332</v>
      </c>
      <c r="K89" s="32" t="s">
        <v>361</v>
      </c>
      <c r="L89" s="39">
        <v>2240</v>
      </c>
      <c r="M89" s="50">
        <v>11.2795363352653</v>
      </c>
      <c r="N89" s="123">
        <v>11940.89</v>
      </c>
      <c r="O89" s="123" t="s">
        <v>144</v>
      </c>
      <c r="P89" s="123" t="s">
        <v>144</v>
      </c>
      <c r="Q89" s="123">
        <v>230</v>
      </c>
      <c r="R89" s="123">
        <v>20</v>
      </c>
      <c r="S89" s="130"/>
    </row>
    <row r="90" spans="1:19" ht="12.95" customHeight="1">
      <c r="A90" s="32" t="s">
        <v>108</v>
      </c>
      <c r="B90" s="27" t="s">
        <v>180</v>
      </c>
      <c r="C90" s="32" t="s">
        <v>181</v>
      </c>
      <c r="D90" s="32" t="s">
        <v>116</v>
      </c>
      <c r="E90" s="32">
        <v>62653671394</v>
      </c>
      <c r="F90" s="24" t="s">
        <v>1174</v>
      </c>
      <c r="G90" s="32" t="s">
        <v>396</v>
      </c>
      <c r="H90" s="32">
        <v>70050109450</v>
      </c>
      <c r="I90" s="32" t="s">
        <v>361</v>
      </c>
      <c r="J90" s="32" t="s">
        <v>332</v>
      </c>
      <c r="K90" s="32" t="s">
        <v>389</v>
      </c>
      <c r="L90" s="39">
        <v>32130</v>
      </c>
      <c r="M90" s="50">
        <v>46.760440654758199</v>
      </c>
      <c r="N90" s="123">
        <v>802866.49</v>
      </c>
      <c r="O90" s="123" t="s">
        <v>144</v>
      </c>
      <c r="P90" s="123">
        <v>8120</v>
      </c>
      <c r="Q90" s="123">
        <v>6600</v>
      </c>
      <c r="R90" s="123">
        <v>310</v>
      </c>
      <c r="S90" s="130"/>
    </row>
    <row r="91" spans="1:19" ht="12.95" customHeight="1">
      <c r="A91" s="32" t="s">
        <v>108</v>
      </c>
      <c r="B91" s="27" t="s">
        <v>183</v>
      </c>
      <c r="C91" s="32" t="s">
        <v>184</v>
      </c>
      <c r="D91" s="32" t="s">
        <v>111</v>
      </c>
      <c r="E91" s="32">
        <v>90194410365</v>
      </c>
      <c r="F91" s="24" t="s">
        <v>482</v>
      </c>
      <c r="G91" s="32" t="s">
        <v>376</v>
      </c>
      <c r="H91" s="32">
        <v>79004837861</v>
      </c>
      <c r="I91" s="32" t="s">
        <v>361</v>
      </c>
      <c r="J91" s="32" t="s">
        <v>332</v>
      </c>
      <c r="K91" s="32" t="s">
        <v>361</v>
      </c>
      <c r="L91" s="39">
        <v>790</v>
      </c>
      <c r="M91" s="50">
        <v>100</v>
      </c>
      <c r="N91" s="123">
        <v>81477.919999999998</v>
      </c>
      <c r="O91" s="123" t="s">
        <v>144</v>
      </c>
      <c r="P91" s="123" t="s">
        <v>144</v>
      </c>
      <c r="Q91" s="123" t="s">
        <v>144</v>
      </c>
      <c r="R91" s="123">
        <v>790</v>
      </c>
      <c r="S91" s="130"/>
    </row>
    <row r="92" spans="1:19" ht="12.95" customHeight="1">
      <c r="A92" s="32" t="s">
        <v>108</v>
      </c>
      <c r="B92" s="27" t="s">
        <v>124</v>
      </c>
      <c r="C92" s="32" t="s">
        <v>186</v>
      </c>
      <c r="D92" s="32" t="s">
        <v>111</v>
      </c>
      <c r="E92" s="32">
        <v>68964712340</v>
      </c>
      <c r="F92" s="24" t="s">
        <v>1175</v>
      </c>
      <c r="G92" s="32" t="s">
        <v>376</v>
      </c>
      <c r="H92" s="32">
        <v>12004021809</v>
      </c>
      <c r="I92" s="32" t="s">
        <v>361</v>
      </c>
      <c r="J92" s="32" t="s">
        <v>332</v>
      </c>
      <c r="K92" s="32" t="s">
        <v>361</v>
      </c>
      <c r="L92" s="39">
        <v>56950</v>
      </c>
      <c r="M92" s="50">
        <v>0.76565106681885997</v>
      </c>
      <c r="N92" s="123">
        <v>32386</v>
      </c>
      <c r="O92" s="123" t="s">
        <v>144</v>
      </c>
      <c r="P92" s="123" t="s">
        <v>144</v>
      </c>
      <c r="Q92" s="123" t="s">
        <v>144</v>
      </c>
      <c r="R92" s="123">
        <v>440</v>
      </c>
      <c r="S92" s="130"/>
    </row>
    <row r="93" spans="1:19" ht="12.95" customHeight="1">
      <c r="A93" s="32" t="s">
        <v>108</v>
      </c>
      <c r="B93" s="27" t="s">
        <v>124</v>
      </c>
      <c r="C93" s="32" t="s">
        <v>186</v>
      </c>
      <c r="D93" s="32" t="s">
        <v>111</v>
      </c>
      <c r="E93" s="32">
        <v>68964712340</v>
      </c>
      <c r="F93" s="24" t="s">
        <v>1176</v>
      </c>
      <c r="G93" s="32" t="s">
        <v>376</v>
      </c>
      <c r="H93" s="32">
        <v>12004021809</v>
      </c>
      <c r="I93" s="32" t="s">
        <v>361</v>
      </c>
      <c r="J93" s="32" t="s">
        <v>332</v>
      </c>
      <c r="K93" s="32" t="s">
        <v>389</v>
      </c>
      <c r="L93" s="39">
        <v>47090</v>
      </c>
      <c r="M93" s="50">
        <v>14.7116916215355</v>
      </c>
      <c r="N93" s="123">
        <v>528996.49</v>
      </c>
      <c r="O93" s="123" t="s">
        <v>144</v>
      </c>
      <c r="P93" s="123">
        <v>6750</v>
      </c>
      <c r="Q93" s="123" t="s">
        <v>144</v>
      </c>
      <c r="R93" s="123">
        <v>180</v>
      </c>
      <c r="S93" s="130"/>
    </row>
    <row r="94" spans="1:19" ht="12.95" customHeight="1">
      <c r="A94" s="32" t="s">
        <v>108</v>
      </c>
      <c r="B94" s="27" t="s">
        <v>191</v>
      </c>
      <c r="C94" s="32" t="s">
        <v>192</v>
      </c>
      <c r="D94" s="32" t="s">
        <v>116</v>
      </c>
      <c r="E94" s="32">
        <v>73549180515</v>
      </c>
      <c r="F94" s="24" t="s">
        <v>1178</v>
      </c>
      <c r="G94" s="32" t="s">
        <v>396</v>
      </c>
      <c r="H94" s="32">
        <v>70050109450</v>
      </c>
      <c r="I94" s="32" t="s">
        <v>361</v>
      </c>
      <c r="J94" s="32" t="s">
        <v>332</v>
      </c>
      <c r="K94" s="32" t="s">
        <v>389</v>
      </c>
      <c r="L94" s="39">
        <v>103750</v>
      </c>
      <c r="M94" s="50">
        <v>44.989976096846299</v>
      </c>
      <c r="N94" s="123">
        <v>3150892.6</v>
      </c>
      <c r="O94" s="123">
        <v>2940</v>
      </c>
      <c r="P94" s="123">
        <v>38780</v>
      </c>
      <c r="Q94" s="123">
        <v>4000</v>
      </c>
      <c r="R94" s="123">
        <v>960</v>
      </c>
      <c r="S94" s="130"/>
    </row>
    <row r="95" spans="1:19" ht="12.95" customHeight="1">
      <c r="A95" s="32" t="s">
        <v>108</v>
      </c>
      <c r="B95" s="27" t="s">
        <v>124</v>
      </c>
      <c r="C95" s="32" t="s">
        <v>194</v>
      </c>
      <c r="D95" s="32" t="s">
        <v>111</v>
      </c>
      <c r="E95" s="32">
        <v>30099320583</v>
      </c>
      <c r="F95" s="24" t="s">
        <v>1179</v>
      </c>
      <c r="G95" s="32" t="s">
        <v>470</v>
      </c>
      <c r="H95" s="32">
        <v>79004837861</v>
      </c>
      <c r="I95" s="32" t="s">
        <v>361</v>
      </c>
      <c r="J95" s="32" t="s">
        <v>332</v>
      </c>
      <c r="K95" s="32" t="s">
        <v>361</v>
      </c>
      <c r="L95" s="39">
        <v>15010</v>
      </c>
      <c r="M95" s="50">
        <v>4.0831279557716602</v>
      </c>
      <c r="N95" s="123">
        <v>36443.49</v>
      </c>
      <c r="O95" s="123">
        <v>20</v>
      </c>
      <c r="P95" s="123" t="s">
        <v>144</v>
      </c>
      <c r="Q95" s="123" t="s">
        <v>144</v>
      </c>
      <c r="R95" s="123">
        <v>600</v>
      </c>
      <c r="S95" s="130"/>
    </row>
    <row r="96" spans="1:19" ht="12.95" customHeight="1">
      <c r="A96" s="32" t="s">
        <v>108</v>
      </c>
      <c r="B96" s="27" t="s">
        <v>124</v>
      </c>
      <c r="C96" s="32" t="s">
        <v>194</v>
      </c>
      <c r="D96" s="32" t="s">
        <v>111</v>
      </c>
      <c r="E96" s="32">
        <v>30099320583</v>
      </c>
      <c r="F96" s="24" t="s">
        <v>1180</v>
      </c>
      <c r="G96" s="32" t="s">
        <v>1113</v>
      </c>
      <c r="H96" s="32">
        <v>49080862291</v>
      </c>
      <c r="I96" s="32" t="s">
        <v>361</v>
      </c>
      <c r="J96" s="32" t="s">
        <v>332</v>
      </c>
      <c r="K96" s="32" t="s">
        <v>361</v>
      </c>
      <c r="L96" s="39">
        <v>14270</v>
      </c>
      <c r="M96" s="50">
        <v>0.32239977572189499</v>
      </c>
      <c r="N96" s="123">
        <v>2179.1999999999998</v>
      </c>
      <c r="O96" s="123" t="s">
        <v>144</v>
      </c>
      <c r="P96" s="123" t="s">
        <v>144</v>
      </c>
      <c r="Q96" s="123" t="s">
        <v>144</v>
      </c>
      <c r="R96" s="123">
        <v>50</v>
      </c>
      <c r="S96" s="130"/>
    </row>
    <row r="97" spans="1:19" ht="12.95" customHeight="1">
      <c r="A97" s="32" t="s">
        <v>108</v>
      </c>
      <c r="B97" s="27" t="s">
        <v>196</v>
      </c>
      <c r="C97" s="32" t="s">
        <v>197</v>
      </c>
      <c r="D97" s="32" t="s">
        <v>111</v>
      </c>
      <c r="E97" s="32">
        <v>57526653420</v>
      </c>
      <c r="F97" s="24" t="s">
        <v>1181</v>
      </c>
      <c r="G97" s="32" t="s">
        <v>396</v>
      </c>
      <c r="H97" s="32">
        <v>70050109450</v>
      </c>
      <c r="I97" s="32" t="s">
        <v>361</v>
      </c>
      <c r="J97" s="32" t="s">
        <v>332</v>
      </c>
      <c r="K97" s="32" t="s">
        <v>361</v>
      </c>
      <c r="L97" s="39">
        <v>570</v>
      </c>
      <c r="M97" s="50">
        <v>100</v>
      </c>
      <c r="N97" s="123">
        <v>29432.71</v>
      </c>
      <c r="O97" s="123" t="s">
        <v>144</v>
      </c>
      <c r="P97" s="123" t="s">
        <v>144</v>
      </c>
      <c r="Q97" s="123" t="s">
        <v>144</v>
      </c>
      <c r="R97" s="123">
        <v>570</v>
      </c>
      <c r="S97" s="130"/>
    </row>
    <row r="98" spans="1:19" ht="12.95" customHeight="1">
      <c r="A98" s="32" t="s">
        <v>108</v>
      </c>
      <c r="B98" s="27" t="s">
        <v>199</v>
      </c>
      <c r="C98" s="32" t="s">
        <v>200</v>
      </c>
      <c r="D98" s="32" t="s">
        <v>116</v>
      </c>
      <c r="E98" s="32">
        <v>65714394898</v>
      </c>
      <c r="F98" s="24" t="s">
        <v>1182</v>
      </c>
      <c r="G98" s="32" t="s">
        <v>396</v>
      </c>
      <c r="H98" s="32">
        <v>70050109450</v>
      </c>
      <c r="I98" s="32" t="s">
        <v>361</v>
      </c>
      <c r="J98" s="32" t="s">
        <v>332</v>
      </c>
      <c r="K98" s="32" t="s">
        <v>389</v>
      </c>
      <c r="L98" s="39">
        <v>3538790</v>
      </c>
      <c r="M98" s="50">
        <v>38.7630408238294</v>
      </c>
      <c r="N98" s="123">
        <v>53244859.920000002</v>
      </c>
      <c r="O98" s="123">
        <v>79040</v>
      </c>
      <c r="P98" s="123">
        <v>1082820</v>
      </c>
      <c r="Q98" s="123">
        <v>93710</v>
      </c>
      <c r="R98" s="123">
        <v>116170</v>
      </c>
      <c r="S98" s="130"/>
    </row>
    <row r="99" spans="1:19" ht="12.95" customHeight="1">
      <c r="A99" s="32" t="s">
        <v>108</v>
      </c>
      <c r="B99" s="27" t="s">
        <v>205</v>
      </c>
      <c r="C99" s="32" t="s">
        <v>206</v>
      </c>
      <c r="D99" s="32" t="s">
        <v>116</v>
      </c>
      <c r="E99" s="32">
        <v>60346078879</v>
      </c>
      <c r="F99" s="24">
        <v>6097141</v>
      </c>
      <c r="G99" s="32" t="s">
        <v>431</v>
      </c>
      <c r="H99" s="32">
        <v>92000010195</v>
      </c>
      <c r="I99" s="32" t="s">
        <v>361</v>
      </c>
      <c r="J99" s="32" t="s">
        <v>332</v>
      </c>
      <c r="K99" s="32" t="s">
        <v>361</v>
      </c>
      <c r="L99" s="39">
        <v>45490</v>
      </c>
      <c r="M99" s="50">
        <v>3.7242228377962401</v>
      </c>
      <c r="N99" s="123">
        <v>135247.39000000001</v>
      </c>
      <c r="O99" s="123" t="s">
        <v>144</v>
      </c>
      <c r="P99" s="123" t="s">
        <v>142</v>
      </c>
      <c r="Q99" s="123">
        <v>110</v>
      </c>
      <c r="R99" s="123">
        <v>1580</v>
      </c>
      <c r="S99" s="130"/>
    </row>
    <row r="100" spans="1:19" ht="12.95" customHeight="1">
      <c r="A100" s="32" t="s">
        <v>108</v>
      </c>
      <c r="B100" s="27" t="s">
        <v>208</v>
      </c>
      <c r="C100" s="32" t="s">
        <v>209</v>
      </c>
      <c r="D100" s="32" t="s">
        <v>116</v>
      </c>
      <c r="E100" s="32">
        <v>91385943850</v>
      </c>
      <c r="F100" s="24" t="s">
        <v>1183</v>
      </c>
      <c r="G100" s="32" t="s">
        <v>360</v>
      </c>
      <c r="H100" s="32">
        <v>75004274882</v>
      </c>
      <c r="I100" s="32" t="s">
        <v>361</v>
      </c>
      <c r="J100" s="32" t="s">
        <v>332</v>
      </c>
      <c r="K100" s="32" t="s">
        <v>361</v>
      </c>
      <c r="L100" s="39">
        <v>83070</v>
      </c>
      <c r="M100" s="50">
        <v>100</v>
      </c>
      <c r="N100" s="123">
        <v>6595394</v>
      </c>
      <c r="O100" s="123" t="s">
        <v>144</v>
      </c>
      <c r="P100" s="123" t="s">
        <v>144</v>
      </c>
      <c r="Q100" s="123">
        <v>75060</v>
      </c>
      <c r="R100" s="123">
        <v>8020</v>
      </c>
      <c r="S100" s="130"/>
    </row>
    <row r="101" spans="1:19" ht="12.95" customHeight="1">
      <c r="A101" s="32" t="s">
        <v>108</v>
      </c>
      <c r="B101" s="27" t="s">
        <v>214</v>
      </c>
      <c r="C101" s="32" t="s">
        <v>215</v>
      </c>
      <c r="D101" s="32" t="s">
        <v>137</v>
      </c>
      <c r="E101" s="32">
        <v>24496637884</v>
      </c>
      <c r="F101" s="24" t="s">
        <v>1184</v>
      </c>
      <c r="G101" s="32" t="s">
        <v>502</v>
      </c>
      <c r="H101" s="32">
        <v>90000000402</v>
      </c>
      <c r="I101" s="32" t="s">
        <v>361</v>
      </c>
      <c r="J101" s="32" t="s">
        <v>332</v>
      </c>
      <c r="K101" s="32" t="s">
        <v>389</v>
      </c>
      <c r="L101" s="39">
        <v>70</v>
      </c>
      <c r="M101" s="50">
        <v>100</v>
      </c>
      <c r="N101" s="123">
        <v>5350.85</v>
      </c>
      <c r="O101" s="123" t="s">
        <v>144</v>
      </c>
      <c r="P101" s="123">
        <v>70</v>
      </c>
      <c r="Q101" s="123" t="s">
        <v>144</v>
      </c>
      <c r="R101" s="123" t="s">
        <v>142</v>
      </c>
      <c r="S101" s="130"/>
    </row>
    <row r="102" spans="1:19" ht="12.95" customHeight="1">
      <c r="A102" s="32" t="s">
        <v>108</v>
      </c>
      <c r="B102" s="27" t="s">
        <v>214</v>
      </c>
      <c r="C102" s="32" t="s">
        <v>215</v>
      </c>
      <c r="D102" s="32" t="s">
        <v>137</v>
      </c>
      <c r="E102" s="32">
        <v>24496637884</v>
      </c>
      <c r="F102" s="24" t="s">
        <v>1185</v>
      </c>
      <c r="G102" s="32" t="s">
        <v>502</v>
      </c>
      <c r="H102" s="32">
        <v>90000000402</v>
      </c>
      <c r="I102" s="32" t="s">
        <v>361</v>
      </c>
      <c r="J102" s="32" t="s">
        <v>332</v>
      </c>
      <c r="K102" s="32" t="s">
        <v>361</v>
      </c>
      <c r="L102" s="39">
        <v>190</v>
      </c>
      <c r="M102" s="50">
        <v>100</v>
      </c>
      <c r="N102" s="123">
        <v>13951.02</v>
      </c>
      <c r="O102" s="123" t="s">
        <v>144</v>
      </c>
      <c r="P102" s="123">
        <v>110</v>
      </c>
      <c r="Q102" s="123" t="s">
        <v>144</v>
      </c>
      <c r="R102" s="123">
        <v>80</v>
      </c>
      <c r="S102" s="130"/>
    </row>
    <row r="103" spans="1:19" ht="12.95" customHeight="1">
      <c r="A103" s="32" t="s">
        <v>108</v>
      </c>
      <c r="B103" s="27" t="s">
        <v>214</v>
      </c>
      <c r="C103" s="32" t="s">
        <v>215</v>
      </c>
      <c r="D103" s="32" t="s">
        <v>137</v>
      </c>
      <c r="E103" s="32">
        <v>24496637884</v>
      </c>
      <c r="F103" s="24" t="s">
        <v>1185</v>
      </c>
      <c r="G103" s="32" t="s">
        <v>502</v>
      </c>
      <c r="H103" s="32">
        <v>90000000402</v>
      </c>
      <c r="I103" s="32" t="s">
        <v>361</v>
      </c>
      <c r="J103" s="32" t="s">
        <v>332</v>
      </c>
      <c r="K103" s="32" t="s">
        <v>389</v>
      </c>
      <c r="L103" s="39">
        <v>25970</v>
      </c>
      <c r="M103" s="50">
        <v>100</v>
      </c>
      <c r="N103" s="123">
        <v>1177898.46</v>
      </c>
      <c r="O103" s="123" t="s">
        <v>144</v>
      </c>
      <c r="P103" s="123">
        <v>25320</v>
      </c>
      <c r="Q103" s="123" t="s">
        <v>144</v>
      </c>
      <c r="R103" s="123">
        <v>650</v>
      </c>
      <c r="S103" s="130"/>
    </row>
    <row r="104" spans="1:19" ht="12.95" customHeight="1">
      <c r="A104" s="32" t="s">
        <v>108</v>
      </c>
      <c r="B104" s="27" t="s">
        <v>214</v>
      </c>
      <c r="C104" s="32" t="s">
        <v>215</v>
      </c>
      <c r="D104" s="32" t="s">
        <v>137</v>
      </c>
      <c r="E104" s="32">
        <v>24496637884</v>
      </c>
      <c r="F104" s="24" t="s">
        <v>1186</v>
      </c>
      <c r="G104" s="32" t="s">
        <v>502</v>
      </c>
      <c r="H104" s="32">
        <v>90000000402</v>
      </c>
      <c r="I104" s="32" t="s">
        <v>361</v>
      </c>
      <c r="J104" s="32" t="s">
        <v>332</v>
      </c>
      <c r="K104" s="32" t="s">
        <v>389</v>
      </c>
      <c r="L104" s="39">
        <v>100</v>
      </c>
      <c r="M104" s="50">
        <v>100</v>
      </c>
      <c r="N104" s="123">
        <v>10940.6</v>
      </c>
      <c r="O104" s="123" t="s">
        <v>144</v>
      </c>
      <c r="P104" s="123">
        <v>100</v>
      </c>
      <c r="Q104" s="123" t="s">
        <v>144</v>
      </c>
      <c r="R104" s="123" t="s">
        <v>144</v>
      </c>
      <c r="S104" s="130"/>
    </row>
    <row r="105" spans="1:19" ht="12.95" customHeight="1">
      <c r="A105" s="32" t="s">
        <v>108</v>
      </c>
      <c r="B105" s="27" t="s">
        <v>214</v>
      </c>
      <c r="C105" s="32" t="s">
        <v>215</v>
      </c>
      <c r="D105" s="32" t="s">
        <v>137</v>
      </c>
      <c r="E105" s="32">
        <v>24496637884</v>
      </c>
      <c r="F105" s="24" t="s">
        <v>504</v>
      </c>
      <c r="G105" s="32" t="s">
        <v>502</v>
      </c>
      <c r="H105" s="32">
        <v>90000000402</v>
      </c>
      <c r="I105" s="32" t="s">
        <v>361</v>
      </c>
      <c r="J105" s="32" t="s">
        <v>332</v>
      </c>
      <c r="K105" s="32" t="s">
        <v>389</v>
      </c>
      <c r="L105" s="39">
        <v>1000</v>
      </c>
      <c r="M105" s="50">
        <v>100</v>
      </c>
      <c r="N105" s="123">
        <v>64681.75</v>
      </c>
      <c r="O105" s="123" t="s">
        <v>144</v>
      </c>
      <c r="P105" s="123">
        <v>350</v>
      </c>
      <c r="Q105" s="123" t="s">
        <v>144</v>
      </c>
      <c r="R105" s="123">
        <v>650</v>
      </c>
      <c r="S105" s="130"/>
    </row>
    <row r="106" spans="1:19" ht="12.95" customHeight="1">
      <c r="A106" s="32" t="s">
        <v>108</v>
      </c>
      <c r="B106" s="27" t="s">
        <v>217</v>
      </c>
      <c r="C106" s="32" t="s">
        <v>218</v>
      </c>
      <c r="D106" s="32" t="s">
        <v>116</v>
      </c>
      <c r="E106" s="32">
        <v>16457520308</v>
      </c>
      <c r="F106" s="24" t="s">
        <v>505</v>
      </c>
      <c r="G106" s="32" t="s">
        <v>396</v>
      </c>
      <c r="H106" s="32">
        <v>70050109450</v>
      </c>
      <c r="I106" s="32" t="s">
        <v>361</v>
      </c>
      <c r="J106" s="32" t="s">
        <v>332</v>
      </c>
      <c r="K106" s="32" t="s">
        <v>389</v>
      </c>
      <c r="L106" s="39">
        <v>45620</v>
      </c>
      <c r="M106" s="50">
        <v>46.576063130206101</v>
      </c>
      <c r="N106" s="123">
        <v>1788397.9</v>
      </c>
      <c r="O106" s="123">
        <v>1080</v>
      </c>
      <c r="P106" s="123">
        <v>12290</v>
      </c>
      <c r="Q106" s="123">
        <v>7880</v>
      </c>
      <c r="R106" s="123" t="s">
        <v>144</v>
      </c>
      <c r="S106" s="130"/>
    </row>
    <row r="107" spans="1:19" ht="12.95" customHeight="1">
      <c r="A107" s="32" t="s">
        <v>108</v>
      </c>
      <c r="B107" s="27" t="s">
        <v>217</v>
      </c>
      <c r="C107" s="32" t="s">
        <v>218</v>
      </c>
      <c r="D107" s="32" t="s">
        <v>116</v>
      </c>
      <c r="E107" s="32">
        <v>16457520308</v>
      </c>
      <c r="F107" s="24" t="s">
        <v>1187</v>
      </c>
      <c r="G107" s="32" t="s">
        <v>396</v>
      </c>
      <c r="H107" s="32">
        <v>70050109450</v>
      </c>
      <c r="I107" s="32" t="s">
        <v>361</v>
      </c>
      <c r="J107" s="32" t="s">
        <v>332</v>
      </c>
      <c r="K107" s="32" t="s">
        <v>361</v>
      </c>
      <c r="L107" s="39">
        <v>20</v>
      </c>
      <c r="M107" s="50">
        <v>100</v>
      </c>
      <c r="N107" s="123">
        <v>1222.8</v>
      </c>
      <c r="O107" s="123" t="s">
        <v>144</v>
      </c>
      <c r="P107" s="123" t="s">
        <v>144</v>
      </c>
      <c r="Q107" s="123" t="s">
        <v>144</v>
      </c>
      <c r="R107" s="123">
        <v>20</v>
      </c>
      <c r="S107" s="130"/>
    </row>
    <row r="108" spans="1:19" ht="12.95" customHeight="1">
      <c r="A108" s="32" t="s">
        <v>108</v>
      </c>
      <c r="B108" s="27" t="s">
        <v>217</v>
      </c>
      <c r="C108" s="32" t="s">
        <v>218</v>
      </c>
      <c r="D108" s="32" t="s">
        <v>116</v>
      </c>
      <c r="E108" s="32">
        <v>16457520308</v>
      </c>
      <c r="F108" s="24" t="s">
        <v>508</v>
      </c>
      <c r="G108" s="32" t="s">
        <v>396</v>
      </c>
      <c r="H108" s="32">
        <v>70050109450</v>
      </c>
      <c r="I108" s="32" t="s">
        <v>361</v>
      </c>
      <c r="J108" s="32" t="s">
        <v>332</v>
      </c>
      <c r="K108" s="32" t="s">
        <v>361</v>
      </c>
      <c r="L108" s="39">
        <v>170</v>
      </c>
      <c r="M108" s="50">
        <v>100</v>
      </c>
      <c r="N108" s="123">
        <v>14782.47</v>
      </c>
      <c r="O108" s="123" t="s">
        <v>142</v>
      </c>
      <c r="P108" s="123">
        <v>50</v>
      </c>
      <c r="Q108" s="123">
        <v>110</v>
      </c>
      <c r="R108" s="123" t="s">
        <v>144</v>
      </c>
      <c r="S108" s="130"/>
    </row>
    <row r="109" spans="1:19" ht="12.95" customHeight="1">
      <c r="A109" s="32" t="s">
        <v>108</v>
      </c>
      <c r="B109" s="27" t="s">
        <v>217</v>
      </c>
      <c r="C109" s="32" t="s">
        <v>218</v>
      </c>
      <c r="D109" s="32" t="s">
        <v>116</v>
      </c>
      <c r="E109" s="32">
        <v>16457520308</v>
      </c>
      <c r="F109" s="24" t="s">
        <v>509</v>
      </c>
      <c r="G109" s="32" t="s">
        <v>396</v>
      </c>
      <c r="H109" s="32">
        <v>70050109450</v>
      </c>
      <c r="I109" s="32" t="s">
        <v>361</v>
      </c>
      <c r="J109" s="32" t="s">
        <v>332</v>
      </c>
      <c r="K109" s="32" t="s">
        <v>361</v>
      </c>
      <c r="L109" s="39">
        <v>280</v>
      </c>
      <c r="M109" s="50">
        <v>100</v>
      </c>
      <c r="N109" s="123">
        <v>29525.78</v>
      </c>
      <c r="O109" s="123">
        <v>20</v>
      </c>
      <c r="P109" s="123">
        <v>60</v>
      </c>
      <c r="Q109" s="123">
        <v>200</v>
      </c>
      <c r="R109" s="123" t="s">
        <v>144</v>
      </c>
      <c r="S109" s="130"/>
    </row>
    <row r="110" spans="1:19" ht="12.95" customHeight="1">
      <c r="A110" s="32" t="s">
        <v>108</v>
      </c>
      <c r="B110" s="27" t="s">
        <v>217</v>
      </c>
      <c r="C110" s="32" t="s">
        <v>218</v>
      </c>
      <c r="D110" s="32" t="s">
        <v>116</v>
      </c>
      <c r="E110" s="32">
        <v>16457520308</v>
      </c>
      <c r="F110" s="24" t="s">
        <v>1188</v>
      </c>
      <c r="G110" s="32" t="s">
        <v>396</v>
      </c>
      <c r="H110" s="32">
        <v>70050109450</v>
      </c>
      <c r="I110" s="32" t="s">
        <v>361</v>
      </c>
      <c r="J110" s="32" t="s">
        <v>332</v>
      </c>
      <c r="K110" s="32" t="s">
        <v>361</v>
      </c>
      <c r="L110" s="39">
        <v>1070</v>
      </c>
      <c r="M110" s="50">
        <v>100</v>
      </c>
      <c r="N110" s="123">
        <v>96596.89</v>
      </c>
      <c r="O110" s="123">
        <v>70</v>
      </c>
      <c r="P110" s="123">
        <v>350</v>
      </c>
      <c r="Q110" s="123">
        <v>650</v>
      </c>
      <c r="R110" s="123" t="s">
        <v>144</v>
      </c>
      <c r="S110" s="130"/>
    </row>
    <row r="111" spans="1:19" ht="12.95" customHeight="1">
      <c r="A111" s="32" t="s">
        <v>108</v>
      </c>
      <c r="B111" s="27" t="s">
        <v>217</v>
      </c>
      <c r="C111" s="32" t="s">
        <v>218</v>
      </c>
      <c r="D111" s="32" t="s">
        <v>116</v>
      </c>
      <c r="E111" s="32">
        <v>16457520308</v>
      </c>
      <c r="F111" s="24" t="s">
        <v>516</v>
      </c>
      <c r="G111" s="32" t="s">
        <v>396</v>
      </c>
      <c r="H111" s="32">
        <v>70050109450</v>
      </c>
      <c r="I111" s="32" t="s">
        <v>361</v>
      </c>
      <c r="J111" s="32" t="s">
        <v>332</v>
      </c>
      <c r="K111" s="32" t="s">
        <v>361</v>
      </c>
      <c r="L111" s="42" t="s">
        <v>142</v>
      </c>
      <c r="M111" s="50" t="s">
        <v>143</v>
      </c>
      <c r="N111" s="123" t="s">
        <v>143</v>
      </c>
      <c r="O111" s="123" t="s">
        <v>144</v>
      </c>
      <c r="P111" s="123" t="s">
        <v>144</v>
      </c>
      <c r="Q111" s="123" t="s">
        <v>144</v>
      </c>
      <c r="R111" s="123" t="s">
        <v>142</v>
      </c>
      <c r="S111" s="130"/>
    </row>
    <row r="112" spans="1:19" ht="12.95" customHeight="1">
      <c r="A112" s="32" t="s">
        <v>108</v>
      </c>
      <c r="B112" s="27" t="s">
        <v>217</v>
      </c>
      <c r="C112" s="32" t="s">
        <v>218</v>
      </c>
      <c r="D112" s="32" t="s">
        <v>116</v>
      </c>
      <c r="E112" s="32">
        <v>16457520308</v>
      </c>
      <c r="F112" s="24" t="s">
        <v>517</v>
      </c>
      <c r="G112" s="32" t="s">
        <v>396</v>
      </c>
      <c r="H112" s="32">
        <v>70050109450</v>
      </c>
      <c r="I112" s="32" t="s">
        <v>361</v>
      </c>
      <c r="J112" s="32" t="s">
        <v>332</v>
      </c>
      <c r="K112" s="32" t="s">
        <v>361</v>
      </c>
      <c r="L112" s="39">
        <v>95730</v>
      </c>
      <c r="M112" s="50">
        <v>1.32876483369547</v>
      </c>
      <c r="N112" s="123">
        <v>71963.5</v>
      </c>
      <c r="O112" s="123" t="s">
        <v>144</v>
      </c>
      <c r="P112" s="123" t="s">
        <v>144</v>
      </c>
      <c r="Q112" s="123" t="s">
        <v>144</v>
      </c>
      <c r="R112" s="123">
        <v>1270</v>
      </c>
      <c r="S112" s="130"/>
    </row>
    <row r="113" spans="1:19" ht="12.95" customHeight="1">
      <c r="A113" s="32" t="s">
        <v>108</v>
      </c>
      <c r="B113" s="27" t="s">
        <v>220</v>
      </c>
      <c r="C113" s="32" t="s">
        <v>221</v>
      </c>
      <c r="D113" s="32" t="s">
        <v>116</v>
      </c>
      <c r="E113" s="32">
        <v>60905115063</v>
      </c>
      <c r="F113" s="24" t="s">
        <v>518</v>
      </c>
      <c r="G113" s="32" t="s">
        <v>445</v>
      </c>
      <c r="H113" s="32">
        <v>79004837861</v>
      </c>
      <c r="I113" s="32" t="s">
        <v>361</v>
      </c>
      <c r="J113" s="32" t="s">
        <v>332</v>
      </c>
      <c r="K113" s="32" t="s">
        <v>389</v>
      </c>
      <c r="L113" s="39">
        <v>1030</v>
      </c>
      <c r="M113" s="50">
        <v>74.853801169590596</v>
      </c>
      <c r="N113" s="123">
        <v>130114.26</v>
      </c>
      <c r="O113" s="123">
        <v>600</v>
      </c>
      <c r="P113" s="123">
        <v>160</v>
      </c>
      <c r="Q113" s="123" t="s">
        <v>142</v>
      </c>
      <c r="R113" s="123" t="s">
        <v>142</v>
      </c>
      <c r="S113" s="130"/>
    </row>
    <row r="114" spans="1:19" ht="12.95" customHeight="1">
      <c r="A114" s="32" t="s">
        <v>108</v>
      </c>
      <c r="B114" s="27" t="s">
        <v>220</v>
      </c>
      <c r="C114" s="32" t="s">
        <v>221</v>
      </c>
      <c r="D114" s="32" t="s">
        <v>116</v>
      </c>
      <c r="E114" s="32">
        <v>60905115063</v>
      </c>
      <c r="F114" s="24" t="s">
        <v>519</v>
      </c>
      <c r="G114" s="32" t="s">
        <v>520</v>
      </c>
      <c r="H114" s="32">
        <v>92000010195</v>
      </c>
      <c r="I114" s="32" t="s">
        <v>361</v>
      </c>
      <c r="J114" s="32" t="s">
        <v>332</v>
      </c>
      <c r="K114" s="32" t="s">
        <v>389</v>
      </c>
      <c r="L114" s="39">
        <v>90</v>
      </c>
      <c r="M114" s="50">
        <v>67.045454545454504</v>
      </c>
      <c r="N114" s="123">
        <v>5792.93</v>
      </c>
      <c r="O114" s="123">
        <v>20</v>
      </c>
      <c r="P114" s="123">
        <v>40</v>
      </c>
      <c r="Q114" s="123" t="s">
        <v>142</v>
      </c>
      <c r="R114" s="123" t="s">
        <v>144</v>
      </c>
      <c r="S114" s="130"/>
    </row>
    <row r="115" spans="1:19" ht="12.95" customHeight="1">
      <c r="A115" s="32" t="s">
        <v>108</v>
      </c>
      <c r="B115" s="27" t="s">
        <v>220</v>
      </c>
      <c r="C115" s="32" t="s">
        <v>221</v>
      </c>
      <c r="D115" s="32" t="s">
        <v>116</v>
      </c>
      <c r="E115" s="32">
        <v>60905115063</v>
      </c>
      <c r="F115" s="24" t="s">
        <v>521</v>
      </c>
      <c r="G115" s="32" t="s">
        <v>522</v>
      </c>
      <c r="H115" s="32">
        <v>75004274882</v>
      </c>
      <c r="I115" s="32" t="s">
        <v>361</v>
      </c>
      <c r="J115" s="32" t="s">
        <v>332</v>
      </c>
      <c r="K115" s="32" t="s">
        <v>389</v>
      </c>
      <c r="L115" s="39">
        <v>920</v>
      </c>
      <c r="M115" s="50">
        <v>47.778981581798504</v>
      </c>
      <c r="N115" s="123">
        <v>36757.07</v>
      </c>
      <c r="O115" s="123">
        <v>240</v>
      </c>
      <c r="P115" s="123">
        <v>190</v>
      </c>
      <c r="Q115" s="123" t="s">
        <v>142</v>
      </c>
      <c r="R115" s="123" t="s">
        <v>142</v>
      </c>
      <c r="S115" s="130"/>
    </row>
    <row r="116" spans="1:19" ht="12.95" customHeight="1">
      <c r="A116" s="32" t="s">
        <v>108</v>
      </c>
      <c r="B116" s="27" t="s">
        <v>220</v>
      </c>
      <c r="C116" s="32" t="s">
        <v>221</v>
      </c>
      <c r="D116" s="32" t="s">
        <v>116</v>
      </c>
      <c r="E116" s="32">
        <v>60905115063</v>
      </c>
      <c r="F116" s="24" t="s">
        <v>523</v>
      </c>
      <c r="G116" s="32" t="s">
        <v>520</v>
      </c>
      <c r="H116" s="32">
        <v>92000010195</v>
      </c>
      <c r="I116" s="32" t="s">
        <v>361</v>
      </c>
      <c r="J116" s="32" t="s">
        <v>332</v>
      </c>
      <c r="K116" s="32" t="s">
        <v>389</v>
      </c>
      <c r="L116" s="39">
        <v>70</v>
      </c>
      <c r="M116" s="50">
        <v>44.776119402985096</v>
      </c>
      <c r="N116" s="123">
        <v>4103.82</v>
      </c>
      <c r="O116" s="123" t="s">
        <v>142</v>
      </c>
      <c r="P116" s="123">
        <v>20</v>
      </c>
      <c r="Q116" s="123" t="s">
        <v>144</v>
      </c>
      <c r="R116" s="123" t="s">
        <v>142</v>
      </c>
      <c r="S116" s="130"/>
    </row>
    <row r="117" spans="1:19" ht="12.95" customHeight="1">
      <c r="A117" s="32" t="s">
        <v>108</v>
      </c>
      <c r="B117" s="27" t="s">
        <v>220</v>
      </c>
      <c r="C117" s="32" t="s">
        <v>221</v>
      </c>
      <c r="D117" s="32" t="s">
        <v>116</v>
      </c>
      <c r="E117" s="32">
        <v>60905115063</v>
      </c>
      <c r="F117" s="24" t="s">
        <v>524</v>
      </c>
      <c r="G117" s="32" t="s">
        <v>445</v>
      </c>
      <c r="H117" s="32">
        <v>79004837861</v>
      </c>
      <c r="I117" s="32" t="s">
        <v>361</v>
      </c>
      <c r="J117" s="32" t="s">
        <v>332</v>
      </c>
      <c r="K117" s="32" t="s">
        <v>389</v>
      </c>
      <c r="L117" s="39">
        <v>20</v>
      </c>
      <c r="M117" s="50">
        <v>93.75</v>
      </c>
      <c r="N117" s="123">
        <v>1734.44</v>
      </c>
      <c r="O117" s="123" t="s">
        <v>142</v>
      </c>
      <c r="P117" s="123" t="s">
        <v>142</v>
      </c>
      <c r="Q117" s="123" t="s">
        <v>144</v>
      </c>
      <c r="R117" s="123" t="s">
        <v>144</v>
      </c>
      <c r="S117" s="130"/>
    </row>
    <row r="118" spans="1:19" ht="12.95" customHeight="1">
      <c r="A118" s="32" t="s">
        <v>108</v>
      </c>
      <c r="B118" s="27" t="s">
        <v>220</v>
      </c>
      <c r="C118" s="32" t="s">
        <v>221</v>
      </c>
      <c r="D118" s="32" t="s">
        <v>116</v>
      </c>
      <c r="E118" s="32">
        <v>60905115063</v>
      </c>
      <c r="F118" s="24" t="s">
        <v>525</v>
      </c>
      <c r="G118" s="32" t="s">
        <v>445</v>
      </c>
      <c r="H118" s="32">
        <v>79004837861</v>
      </c>
      <c r="I118" s="32" t="s">
        <v>361</v>
      </c>
      <c r="J118" s="32" t="s">
        <v>332</v>
      </c>
      <c r="K118" s="32" t="s">
        <v>389</v>
      </c>
      <c r="L118" s="39">
        <v>130</v>
      </c>
      <c r="M118" s="50">
        <v>55.2</v>
      </c>
      <c r="N118" s="123">
        <v>6660.66</v>
      </c>
      <c r="O118" s="123" t="s">
        <v>142</v>
      </c>
      <c r="P118" s="123">
        <v>60</v>
      </c>
      <c r="Q118" s="123" t="s">
        <v>144</v>
      </c>
      <c r="R118" s="123" t="s">
        <v>142</v>
      </c>
      <c r="S118" s="130"/>
    </row>
    <row r="119" spans="1:19" ht="12.95" customHeight="1">
      <c r="A119" s="32" t="s">
        <v>108</v>
      </c>
      <c r="B119" s="27" t="s">
        <v>220</v>
      </c>
      <c r="C119" s="32" t="s">
        <v>221</v>
      </c>
      <c r="D119" s="32" t="s">
        <v>116</v>
      </c>
      <c r="E119" s="32">
        <v>60905115063</v>
      </c>
      <c r="F119" s="24" t="s">
        <v>526</v>
      </c>
      <c r="G119" s="32" t="s">
        <v>445</v>
      </c>
      <c r="H119" s="32">
        <v>79004837861</v>
      </c>
      <c r="I119" s="32" t="s">
        <v>361</v>
      </c>
      <c r="J119" s="32" t="s">
        <v>332</v>
      </c>
      <c r="K119" s="32" t="s">
        <v>389</v>
      </c>
      <c r="L119" s="39">
        <v>20</v>
      </c>
      <c r="M119" s="50" t="s">
        <v>144</v>
      </c>
      <c r="N119" s="123">
        <v>0</v>
      </c>
      <c r="O119" s="123" t="s">
        <v>144</v>
      </c>
      <c r="P119" s="123" t="s">
        <v>144</v>
      </c>
      <c r="Q119" s="123" t="s">
        <v>144</v>
      </c>
      <c r="R119" s="123" t="s">
        <v>144</v>
      </c>
      <c r="S119" s="130"/>
    </row>
    <row r="120" spans="1:19" ht="12.95" customHeight="1">
      <c r="A120" s="32" t="s">
        <v>108</v>
      </c>
      <c r="B120" s="27" t="s">
        <v>220</v>
      </c>
      <c r="C120" s="32" t="s">
        <v>221</v>
      </c>
      <c r="D120" s="32" t="s">
        <v>116</v>
      </c>
      <c r="E120" s="32">
        <v>60905115063</v>
      </c>
      <c r="F120" s="24" t="s">
        <v>527</v>
      </c>
      <c r="G120" s="32" t="s">
        <v>445</v>
      </c>
      <c r="H120" s="32">
        <v>79004837861</v>
      </c>
      <c r="I120" s="32" t="s">
        <v>361</v>
      </c>
      <c r="J120" s="32" t="s">
        <v>332</v>
      </c>
      <c r="K120" s="32" t="s">
        <v>389</v>
      </c>
      <c r="L120" s="39">
        <v>190</v>
      </c>
      <c r="M120" s="50">
        <v>39.893617021276597</v>
      </c>
      <c r="N120" s="123">
        <v>9690.11</v>
      </c>
      <c r="O120" s="123">
        <v>20</v>
      </c>
      <c r="P120" s="123">
        <v>50</v>
      </c>
      <c r="Q120" s="123" t="s">
        <v>144</v>
      </c>
      <c r="R120" s="123" t="s">
        <v>142</v>
      </c>
      <c r="S120" s="130"/>
    </row>
    <row r="121" spans="1:19" ht="12.95" customHeight="1">
      <c r="A121" s="32" t="s">
        <v>108</v>
      </c>
      <c r="B121" s="27" t="s">
        <v>220</v>
      </c>
      <c r="C121" s="32" t="s">
        <v>221</v>
      </c>
      <c r="D121" s="32" t="s">
        <v>116</v>
      </c>
      <c r="E121" s="32">
        <v>60905115063</v>
      </c>
      <c r="F121" s="24" t="s">
        <v>528</v>
      </c>
      <c r="G121" s="32" t="s">
        <v>445</v>
      </c>
      <c r="H121" s="32">
        <v>79004837861</v>
      </c>
      <c r="I121" s="32" t="s">
        <v>361</v>
      </c>
      <c r="J121" s="32" t="s">
        <v>332</v>
      </c>
      <c r="K121" s="32" t="s">
        <v>389</v>
      </c>
      <c r="L121" s="39">
        <v>20</v>
      </c>
      <c r="M121" s="50" t="s">
        <v>144</v>
      </c>
      <c r="N121" s="123">
        <v>0</v>
      </c>
      <c r="O121" s="123" t="s">
        <v>144</v>
      </c>
      <c r="P121" s="123" t="s">
        <v>144</v>
      </c>
      <c r="Q121" s="123" t="s">
        <v>144</v>
      </c>
      <c r="R121" s="123" t="s">
        <v>144</v>
      </c>
      <c r="S121" s="130"/>
    </row>
    <row r="122" spans="1:19" ht="12.95" customHeight="1">
      <c r="A122" s="32" t="s">
        <v>108</v>
      </c>
      <c r="B122" s="27" t="s">
        <v>220</v>
      </c>
      <c r="C122" s="32" t="s">
        <v>221</v>
      </c>
      <c r="D122" s="32" t="s">
        <v>116</v>
      </c>
      <c r="E122" s="32">
        <v>60905115063</v>
      </c>
      <c r="F122" s="24" t="s">
        <v>529</v>
      </c>
      <c r="G122" s="32" t="s">
        <v>445</v>
      </c>
      <c r="H122" s="32">
        <v>79004837861</v>
      </c>
      <c r="I122" s="32" t="s">
        <v>361</v>
      </c>
      <c r="J122" s="32" t="s">
        <v>332</v>
      </c>
      <c r="K122" s="32" t="s">
        <v>389</v>
      </c>
      <c r="L122" s="39">
        <v>630</v>
      </c>
      <c r="M122" s="50">
        <v>97.28</v>
      </c>
      <c r="N122" s="123">
        <v>67713.600000000006</v>
      </c>
      <c r="O122" s="123">
        <v>540</v>
      </c>
      <c r="P122" s="123">
        <v>50</v>
      </c>
      <c r="Q122" s="123">
        <v>20</v>
      </c>
      <c r="R122" s="123" t="s">
        <v>142</v>
      </c>
      <c r="S122" s="130"/>
    </row>
    <row r="123" spans="1:19" ht="12.95" customHeight="1">
      <c r="A123" s="32" t="s">
        <v>108</v>
      </c>
      <c r="B123" s="27" t="s">
        <v>220</v>
      </c>
      <c r="C123" s="32" t="s">
        <v>221</v>
      </c>
      <c r="D123" s="32" t="s">
        <v>116</v>
      </c>
      <c r="E123" s="32">
        <v>60905115063</v>
      </c>
      <c r="F123" s="24" t="s">
        <v>530</v>
      </c>
      <c r="G123" s="32" t="s">
        <v>522</v>
      </c>
      <c r="H123" s="32">
        <v>75004274882</v>
      </c>
      <c r="I123" s="32" t="s">
        <v>361</v>
      </c>
      <c r="J123" s="32" t="s">
        <v>332</v>
      </c>
      <c r="K123" s="32" t="s">
        <v>389</v>
      </c>
      <c r="L123" s="39">
        <v>630</v>
      </c>
      <c r="M123" s="50" t="s">
        <v>144</v>
      </c>
      <c r="N123" s="123">
        <v>0</v>
      </c>
      <c r="O123" s="123" t="s">
        <v>144</v>
      </c>
      <c r="P123" s="123" t="s">
        <v>144</v>
      </c>
      <c r="Q123" s="123" t="s">
        <v>144</v>
      </c>
      <c r="R123" s="123" t="s">
        <v>144</v>
      </c>
      <c r="S123" s="130"/>
    </row>
    <row r="124" spans="1:19" ht="12.95" customHeight="1">
      <c r="A124" s="32" t="s">
        <v>108</v>
      </c>
      <c r="B124" s="27" t="s">
        <v>220</v>
      </c>
      <c r="C124" s="32" t="s">
        <v>221</v>
      </c>
      <c r="D124" s="32" t="s">
        <v>116</v>
      </c>
      <c r="E124" s="32">
        <v>60905115063</v>
      </c>
      <c r="F124" s="24" t="s">
        <v>531</v>
      </c>
      <c r="G124" s="32" t="s">
        <v>445</v>
      </c>
      <c r="H124" s="32">
        <v>79004837861</v>
      </c>
      <c r="I124" s="32" t="s">
        <v>361</v>
      </c>
      <c r="J124" s="32" t="s">
        <v>332</v>
      </c>
      <c r="K124" s="32" t="s">
        <v>389</v>
      </c>
      <c r="L124" s="39">
        <v>310</v>
      </c>
      <c r="M124" s="50" t="s">
        <v>144</v>
      </c>
      <c r="N124" s="123">
        <v>0</v>
      </c>
      <c r="O124" s="123" t="s">
        <v>144</v>
      </c>
      <c r="P124" s="123" t="s">
        <v>144</v>
      </c>
      <c r="Q124" s="123" t="s">
        <v>144</v>
      </c>
      <c r="R124" s="123" t="s">
        <v>144</v>
      </c>
      <c r="S124" s="130"/>
    </row>
    <row r="125" spans="1:19" ht="12.95" customHeight="1">
      <c r="A125" s="32" t="s">
        <v>108</v>
      </c>
      <c r="B125" s="27" t="s">
        <v>220</v>
      </c>
      <c r="C125" s="32" t="s">
        <v>221</v>
      </c>
      <c r="D125" s="32" t="s">
        <v>116</v>
      </c>
      <c r="E125" s="32">
        <v>60905115063</v>
      </c>
      <c r="F125" s="24" t="s">
        <v>532</v>
      </c>
      <c r="G125" s="32" t="s">
        <v>520</v>
      </c>
      <c r="H125" s="32">
        <v>92000010195</v>
      </c>
      <c r="I125" s="32" t="s">
        <v>361</v>
      </c>
      <c r="J125" s="32" t="s">
        <v>332</v>
      </c>
      <c r="K125" s="32" t="s">
        <v>389</v>
      </c>
      <c r="L125" s="39">
        <v>1280</v>
      </c>
      <c r="M125" s="50">
        <v>12.5195618153365</v>
      </c>
      <c r="N125" s="123">
        <v>25311.200000000001</v>
      </c>
      <c r="O125" s="123">
        <v>110</v>
      </c>
      <c r="P125" s="123">
        <v>50</v>
      </c>
      <c r="Q125" s="123" t="s">
        <v>144</v>
      </c>
      <c r="R125" s="123" t="s">
        <v>142</v>
      </c>
      <c r="S125" s="130"/>
    </row>
    <row r="126" spans="1:19" ht="12.95" customHeight="1">
      <c r="A126" s="32" t="s">
        <v>108</v>
      </c>
      <c r="B126" s="27" t="s">
        <v>220</v>
      </c>
      <c r="C126" s="32" t="s">
        <v>221</v>
      </c>
      <c r="D126" s="32" t="s">
        <v>116</v>
      </c>
      <c r="E126" s="32">
        <v>60905115063</v>
      </c>
      <c r="F126" s="24" t="s">
        <v>533</v>
      </c>
      <c r="G126" s="32" t="s">
        <v>520</v>
      </c>
      <c r="H126" s="32">
        <v>92000010195</v>
      </c>
      <c r="I126" s="32" t="s">
        <v>361</v>
      </c>
      <c r="J126" s="32" t="s">
        <v>332</v>
      </c>
      <c r="K126" s="32" t="s">
        <v>389</v>
      </c>
      <c r="L126" s="39">
        <v>50</v>
      </c>
      <c r="M126" s="50" t="s">
        <v>144</v>
      </c>
      <c r="N126" s="123">
        <v>0</v>
      </c>
      <c r="O126" s="123" t="s">
        <v>144</v>
      </c>
      <c r="P126" s="123" t="s">
        <v>144</v>
      </c>
      <c r="Q126" s="123" t="s">
        <v>144</v>
      </c>
      <c r="R126" s="123" t="s">
        <v>144</v>
      </c>
      <c r="S126" s="130"/>
    </row>
    <row r="127" spans="1:19" ht="12.95" customHeight="1">
      <c r="A127" s="32" t="s">
        <v>108</v>
      </c>
      <c r="B127" s="27" t="s">
        <v>220</v>
      </c>
      <c r="C127" s="32" t="s">
        <v>221</v>
      </c>
      <c r="D127" s="32" t="s">
        <v>116</v>
      </c>
      <c r="E127" s="32">
        <v>60905115063</v>
      </c>
      <c r="F127" s="24" t="s">
        <v>534</v>
      </c>
      <c r="G127" s="32" t="s">
        <v>445</v>
      </c>
      <c r="H127" s="32">
        <v>79004837861</v>
      </c>
      <c r="I127" s="32" t="s">
        <v>361</v>
      </c>
      <c r="J127" s="32" t="s">
        <v>332</v>
      </c>
      <c r="K127" s="32" t="s">
        <v>389</v>
      </c>
      <c r="L127" s="39">
        <v>400</v>
      </c>
      <c r="M127" s="50">
        <v>4.0201005025125598</v>
      </c>
      <c r="N127" s="123">
        <v>1085.9100000000001</v>
      </c>
      <c r="O127" s="123" t="s">
        <v>142</v>
      </c>
      <c r="P127" s="123" t="s">
        <v>142</v>
      </c>
      <c r="Q127" s="123" t="s">
        <v>144</v>
      </c>
      <c r="R127" s="123" t="s">
        <v>144</v>
      </c>
      <c r="S127" s="130"/>
    </row>
    <row r="128" spans="1:19" ht="12.95" customHeight="1">
      <c r="A128" s="32" t="s">
        <v>108</v>
      </c>
      <c r="B128" s="27" t="s">
        <v>220</v>
      </c>
      <c r="C128" s="32" t="s">
        <v>221</v>
      </c>
      <c r="D128" s="32" t="s">
        <v>116</v>
      </c>
      <c r="E128" s="32">
        <v>60905115063</v>
      </c>
      <c r="F128" s="24" t="s">
        <v>535</v>
      </c>
      <c r="G128" s="32" t="s">
        <v>445</v>
      </c>
      <c r="H128" s="32">
        <v>79004837861</v>
      </c>
      <c r="I128" s="32" t="s">
        <v>361</v>
      </c>
      <c r="J128" s="32" t="s">
        <v>332</v>
      </c>
      <c r="K128" s="32" t="s">
        <v>389</v>
      </c>
      <c r="L128" s="39">
        <v>110</v>
      </c>
      <c r="M128" s="50">
        <v>5.4054054054054097</v>
      </c>
      <c r="N128" s="123">
        <v>797.47</v>
      </c>
      <c r="O128" s="123" t="s">
        <v>142</v>
      </c>
      <c r="P128" s="123" t="s">
        <v>144</v>
      </c>
      <c r="Q128" s="123" t="s">
        <v>144</v>
      </c>
      <c r="R128" s="123" t="s">
        <v>144</v>
      </c>
      <c r="S128" s="130"/>
    </row>
    <row r="129" spans="1:19" ht="12.95" customHeight="1">
      <c r="A129" s="32" t="s">
        <v>108</v>
      </c>
      <c r="B129" s="27" t="s">
        <v>220</v>
      </c>
      <c r="C129" s="32" t="s">
        <v>221</v>
      </c>
      <c r="D129" s="32" t="s">
        <v>116</v>
      </c>
      <c r="E129" s="32">
        <v>60905115063</v>
      </c>
      <c r="F129" s="24" t="s">
        <v>536</v>
      </c>
      <c r="G129" s="32" t="s">
        <v>445</v>
      </c>
      <c r="H129" s="32">
        <v>79004837861</v>
      </c>
      <c r="I129" s="32" t="s">
        <v>361</v>
      </c>
      <c r="J129" s="32" t="s">
        <v>332</v>
      </c>
      <c r="K129" s="32" t="s">
        <v>389</v>
      </c>
      <c r="L129" s="39">
        <v>150</v>
      </c>
      <c r="M129" s="50" t="s">
        <v>144</v>
      </c>
      <c r="N129" s="123">
        <v>0</v>
      </c>
      <c r="O129" s="123" t="s">
        <v>144</v>
      </c>
      <c r="P129" s="123" t="s">
        <v>144</v>
      </c>
      <c r="Q129" s="123" t="s">
        <v>144</v>
      </c>
      <c r="R129" s="123" t="s">
        <v>144</v>
      </c>
      <c r="S129" s="130"/>
    </row>
    <row r="130" spans="1:19" ht="12.95" customHeight="1">
      <c r="A130" s="32" t="s">
        <v>108</v>
      </c>
      <c r="B130" s="27" t="s">
        <v>220</v>
      </c>
      <c r="C130" s="32" t="s">
        <v>221</v>
      </c>
      <c r="D130" s="32" t="s">
        <v>116</v>
      </c>
      <c r="E130" s="32">
        <v>60905115063</v>
      </c>
      <c r="F130" s="24" t="s">
        <v>537</v>
      </c>
      <c r="G130" s="32" t="s">
        <v>522</v>
      </c>
      <c r="H130" s="32">
        <v>75004274882</v>
      </c>
      <c r="I130" s="32" t="s">
        <v>361</v>
      </c>
      <c r="J130" s="32" t="s">
        <v>332</v>
      </c>
      <c r="K130" s="32" t="s">
        <v>389</v>
      </c>
      <c r="L130" s="39">
        <v>490</v>
      </c>
      <c r="M130" s="50" t="s">
        <v>144</v>
      </c>
      <c r="N130" s="123">
        <v>0</v>
      </c>
      <c r="O130" s="123" t="s">
        <v>144</v>
      </c>
      <c r="P130" s="123" t="s">
        <v>144</v>
      </c>
      <c r="Q130" s="123" t="s">
        <v>144</v>
      </c>
      <c r="R130" s="123" t="s">
        <v>144</v>
      </c>
      <c r="S130" s="130"/>
    </row>
    <row r="131" spans="1:19" ht="12.95" customHeight="1">
      <c r="A131" s="32" t="s">
        <v>108</v>
      </c>
      <c r="B131" s="27" t="s">
        <v>220</v>
      </c>
      <c r="C131" s="32" t="s">
        <v>221</v>
      </c>
      <c r="D131" s="32" t="s">
        <v>116</v>
      </c>
      <c r="E131" s="32">
        <v>60905115063</v>
      </c>
      <c r="F131" s="24" t="s">
        <v>538</v>
      </c>
      <c r="G131" s="32" t="s">
        <v>445</v>
      </c>
      <c r="H131" s="32">
        <v>79004837861</v>
      </c>
      <c r="I131" s="32" t="s">
        <v>361</v>
      </c>
      <c r="J131" s="32" t="s">
        <v>332</v>
      </c>
      <c r="K131" s="32" t="s">
        <v>389</v>
      </c>
      <c r="L131" s="39">
        <v>50</v>
      </c>
      <c r="M131" s="50">
        <v>11.538461538461501</v>
      </c>
      <c r="N131" s="123">
        <v>502.14</v>
      </c>
      <c r="O131" s="123" t="s">
        <v>142</v>
      </c>
      <c r="P131" s="123" t="s">
        <v>144</v>
      </c>
      <c r="Q131" s="123" t="s">
        <v>144</v>
      </c>
      <c r="R131" s="123" t="s">
        <v>144</v>
      </c>
      <c r="S131" s="130"/>
    </row>
    <row r="132" spans="1:19" ht="12.95" customHeight="1">
      <c r="A132" s="32" t="s">
        <v>108</v>
      </c>
      <c r="B132" s="27" t="s">
        <v>220</v>
      </c>
      <c r="C132" s="32" t="s">
        <v>221</v>
      </c>
      <c r="D132" s="32" t="s">
        <v>116</v>
      </c>
      <c r="E132" s="32">
        <v>60905115063</v>
      </c>
      <c r="F132" s="24" t="s">
        <v>539</v>
      </c>
      <c r="G132" s="32" t="s">
        <v>445</v>
      </c>
      <c r="H132" s="32">
        <v>79004837861</v>
      </c>
      <c r="I132" s="32" t="s">
        <v>361</v>
      </c>
      <c r="J132" s="32" t="s">
        <v>332</v>
      </c>
      <c r="K132" s="32" t="s">
        <v>389</v>
      </c>
      <c r="L132" s="39">
        <v>710</v>
      </c>
      <c r="M132" s="50">
        <v>41.6666666666667</v>
      </c>
      <c r="N132" s="123">
        <v>25172.7</v>
      </c>
      <c r="O132" s="123">
        <v>120</v>
      </c>
      <c r="P132" s="123">
        <v>180</v>
      </c>
      <c r="Q132" s="123" t="s">
        <v>142</v>
      </c>
      <c r="R132" s="123" t="s">
        <v>144</v>
      </c>
      <c r="S132" s="130"/>
    </row>
    <row r="133" spans="1:19" ht="12.95" customHeight="1">
      <c r="A133" s="32" t="s">
        <v>108</v>
      </c>
      <c r="B133" s="27" t="s">
        <v>220</v>
      </c>
      <c r="C133" s="32" t="s">
        <v>221</v>
      </c>
      <c r="D133" s="32" t="s">
        <v>116</v>
      </c>
      <c r="E133" s="32">
        <v>60905115063</v>
      </c>
      <c r="F133" s="24" t="s">
        <v>541</v>
      </c>
      <c r="G133" s="32" t="s">
        <v>502</v>
      </c>
      <c r="H133" s="32">
        <v>90000000402</v>
      </c>
      <c r="I133" s="32" t="s">
        <v>361</v>
      </c>
      <c r="J133" s="32" t="s">
        <v>332</v>
      </c>
      <c r="K133" s="32" t="s">
        <v>389</v>
      </c>
      <c r="L133" s="39">
        <v>60</v>
      </c>
      <c r="M133" s="50" t="s">
        <v>144</v>
      </c>
      <c r="N133" s="123">
        <v>0</v>
      </c>
      <c r="O133" s="123" t="s">
        <v>144</v>
      </c>
      <c r="P133" s="123" t="s">
        <v>144</v>
      </c>
      <c r="Q133" s="123" t="s">
        <v>144</v>
      </c>
      <c r="R133" s="123" t="s">
        <v>144</v>
      </c>
      <c r="S133" s="130"/>
    </row>
    <row r="134" spans="1:19" ht="12.95" customHeight="1">
      <c r="A134" s="32" t="s">
        <v>108</v>
      </c>
      <c r="B134" s="27" t="s">
        <v>220</v>
      </c>
      <c r="C134" s="32" t="s">
        <v>221</v>
      </c>
      <c r="D134" s="32" t="s">
        <v>116</v>
      </c>
      <c r="E134" s="32">
        <v>60905115063</v>
      </c>
      <c r="F134" s="24" t="s">
        <v>542</v>
      </c>
      <c r="G134" s="32" t="s">
        <v>445</v>
      </c>
      <c r="H134" s="32">
        <v>79004837861</v>
      </c>
      <c r="I134" s="32" t="s">
        <v>361</v>
      </c>
      <c r="J134" s="32" t="s">
        <v>332</v>
      </c>
      <c r="K134" s="32" t="s">
        <v>389</v>
      </c>
      <c r="L134" s="39">
        <v>110</v>
      </c>
      <c r="M134" s="50" t="s">
        <v>144</v>
      </c>
      <c r="N134" s="123">
        <v>0</v>
      </c>
      <c r="O134" s="123" t="s">
        <v>144</v>
      </c>
      <c r="P134" s="123" t="s">
        <v>144</v>
      </c>
      <c r="Q134" s="123" t="s">
        <v>144</v>
      </c>
      <c r="R134" s="123" t="s">
        <v>144</v>
      </c>
      <c r="S134" s="130"/>
    </row>
    <row r="135" spans="1:19" ht="12.95" customHeight="1">
      <c r="A135" s="32" t="s">
        <v>108</v>
      </c>
      <c r="B135" s="27" t="s">
        <v>220</v>
      </c>
      <c r="C135" s="32" t="s">
        <v>221</v>
      </c>
      <c r="D135" s="32" t="s">
        <v>116</v>
      </c>
      <c r="E135" s="32">
        <v>60905115063</v>
      </c>
      <c r="F135" s="24" t="s">
        <v>543</v>
      </c>
      <c r="G135" s="32" t="s">
        <v>522</v>
      </c>
      <c r="H135" s="32">
        <v>75004274882</v>
      </c>
      <c r="I135" s="32" t="s">
        <v>361</v>
      </c>
      <c r="J135" s="32" t="s">
        <v>332</v>
      </c>
      <c r="K135" s="32" t="s">
        <v>389</v>
      </c>
      <c r="L135" s="39">
        <v>1190</v>
      </c>
      <c r="M135" s="50" t="s">
        <v>144</v>
      </c>
      <c r="N135" s="123">
        <v>0</v>
      </c>
      <c r="O135" s="123" t="s">
        <v>144</v>
      </c>
      <c r="P135" s="123" t="s">
        <v>144</v>
      </c>
      <c r="Q135" s="123" t="s">
        <v>144</v>
      </c>
      <c r="R135" s="123" t="s">
        <v>144</v>
      </c>
      <c r="S135" s="130"/>
    </row>
    <row r="136" spans="1:19" ht="12.95" customHeight="1">
      <c r="A136" s="32" t="s">
        <v>108</v>
      </c>
      <c r="B136" s="27" t="s">
        <v>220</v>
      </c>
      <c r="C136" s="32" t="s">
        <v>221</v>
      </c>
      <c r="D136" s="32" t="s">
        <v>116</v>
      </c>
      <c r="E136" s="32">
        <v>60905115063</v>
      </c>
      <c r="F136" s="24" t="s">
        <v>544</v>
      </c>
      <c r="G136" s="32" t="s">
        <v>445</v>
      </c>
      <c r="H136" s="32">
        <v>79004837861</v>
      </c>
      <c r="I136" s="32" t="s">
        <v>361</v>
      </c>
      <c r="J136" s="32" t="s">
        <v>332</v>
      </c>
      <c r="K136" s="32" t="s">
        <v>389</v>
      </c>
      <c r="L136" s="39">
        <v>1250</v>
      </c>
      <c r="M136" s="50">
        <v>97.92</v>
      </c>
      <c r="N136" s="123">
        <v>208238.23</v>
      </c>
      <c r="O136" s="123">
        <v>890</v>
      </c>
      <c r="P136" s="123">
        <v>330</v>
      </c>
      <c r="Q136" s="123" t="s">
        <v>142</v>
      </c>
      <c r="R136" s="123" t="s">
        <v>144</v>
      </c>
      <c r="S136" s="130"/>
    </row>
    <row r="137" spans="1:19" ht="12.95" customHeight="1">
      <c r="A137" s="32" t="s">
        <v>108</v>
      </c>
      <c r="B137" s="27" t="s">
        <v>220</v>
      </c>
      <c r="C137" s="32" t="s">
        <v>221</v>
      </c>
      <c r="D137" s="32" t="s">
        <v>116</v>
      </c>
      <c r="E137" s="32">
        <v>60905115063</v>
      </c>
      <c r="F137" s="24" t="s">
        <v>545</v>
      </c>
      <c r="G137" s="32" t="s">
        <v>445</v>
      </c>
      <c r="H137" s="32">
        <v>79004837861</v>
      </c>
      <c r="I137" s="32" t="s">
        <v>361</v>
      </c>
      <c r="J137" s="32" t="s">
        <v>332</v>
      </c>
      <c r="K137" s="32" t="s">
        <v>389</v>
      </c>
      <c r="L137" s="39">
        <v>20</v>
      </c>
      <c r="M137" s="50" t="s">
        <v>144</v>
      </c>
      <c r="N137" s="123">
        <v>0</v>
      </c>
      <c r="O137" s="123" t="s">
        <v>144</v>
      </c>
      <c r="P137" s="123" t="s">
        <v>144</v>
      </c>
      <c r="Q137" s="123" t="s">
        <v>144</v>
      </c>
      <c r="R137" s="123" t="s">
        <v>144</v>
      </c>
      <c r="S137" s="130"/>
    </row>
    <row r="138" spans="1:19" ht="12.95" customHeight="1">
      <c r="A138" s="32" t="s">
        <v>108</v>
      </c>
      <c r="B138" s="27" t="s">
        <v>220</v>
      </c>
      <c r="C138" s="32" t="s">
        <v>221</v>
      </c>
      <c r="D138" s="32" t="s">
        <v>116</v>
      </c>
      <c r="E138" s="32">
        <v>60905115063</v>
      </c>
      <c r="F138" s="24" t="s">
        <v>546</v>
      </c>
      <c r="G138" s="32" t="s">
        <v>445</v>
      </c>
      <c r="H138" s="32">
        <v>79004837861</v>
      </c>
      <c r="I138" s="32" t="s">
        <v>361</v>
      </c>
      <c r="J138" s="32" t="s">
        <v>332</v>
      </c>
      <c r="K138" s="32" t="s">
        <v>389</v>
      </c>
      <c r="L138" s="39">
        <v>110</v>
      </c>
      <c r="M138" s="50">
        <v>75.238095238095198</v>
      </c>
      <c r="N138" s="123">
        <v>4440.72</v>
      </c>
      <c r="O138" s="123">
        <v>40</v>
      </c>
      <c r="P138" s="123">
        <v>40</v>
      </c>
      <c r="Q138" s="123" t="s">
        <v>144</v>
      </c>
      <c r="R138" s="123" t="s">
        <v>144</v>
      </c>
      <c r="S138" s="130"/>
    </row>
    <row r="139" spans="1:19" ht="12.95" customHeight="1">
      <c r="A139" s="32" t="s">
        <v>108</v>
      </c>
      <c r="B139" s="27" t="s">
        <v>220</v>
      </c>
      <c r="C139" s="32" t="s">
        <v>221</v>
      </c>
      <c r="D139" s="32" t="s">
        <v>116</v>
      </c>
      <c r="E139" s="32">
        <v>60905115063</v>
      </c>
      <c r="F139" s="24" t="s">
        <v>547</v>
      </c>
      <c r="G139" s="32" t="s">
        <v>522</v>
      </c>
      <c r="H139" s="32">
        <v>75004274882</v>
      </c>
      <c r="I139" s="32" t="s">
        <v>361</v>
      </c>
      <c r="J139" s="32" t="s">
        <v>332</v>
      </c>
      <c r="K139" s="32" t="s">
        <v>389</v>
      </c>
      <c r="L139" s="39">
        <v>70</v>
      </c>
      <c r="M139" s="50" t="s">
        <v>144</v>
      </c>
      <c r="N139" s="123">
        <v>0</v>
      </c>
      <c r="O139" s="123" t="s">
        <v>144</v>
      </c>
      <c r="P139" s="123" t="s">
        <v>144</v>
      </c>
      <c r="Q139" s="123" t="s">
        <v>144</v>
      </c>
      <c r="R139" s="123" t="s">
        <v>144</v>
      </c>
      <c r="S139" s="130"/>
    </row>
    <row r="140" spans="1:19" ht="12.95" customHeight="1">
      <c r="A140" s="32" t="s">
        <v>108</v>
      </c>
      <c r="B140" s="27" t="s">
        <v>220</v>
      </c>
      <c r="C140" s="32" t="s">
        <v>221</v>
      </c>
      <c r="D140" s="32" t="s">
        <v>116</v>
      </c>
      <c r="E140" s="32">
        <v>60905115063</v>
      </c>
      <c r="F140" s="24" t="s">
        <v>548</v>
      </c>
      <c r="G140" s="32" t="s">
        <v>522</v>
      </c>
      <c r="H140" s="32">
        <v>75004274882</v>
      </c>
      <c r="I140" s="32" t="s">
        <v>361</v>
      </c>
      <c r="J140" s="32" t="s">
        <v>332</v>
      </c>
      <c r="K140" s="32" t="s">
        <v>389</v>
      </c>
      <c r="L140" s="39">
        <v>70</v>
      </c>
      <c r="M140" s="50" t="s">
        <v>144</v>
      </c>
      <c r="N140" s="123">
        <v>0</v>
      </c>
      <c r="O140" s="123" t="s">
        <v>144</v>
      </c>
      <c r="P140" s="123" t="s">
        <v>144</v>
      </c>
      <c r="Q140" s="123" t="s">
        <v>144</v>
      </c>
      <c r="R140" s="123" t="s">
        <v>144</v>
      </c>
      <c r="S140" s="130"/>
    </row>
    <row r="141" spans="1:19" ht="12.95" customHeight="1">
      <c r="A141" s="32" t="s">
        <v>108</v>
      </c>
      <c r="B141" s="27" t="s">
        <v>220</v>
      </c>
      <c r="C141" s="32" t="s">
        <v>221</v>
      </c>
      <c r="D141" s="32" t="s">
        <v>116</v>
      </c>
      <c r="E141" s="32">
        <v>60905115063</v>
      </c>
      <c r="F141" s="24" t="s">
        <v>549</v>
      </c>
      <c r="G141" s="32" t="s">
        <v>445</v>
      </c>
      <c r="H141" s="32">
        <v>79004837861</v>
      </c>
      <c r="I141" s="32" t="s">
        <v>361</v>
      </c>
      <c r="J141" s="32" t="s">
        <v>332</v>
      </c>
      <c r="K141" s="32" t="s">
        <v>389</v>
      </c>
      <c r="L141" s="39">
        <v>30</v>
      </c>
      <c r="M141" s="50">
        <v>76</v>
      </c>
      <c r="N141" s="123">
        <v>2205.4</v>
      </c>
      <c r="O141" s="123" t="s">
        <v>142</v>
      </c>
      <c r="P141" s="123" t="s">
        <v>142</v>
      </c>
      <c r="Q141" s="123" t="s">
        <v>144</v>
      </c>
      <c r="R141" s="123" t="s">
        <v>142</v>
      </c>
      <c r="S141" s="130"/>
    </row>
    <row r="142" spans="1:19" ht="12.95" customHeight="1">
      <c r="A142" s="32" t="s">
        <v>108</v>
      </c>
      <c r="B142" s="27" t="s">
        <v>220</v>
      </c>
      <c r="C142" s="32" t="s">
        <v>221</v>
      </c>
      <c r="D142" s="32" t="s">
        <v>116</v>
      </c>
      <c r="E142" s="32">
        <v>60905115063</v>
      </c>
      <c r="F142" s="24" t="s">
        <v>550</v>
      </c>
      <c r="G142" s="32" t="s">
        <v>445</v>
      </c>
      <c r="H142" s="32">
        <v>79004837861</v>
      </c>
      <c r="I142" s="32" t="s">
        <v>361</v>
      </c>
      <c r="J142" s="32" t="s">
        <v>332</v>
      </c>
      <c r="K142" s="32" t="s">
        <v>389</v>
      </c>
      <c r="L142" s="39">
        <v>50</v>
      </c>
      <c r="M142" s="50">
        <v>82.2222222222222</v>
      </c>
      <c r="N142" s="123">
        <v>5379.78</v>
      </c>
      <c r="O142" s="123" t="s">
        <v>142</v>
      </c>
      <c r="P142" s="123">
        <v>20</v>
      </c>
      <c r="Q142" s="123" t="s">
        <v>142</v>
      </c>
      <c r="R142" s="123" t="s">
        <v>144</v>
      </c>
      <c r="S142" s="130"/>
    </row>
    <row r="143" spans="1:19" ht="12.95" customHeight="1">
      <c r="A143" s="32" t="s">
        <v>108</v>
      </c>
      <c r="B143" s="27" t="s">
        <v>220</v>
      </c>
      <c r="C143" s="32" t="s">
        <v>221</v>
      </c>
      <c r="D143" s="32" t="s">
        <v>116</v>
      </c>
      <c r="E143" s="32">
        <v>60905115063</v>
      </c>
      <c r="F143" s="24" t="s">
        <v>551</v>
      </c>
      <c r="G143" s="32" t="s">
        <v>445</v>
      </c>
      <c r="H143" s="32">
        <v>79004837861</v>
      </c>
      <c r="I143" s="32" t="s">
        <v>361</v>
      </c>
      <c r="J143" s="32" t="s">
        <v>332</v>
      </c>
      <c r="K143" s="32" t="s">
        <v>389</v>
      </c>
      <c r="L143" s="39">
        <v>370</v>
      </c>
      <c r="M143" s="50">
        <v>27.540106951871699</v>
      </c>
      <c r="N143" s="123">
        <v>17886.97</v>
      </c>
      <c r="O143" s="123">
        <v>70</v>
      </c>
      <c r="P143" s="123">
        <v>30</v>
      </c>
      <c r="Q143" s="123" t="s">
        <v>142</v>
      </c>
      <c r="R143" s="123" t="s">
        <v>144</v>
      </c>
      <c r="S143" s="130"/>
    </row>
    <row r="144" spans="1:19" ht="12.95" customHeight="1">
      <c r="A144" s="32" t="s">
        <v>108</v>
      </c>
      <c r="B144" s="27" t="s">
        <v>220</v>
      </c>
      <c r="C144" s="32" t="s">
        <v>221</v>
      </c>
      <c r="D144" s="32" t="s">
        <v>116</v>
      </c>
      <c r="E144" s="32">
        <v>60905115063</v>
      </c>
      <c r="F144" s="24" t="s">
        <v>553</v>
      </c>
      <c r="G144" s="32" t="s">
        <v>502</v>
      </c>
      <c r="H144" s="32">
        <v>90000000402</v>
      </c>
      <c r="I144" s="32" t="s">
        <v>361</v>
      </c>
      <c r="J144" s="32" t="s">
        <v>332</v>
      </c>
      <c r="K144" s="32" t="s">
        <v>389</v>
      </c>
      <c r="L144" s="39">
        <v>160</v>
      </c>
      <c r="M144" s="50">
        <v>23.717948717948701</v>
      </c>
      <c r="N144" s="123">
        <v>716.31</v>
      </c>
      <c r="O144" s="123">
        <v>30</v>
      </c>
      <c r="P144" s="123" t="s">
        <v>142</v>
      </c>
      <c r="Q144" s="123" t="s">
        <v>144</v>
      </c>
      <c r="R144" s="123" t="s">
        <v>144</v>
      </c>
      <c r="S144" s="130"/>
    </row>
    <row r="145" spans="1:19" ht="12.95" customHeight="1">
      <c r="A145" s="32" t="s">
        <v>108</v>
      </c>
      <c r="B145" s="27" t="s">
        <v>220</v>
      </c>
      <c r="C145" s="32" t="s">
        <v>221</v>
      </c>
      <c r="D145" s="32" t="s">
        <v>116</v>
      </c>
      <c r="E145" s="32">
        <v>60905115063</v>
      </c>
      <c r="F145" s="24" t="s">
        <v>555</v>
      </c>
      <c r="G145" s="32" t="s">
        <v>522</v>
      </c>
      <c r="H145" s="32">
        <v>75004274882</v>
      </c>
      <c r="I145" s="32" t="s">
        <v>361</v>
      </c>
      <c r="J145" s="32" t="s">
        <v>332</v>
      </c>
      <c r="K145" s="32" t="s">
        <v>389</v>
      </c>
      <c r="L145" s="39">
        <v>80</v>
      </c>
      <c r="M145" s="50" t="s">
        <v>144</v>
      </c>
      <c r="N145" s="123">
        <v>0</v>
      </c>
      <c r="O145" s="123" t="s">
        <v>144</v>
      </c>
      <c r="P145" s="123" t="s">
        <v>144</v>
      </c>
      <c r="Q145" s="123" t="s">
        <v>144</v>
      </c>
      <c r="R145" s="123" t="s">
        <v>144</v>
      </c>
      <c r="S145" s="130"/>
    </row>
    <row r="146" spans="1:19" ht="12.95" customHeight="1">
      <c r="A146" s="32" t="s">
        <v>108</v>
      </c>
      <c r="B146" s="27" t="s">
        <v>220</v>
      </c>
      <c r="C146" s="32" t="s">
        <v>221</v>
      </c>
      <c r="D146" s="32" t="s">
        <v>116</v>
      </c>
      <c r="E146" s="32">
        <v>60905115063</v>
      </c>
      <c r="F146" s="24" t="s">
        <v>556</v>
      </c>
      <c r="G146" s="32" t="s">
        <v>445</v>
      </c>
      <c r="H146" s="32">
        <v>79004837861</v>
      </c>
      <c r="I146" s="32" t="s">
        <v>361</v>
      </c>
      <c r="J146" s="32" t="s">
        <v>332</v>
      </c>
      <c r="K146" s="32" t="s">
        <v>389</v>
      </c>
      <c r="L146" s="39">
        <v>50</v>
      </c>
      <c r="M146" s="50">
        <v>94</v>
      </c>
      <c r="N146" s="123">
        <v>8072.1</v>
      </c>
      <c r="O146" s="123">
        <v>20</v>
      </c>
      <c r="P146" s="123">
        <v>20</v>
      </c>
      <c r="Q146" s="123" t="s">
        <v>142</v>
      </c>
      <c r="R146" s="123" t="s">
        <v>142</v>
      </c>
      <c r="S146" s="130"/>
    </row>
    <row r="147" spans="1:19" ht="12.95" customHeight="1">
      <c r="A147" s="32" t="s">
        <v>108</v>
      </c>
      <c r="B147" s="27" t="s">
        <v>220</v>
      </c>
      <c r="C147" s="32" t="s">
        <v>221</v>
      </c>
      <c r="D147" s="32" t="s">
        <v>116</v>
      </c>
      <c r="E147" s="32">
        <v>60905115063</v>
      </c>
      <c r="F147" s="24" t="s">
        <v>557</v>
      </c>
      <c r="G147" s="32" t="s">
        <v>445</v>
      </c>
      <c r="H147" s="32">
        <v>79004837861</v>
      </c>
      <c r="I147" s="32" t="s">
        <v>361</v>
      </c>
      <c r="J147" s="32" t="s">
        <v>332</v>
      </c>
      <c r="K147" s="32" t="s">
        <v>389</v>
      </c>
      <c r="L147" s="39">
        <v>230</v>
      </c>
      <c r="M147" s="50">
        <v>11.7391304347826</v>
      </c>
      <c r="N147" s="123">
        <v>3884.56</v>
      </c>
      <c r="O147" s="123">
        <v>30</v>
      </c>
      <c r="P147" s="123" t="s">
        <v>144</v>
      </c>
      <c r="Q147" s="123" t="s">
        <v>144</v>
      </c>
      <c r="R147" s="123" t="s">
        <v>144</v>
      </c>
      <c r="S147" s="130"/>
    </row>
    <row r="148" spans="1:19" ht="12.95" customHeight="1">
      <c r="A148" s="32" t="s">
        <v>108</v>
      </c>
      <c r="B148" s="27" t="s">
        <v>220</v>
      </c>
      <c r="C148" s="32" t="s">
        <v>221</v>
      </c>
      <c r="D148" s="32" t="s">
        <v>116</v>
      </c>
      <c r="E148" s="32">
        <v>60905115063</v>
      </c>
      <c r="F148" s="24" t="s">
        <v>558</v>
      </c>
      <c r="G148" s="32" t="s">
        <v>520</v>
      </c>
      <c r="H148" s="32">
        <v>92000010195</v>
      </c>
      <c r="I148" s="32" t="s">
        <v>361</v>
      </c>
      <c r="J148" s="32" t="s">
        <v>332</v>
      </c>
      <c r="K148" s="32" t="s">
        <v>389</v>
      </c>
      <c r="L148" s="39">
        <v>90</v>
      </c>
      <c r="M148" s="50">
        <v>53.846153846153797</v>
      </c>
      <c r="N148" s="123">
        <v>3632.12</v>
      </c>
      <c r="O148" s="123" t="s">
        <v>142</v>
      </c>
      <c r="P148" s="123">
        <v>30</v>
      </c>
      <c r="Q148" s="123" t="s">
        <v>142</v>
      </c>
      <c r="R148" s="123" t="s">
        <v>144</v>
      </c>
      <c r="S148" s="130"/>
    </row>
    <row r="149" spans="1:19" ht="12.95" customHeight="1">
      <c r="A149" s="32" t="s">
        <v>108</v>
      </c>
      <c r="B149" s="27" t="s">
        <v>220</v>
      </c>
      <c r="C149" s="32" t="s">
        <v>221</v>
      </c>
      <c r="D149" s="32" t="s">
        <v>116</v>
      </c>
      <c r="E149" s="32">
        <v>60905115063</v>
      </c>
      <c r="F149" s="24" t="s">
        <v>559</v>
      </c>
      <c r="G149" s="32" t="s">
        <v>520</v>
      </c>
      <c r="H149" s="32">
        <v>92000010195</v>
      </c>
      <c r="I149" s="32" t="s">
        <v>361</v>
      </c>
      <c r="J149" s="32" t="s">
        <v>332</v>
      </c>
      <c r="K149" s="32" t="s">
        <v>389</v>
      </c>
      <c r="L149" s="39">
        <v>790</v>
      </c>
      <c r="M149" s="50">
        <v>97.858942065491192</v>
      </c>
      <c r="N149" s="123">
        <v>111376.88</v>
      </c>
      <c r="O149" s="123">
        <v>630</v>
      </c>
      <c r="P149" s="123">
        <v>120</v>
      </c>
      <c r="Q149" s="123">
        <v>20</v>
      </c>
      <c r="R149" s="123" t="s">
        <v>142</v>
      </c>
      <c r="S149" s="130"/>
    </row>
    <row r="150" spans="1:19" ht="12.95" customHeight="1">
      <c r="A150" s="32" t="s">
        <v>108</v>
      </c>
      <c r="B150" s="27" t="s">
        <v>220</v>
      </c>
      <c r="C150" s="32" t="s">
        <v>221</v>
      </c>
      <c r="D150" s="32" t="s">
        <v>116</v>
      </c>
      <c r="E150" s="32">
        <v>60905115063</v>
      </c>
      <c r="F150" s="24" t="s">
        <v>560</v>
      </c>
      <c r="G150" s="32" t="s">
        <v>445</v>
      </c>
      <c r="H150" s="32">
        <v>79004837861</v>
      </c>
      <c r="I150" s="32" t="s">
        <v>361</v>
      </c>
      <c r="J150" s="32" t="s">
        <v>332</v>
      </c>
      <c r="K150" s="32" t="s">
        <v>389</v>
      </c>
      <c r="L150" s="39">
        <v>726770</v>
      </c>
      <c r="M150" s="50">
        <v>5.5038347968947403E-3</v>
      </c>
      <c r="N150" s="123">
        <v>2442.64</v>
      </c>
      <c r="O150" s="123">
        <v>40</v>
      </c>
      <c r="P150" s="123" t="s">
        <v>144</v>
      </c>
      <c r="Q150" s="123" t="s">
        <v>144</v>
      </c>
      <c r="R150" s="123" t="s">
        <v>144</v>
      </c>
      <c r="S150" s="130"/>
    </row>
    <row r="151" spans="1:19" ht="12.95" customHeight="1">
      <c r="A151" s="32" t="s">
        <v>108</v>
      </c>
      <c r="B151" s="27" t="s">
        <v>220</v>
      </c>
      <c r="C151" s="32" t="s">
        <v>221</v>
      </c>
      <c r="D151" s="32" t="s">
        <v>116</v>
      </c>
      <c r="E151" s="32">
        <v>60905115063</v>
      </c>
      <c r="F151" s="24" t="s">
        <v>562</v>
      </c>
      <c r="G151" s="32" t="s">
        <v>520</v>
      </c>
      <c r="H151" s="32">
        <v>92000010195</v>
      </c>
      <c r="I151" s="32" t="s">
        <v>361</v>
      </c>
      <c r="J151" s="32" t="s">
        <v>332</v>
      </c>
      <c r="K151" s="32" t="s">
        <v>389</v>
      </c>
      <c r="L151" s="39">
        <v>470</v>
      </c>
      <c r="M151" s="50">
        <v>1.6985138004246301</v>
      </c>
      <c r="N151" s="123">
        <v>4861.29</v>
      </c>
      <c r="O151" s="123" t="s">
        <v>142</v>
      </c>
      <c r="P151" s="123" t="s">
        <v>142</v>
      </c>
      <c r="Q151" s="123" t="s">
        <v>144</v>
      </c>
      <c r="R151" s="123" t="s">
        <v>142</v>
      </c>
      <c r="S151" s="130"/>
    </row>
    <row r="152" spans="1:19" ht="12.95" customHeight="1">
      <c r="A152" s="32" t="s">
        <v>108</v>
      </c>
      <c r="B152" s="27" t="s">
        <v>220</v>
      </c>
      <c r="C152" s="32" t="s">
        <v>221</v>
      </c>
      <c r="D152" s="32" t="s">
        <v>116</v>
      </c>
      <c r="E152" s="32">
        <v>60905115063</v>
      </c>
      <c r="F152" s="24" t="s">
        <v>563</v>
      </c>
      <c r="G152" s="32" t="s">
        <v>445</v>
      </c>
      <c r="H152" s="32">
        <v>79004837861</v>
      </c>
      <c r="I152" s="32" t="s">
        <v>361</v>
      </c>
      <c r="J152" s="32" t="s">
        <v>332</v>
      </c>
      <c r="K152" s="32" t="s">
        <v>389</v>
      </c>
      <c r="L152" s="39">
        <v>180</v>
      </c>
      <c r="M152" s="50">
        <v>9.1428571428571406</v>
      </c>
      <c r="N152" s="123">
        <v>192.79</v>
      </c>
      <c r="O152" s="123">
        <v>20</v>
      </c>
      <c r="P152" s="123" t="s">
        <v>144</v>
      </c>
      <c r="Q152" s="123" t="s">
        <v>144</v>
      </c>
      <c r="R152" s="123" t="s">
        <v>144</v>
      </c>
      <c r="S152" s="130"/>
    </row>
    <row r="153" spans="1:19" ht="12.95" customHeight="1">
      <c r="A153" s="32" t="s">
        <v>108</v>
      </c>
      <c r="B153" s="27" t="s">
        <v>220</v>
      </c>
      <c r="C153" s="32" t="s">
        <v>221</v>
      </c>
      <c r="D153" s="32" t="s">
        <v>116</v>
      </c>
      <c r="E153" s="32">
        <v>60905115063</v>
      </c>
      <c r="F153" s="24" t="s">
        <v>564</v>
      </c>
      <c r="G153" s="32" t="s">
        <v>522</v>
      </c>
      <c r="H153" s="32">
        <v>75004274882</v>
      </c>
      <c r="I153" s="32" t="s">
        <v>361</v>
      </c>
      <c r="J153" s="32" t="s">
        <v>332</v>
      </c>
      <c r="K153" s="32" t="s">
        <v>389</v>
      </c>
      <c r="L153" s="39">
        <v>330</v>
      </c>
      <c r="M153" s="50" t="s">
        <v>144</v>
      </c>
      <c r="N153" s="123">
        <v>0</v>
      </c>
      <c r="O153" s="123" t="s">
        <v>144</v>
      </c>
      <c r="P153" s="123" t="s">
        <v>144</v>
      </c>
      <c r="Q153" s="123" t="s">
        <v>144</v>
      </c>
      <c r="R153" s="123" t="s">
        <v>144</v>
      </c>
      <c r="S153" s="130"/>
    </row>
    <row r="154" spans="1:19" ht="12.95" customHeight="1">
      <c r="A154" s="32" t="s">
        <v>108</v>
      </c>
      <c r="B154" s="27" t="s">
        <v>220</v>
      </c>
      <c r="C154" s="32" t="s">
        <v>221</v>
      </c>
      <c r="D154" s="32" t="s">
        <v>116</v>
      </c>
      <c r="E154" s="32">
        <v>60905115063</v>
      </c>
      <c r="F154" s="24" t="s">
        <v>565</v>
      </c>
      <c r="G154" s="32" t="s">
        <v>445</v>
      </c>
      <c r="H154" s="32">
        <v>79004837861</v>
      </c>
      <c r="I154" s="32" t="s">
        <v>361</v>
      </c>
      <c r="J154" s="32" t="s">
        <v>332</v>
      </c>
      <c r="K154" s="32" t="s">
        <v>389</v>
      </c>
      <c r="L154" s="39">
        <v>330</v>
      </c>
      <c r="M154" s="50" t="s">
        <v>144</v>
      </c>
      <c r="N154" s="123">
        <v>0</v>
      </c>
      <c r="O154" s="123" t="s">
        <v>144</v>
      </c>
      <c r="P154" s="123" t="s">
        <v>144</v>
      </c>
      <c r="Q154" s="123" t="s">
        <v>144</v>
      </c>
      <c r="R154" s="123" t="s">
        <v>144</v>
      </c>
      <c r="S154" s="130"/>
    </row>
    <row r="155" spans="1:19" ht="12.95" customHeight="1">
      <c r="A155" s="32" t="s">
        <v>108</v>
      </c>
      <c r="B155" s="27" t="s">
        <v>220</v>
      </c>
      <c r="C155" s="32" t="s">
        <v>221</v>
      </c>
      <c r="D155" s="32" t="s">
        <v>116</v>
      </c>
      <c r="E155" s="32">
        <v>60905115063</v>
      </c>
      <c r="F155" s="24" t="s">
        <v>566</v>
      </c>
      <c r="G155" s="32" t="s">
        <v>502</v>
      </c>
      <c r="H155" s="32">
        <v>90000000402</v>
      </c>
      <c r="I155" s="32" t="s">
        <v>361</v>
      </c>
      <c r="J155" s="32" t="s">
        <v>332</v>
      </c>
      <c r="K155" s="32" t="s">
        <v>389</v>
      </c>
      <c r="L155" s="39">
        <v>870</v>
      </c>
      <c r="M155" s="50">
        <v>4.6964490263459302</v>
      </c>
      <c r="N155" s="123">
        <v>3069.78</v>
      </c>
      <c r="O155" s="123" t="s">
        <v>144</v>
      </c>
      <c r="P155" s="123">
        <v>40</v>
      </c>
      <c r="Q155" s="123" t="s">
        <v>144</v>
      </c>
      <c r="R155" s="123" t="s">
        <v>144</v>
      </c>
      <c r="S155" s="130"/>
    </row>
    <row r="156" spans="1:19" ht="12.95" customHeight="1">
      <c r="A156" s="32" t="s">
        <v>108</v>
      </c>
      <c r="B156" s="27" t="s">
        <v>220</v>
      </c>
      <c r="C156" s="32" t="s">
        <v>221</v>
      </c>
      <c r="D156" s="32" t="s">
        <v>116</v>
      </c>
      <c r="E156" s="32">
        <v>60905115063</v>
      </c>
      <c r="F156" s="24" t="s">
        <v>567</v>
      </c>
      <c r="G156" s="32" t="s">
        <v>502</v>
      </c>
      <c r="H156" s="32">
        <v>90000000402</v>
      </c>
      <c r="I156" s="32" t="s">
        <v>361</v>
      </c>
      <c r="J156" s="32" t="s">
        <v>332</v>
      </c>
      <c r="K156" s="32" t="s">
        <v>389</v>
      </c>
      <c r="L156" s="39">
        <v>510</v>
      </c>
      <c r="M156" s="50" t="s">
        <v>144</v>
      </c>
      <c r="N156" s="123">
        <v>0</v>
      </c>
      <c r="O156" s="123" t="s">
        <v>144</v>
      </c>
      <c r="P156" s="123" t="s">
        <v>144</v>
      </c>
      <c r="Q156" s="123" t="s">
        <v>144</v>
      </c>
      <c r="R156" s="123" t="s">
        <v>144</v>
      </c>
      <c r="S156" s="130"/>
    </row>
    <row r="157" spans="1:19" ht="12.95" customHeight="1">
      <c r="A157" s="32" t="s">
        <v>108</v>
      </c>
      <c r="B157" s="27" t="s">
        <v>220</v>
      </c>
      <c r="C157" s="32" t="s">
        <v>221</v>
      </c>
      <c r="D157" s="32" t="s">
        <v>116</v>
      </c>
      <c r="E157" s="32">
        <v>60905115063</v>
      </c>
      <c r="F157" s="24" t="s">
        <v>568</v>
      </c>
      <c r="G157" s="32" t="s">
        <v>502</v>
      </c>
      <c r="H157" s="32">
        <v>90000000402</v>
      </c>
      <c r="I157" s="32" t="s">
        <v>361</v>
      </c>
      <c r="J157" s="32" t="s">
        <v>332</v>
      </c>
      <c r="K157" s="32" t="s">
        <v>389</v>
      </c>
      <c r="L157" s="39">
        <v>120</v>
      </c>
      <c r="M157" s="50" t="s">
        <v>144</v>
      </c>
      <c r="N157" s="123">
        <v>0</v>
      </c>
      <c r="O157" s="123" t="s">
        <v>144</v>
      </c>
      <c r="P157" s="123" t="s">
        <v>144</v>
      </c>
      <c r="Q157" s="123" t="s">
        <v>144</v>
      </c>
      <c r="R157" s="123" t="s">
        <v>144</v>
      </c>
      <c r="S157" s="130"/>
    </row>
    <row r="158" spans="1:19" ht="12.95" customHeight="1">
      <c r="A158" s="32" t="s">
        <v>108</v>
      </c>
      <c r="B158" s="27" t="s">
        <v>220</v>
      </c>
      <c r="C158" s="32" t="s">
        <v>221</v>
      </c>
      <c r="D158" s="32" t="s">
        <v>116</v>
      </c>
      <c r="E158" s="32">
        <v>60905115063</v>
      </c>
      <c r="F158" s="24" t="s">
        <v>569</v>
      </c>
      <c r="G158" s="32" t="s">
        <v>445</v>
      </c>
      <c r="H158" s="32">
        <v>79004837861</v>
      </c>
      <c r="I158" s="32" t="s">
        <v>361</v>
      </c>
      <c r="J158" s="32" t="s">
        <v>332</v>
      </c>
      <c r="K158" s="32" t="s">
        <v>389</v>
      </c>
      <c r="L158" s="39">
        <v>40</v>
      </c>
      <c r="M158" s="50">
        <v>2.8571428571428599</v>
      </c>
      <c r="N158" s="123">
        <v>66.739999999999995</v>
      </c>
      <c r="O158" s="123" t="s">
        <v>144</v>
      </c>
      <c r="P158" s="123" t="s">
        <v>144</v>
      </c>
      <c r="Q158" s="123" t="s">
        <v>144</v>
      </c>
      <c r="R158" s="123" t="s">
        <v>142</v>
      </c>
      <c r="S158" s="130"/>
    </row>
    <row r="159" spans="1:19" ht="12.95" customHeight="1">
      <c r="A159" s="32" t="s">
        <v>108</v>
      </c>
      <c r="B159" s="27" t="s">
        <v>220</v>
      </c>
      <c r="C159" s="32" t="s">
        <v>221</v>
      </c>
      <c r="D159" s="32" t="s">
        <v>116</v>
      </c>
      <c r="E159" s="32">
        <v>60905115063</v>
      </c>
      <c r="F159" s="24" t="s">
        <v>570</v>
      </c>
      <c r="G159" s="32" t="s">
        <v>445</v>
      </c>
      <c r="H159" s="32">
        <v>79004837861</v>
      </c>
      <c r="I159" s="32" t="s">
        <v>361</v>
      </c>
      <c r="J159" s="32" t="s">
        <v>332</v>
      </c>
      <c r="K159" s="32" t="s">
        <v>389</v>
      </c>
      <c r="L159" s="39">
        <v>1430</v>
      </c>
      <c r="M159" s="50">
        <v>1.4685314685314701</v>
      </c>
      <c r="N159" s="123">
        <v>3856.69</v>
      </c>
      <c r="O159" s="123" t="s">
        <v>142</v>
      </c>
      <c r="P159" s="123" t="s">
        <v>142</v>
      </c>
      <c r="Q159" s="123" t="s">
        <v>142</v>
      </c>
      <c r="R159" s="123" t="s">
        <v>144</v>
      </c>
      <c r="S159" s="130"/>
    </row>
    <row r="160" spans="1:19" ht="12.95" customHeight="1">
      <c r="A160" s="32" t="s">
        <v>108</v>
      </c>
      <c r="B160" s="27" t="s">
        <v>220</v>
      </c>
      <c r="C160" s="32" t="s">
        <v>221</v>
      </c>
      <c r="D160" s="32" t="s">
        <v>116</v>
      </c>
      <c r="E160" s="32">
        <v>60905115063</v>
      </c>
      <c r="F160" s="24" t="s">
        <v>572</v>
      </c>
      <c r="G160" s="32" t="s">
        <v>445</v>
      </c>
      <c r="H160" s="32">
        <v>79004837861</v>
      </c>
      <c r="I160" s="32" t="s">
        <v>361</v>
      </c>
      <c r="J160" s="32" t="s">
        <v>332</v>
      </c>
      <c r="K160" s="32" t="s">
        <v>389</v>
      </c>
      <c r="L160" s="39">
        <v>240</v>
      </c>
      <c r="M160" s="50">
        <v>13.559322033898299</v>
      </c>
      <c r="N160" s="123">
        <v>3151.13</v>
      </c>
      <c r="O160" s="123" t="s">
        <v>142</v>
      </c>
      <c r="P160" s="123">
        <v>20</v>
      </c>
      <c r="Q160" s="123" t="s">
        <v>142</v>
      </c>
      <c r="R160" s="123" t="s">
        <v>144</v>
      </c>
      <c r="S160" s="130"/>
    </row>
    <row r="161" spans="1:19" ht="12.95" customHeight="1">
      <c r="A161" s="32" t="s">
        <v>108</v>
      </c>
      <c r="B161" s="27" t="s">
        <v>220</v>
      </c>
      <c r="C161" s="32" t="s">
        <v>221</v>
      </c>
      <c r="D161" s="32" t="s">
        <v>116</v>
      </c>
      <c r="E161" s="32">
        <v>60905115063</v>
      </c>
      <c r="F161" s="24" t="s">
        <v>573</v>
      </c>
      <c r="G161" s="32" t="s">
        <v>445</v>
      </c>
      <c r="H161" s="32">
        <v>79004837861</v>
      </c>
      <c r="I161" s="32" t="s">
        <v>361</v>
      </c>
      <c r="J161" s="32" t="s">
        <v>332</v>
      </c>
      <c r="K161" s="32" t="s">
        <v>389</v>
      </c>
      <c r="L161" s="39">
        <v>350</v>
      </c>
      <c r="M161" s="50">
        <v>56.8965517241379</v>
      </c>
      <c r="N161" s="123">
        <v>16915.310000000001</v>
      </c>
      <c r="O161" s="123">
        <v>90</v>
      </c>
      <c r="P161" s="123">
        <v>100</v>
      </c>
      <c r="Q161" s="123" t="s">
        <v>142</v>
      </c>
      <c r="R161" s="123" t="s">
        <v>142</v>
      </c>
      <c r="S161" s="130"/>
    </row>
    <row r="162" spans="1:19" ht="12.95" customHeight="1">
      <c r="A162" s="32" t="s">
        <v>108</v>
      </c>
      <c r="B162" s="27" t="s">
        <v>220</v>
      </c>
      <c r="C162" s="32" t="s">
        <v>221</v>
      </c>
      <c r="D162" s="32" t="s">
        <v>116</v>
      </c>
      <c r="E162" s="32">
        <v>60905115063</v>
      </c>
      <c r="F162" s="24" t="s">
        <v>574</v>
      </c>
      <c r="G162" s="32" t="s">
        <v>520</v>
      </c>
      <c r="H162" s="32">
        <v>92000010195</v>
      </c>
      <c r="I162" s="32" t="s">
        <v>361</v>
      </c>
      <c r="J162" s="32" t="s">
        <v>332</v>
      </c>
      <c r="K162" s="32" t="s">
        <v>389</v>
      </c>
      <c r="L162" s="39">
        <v>1400</v>
      </c>
      <c r="M162" s="50">
        <v>73.5754985754986</v>
      </c>
      <c r="N162" s="123">
        <v>107933.6</v>
      </c>
      <c r="O162" s="123">
        <v>140</v>
      </c>
      <c r="P162" s="123">
        <v>890</v>
      </c>
      <c r="Q162" s="123" t="s">
        <v>144</v>
      </c>
      <c r="R162" s="123" t="s">
        <v>142</v>
      </c>
      <c r="S162" s="130"/>
    </row>
    <row r="163" spans="1:19" ht="12.95" customHeight="1">
      <c r="A163" s="32" t="s">
        <v>108</v>
      </c>
      <c r="B163" s="27" t="s">
        <v>220</v>
      </c>
      <c r="C163" s="32" t="s">
        <v>221</v>
      </c>
      <c r="D163" s="32" t="s">
        <v>116</v>
      </c>
      <c r="E163" s="32">
        <v>60905115063</v>
      </c>
      <c r="F163" s="24" t="s">
        <v>575</v>
      </c>
      <c r="G163" s="32" t="s">
        <v>520</v>
      </c>
      <c r="H163" s="32">
        <v>92000010195</v>
      </c>
      <c r="I163" s="32" t="s">
        <v>361</v>
      </c>
      <c r="J163" s="32" t="s">
        <v>332</v>
      </c>
      <c r="K163" s="32" t="s">
        <v>389</v>
      </c>
      <c r="L163" s="39">
        <v>370</v>
      </c>
      <c r="M163" s="50">
        <v>29.919137466307298</v>
      </c>
      <c r="N163" s="123">
        <v>48249.97</v>
      </c>
      <c r="O163" s="123">
        <v>80</v>
      </c>
      <c r="P163" s="123">
        <v>30</v>
      </c>
      <c r="Q163" s="123" t="s">
        <v>142</v>
      </c>
      <c r="R163" s="123" t="s">
        <v>144</v>
      </c>
      <c r="S163" s="130"/>
    </row>
    <row r="164" spans="1:19" ht="12.95" customHeight="1">
      <c r="A164" s="32" t="s">
        <v>108</v>
      </c>
      <c r="B164" s="27" t="s">
        <v>220</v>
      </c>
      <c r="C164" s="32" t="s">
        <v>221</v>
      </c>
      <c r="D164" s="32" t="s">
        <v>116</v>
      </c>
      <c r="E164" s="32">
        <v>60905115063</v>
      </c>
      <c r="F164" s="24" t="s">
        <v>576</v>
      </c>
      <c r="G164" s="32" t="s">
        <v>445</v>
      </c>
      <c r="H164" s="32">
        <v>79004837861</v>
      </c>
      <c r="I164" s="32" t="s">
        <v>361</v>
      </c>
      <c r="J164" s="32" t="s">
        <v>332</v>
      </c>
      <c r="K164" s="32" t="s">
        <v>389</v>
      </c>
      <c r="L164" s="39">
        <v>470</v>
      </c>
      <c r="M164" s="50">
        <v>35.3065539112051</v>
      </c>
      <c r="N164" s="123">
        <v>20959.759999999998</v>
      </c>
      <c r="O164" s="123">
        <v>100</v>
      </c>
      <c r="P164" s="123">
        <v>70</v>
      </c>
      <c r="Q164" s="123" t="s">
        <v>142</v>
      </c>
      <c r="R164" s="123" t="s">
        <v>144</v>
      </c>
      <c r="S164" s="130"/>
    </row>
    <row r="165" spans="1:19" ht="12.95" customHeight="1">
      <c r="A165" s="32" t="s">
        <v>108</v>
      </c>
      <c r="B165" s="27" t="s">
        <v>220</v>
      </c>
      <c r="C165" s="32" t="s">
        <v>221</v>
      </c>
      <c r="D165" s="32" t="s">
        <v>116</v>
      </c>
      <c r="E165" s="32">
        <v>60905115063</v>
      </c>
      <c r="F165" s="24" t="s">
        <v>577</v>
      </c>
      <c r="G165" s="32" t="s">
        <v>522</v>
      </c>
      <c r="H165" s="32">
        <v>75004274882</v>
      </c>
      <c r="I165" s="32" t="s">
        <v>361</v>
      </c>
      <c r="J165" s="32" t="s">
        <v>332</v>
      </c>
      <c r="K165" s="32" t="s">
        <v>389</v>
      </c>
      <c r="L165" s="39">
        <v>510</v>
      </c>
      <c r="M165" s="50">
        <v>3.8910505836575897</v>
      </c>
      <c r="N165" s="123">
        <v>3180.7</v>
      </c>
      <c r="O165" s="123" t="s">
        <v>142</v>
      </c>
      <c r="P165" s="123">
        <v>20</v>
      </c>
      <c r="Q165" s="123" t="s">
        <v>144</v>
      </c>
      <c r="R165" s="123" t="s">
        <v>144</v>
      </c>
      <c r="S165" s="130"/>
    </row>
    <row r="166" spans="1:19" ht="12.95" customHeight="1">
      <c r="A166" s="32" t="s">
        <v>108</v>
      </c>
      <c r="B166" s="27" t="s">
        <v>220</v>
      </c>
      <c r="C166" s="32" t="s">
        <v>221</v>
      </c>
      <c r="D166" s="32" t="s">
        <v>116</v>
      </c>
      <c r="E166" s="32">
        <v>60905115063</v>
      </c>
      <c r="F166" s="24" t="s">
        <v>578</v>
      </c>
      <c r="G166" s="32" t="s">
        <v>520</v>
      </c>
      <c r="H166" s="32">
        <v>92000010195</v>
      </c>
      <c r="I166" s="32" t="s">
        <v>361</v>
      </c>
      <c r="J166" s="32" t="s">
        <v>332</v>
      </c>
      <c r="K166" s="32" t="s">
        <v>389</v>
      </c>
      <c r="L166" s="39">
        <v>70</v>
      </c>
      <c r="M166" s="50">
        <v>92.857142857142904</v>
      </c>
      <c r="N166" s="123">
        <v>2392.08</v>
      </c>
      <c r="O166" s="123">
        <v>20</v>
      </c>
      <c r="P166" s="123">
        <v>50</v>
      </c>
      <c r="Q166" s="123" t="s">
        <v>144</v>
      </c>
      <c r="R166" s="123" t="s">
        <v>144</v>
      </c>
      <c r="S166" s="130"/>
    </row>
    <row r="167" spans="1:19" ht="12.95" customHeight="1">
      <c r="A167" s="32" t="s">
        <v>108</v>
      </c>
      <c r="B167" s="27" t="s">
        <v>220</v>
      </c>
      <c r="C167" s="32" t="s">
        <v>221</v>
      </c>
      <c r="D167" s="32" t="s">
        <v>116</v>
      </c>
      <c r="E167" s="32">
        <v>60905115063</v>
      </c>
      <c r="F167" s="24" t="s">
        <v>579</v>
      </c>
      <c r="G167" s="32" t="s">
        <v>502</v>
      </c>
      <c r="H167" s="32">
        <v>90000000402</v>
      </c>
      <c r="I167" s="32" t="s">
        <v>361</v>
      </c>
      <c r="J167" s="32" t="s">
        <v>332</v>
      </c>
      <c r="K167" s="32" t="s">
        <v>389</v>
      </c>
      <c r="L167" s="39">
        <v>2140</v>
      </c>
      <c r="M167" s="50">
        <v>0.74731433909388101</v>
      </c>
      <c r="N167" s="123">
        <v>9760.2800000000007</v>
      </c>
      <c r="O167" s="123" t="s">
        <v>142</v>
      </c>
      <c r="P167" s="123" t="s">
        <v>144</v>
      </c>
      <c r="Q167" s="123" t="s">
        <v>142</v>
      </c>
      <c r="R167" s="123" t="s">
        <v>144</v>
      </c>
      <c r="S167" s="130"/>
    </row>
    <row r="168" spans="1:19" ht="12.95" customHeight="1">
      <c r="A168" s="32" t="s">
        <v>108</v>
      </c>
      <c r="B168" s="27" t="s">
        <v>220</v>
      </c>
      <c r="C168" s="32" t="s">
        <v>221</v>
      </c>
      <c r="D168" s="32" t="s">
        <v>116</v>
      </c>
      <c r="E168" s="32">
        <v>60905115063</v>
      </c>
      <c r="F168" s="24" t="s">
        <v>580</v>
      </c>
      <c r="G168" s="32" t="s">
        <v>520</v>
      </c>
      <c r="H168" s="32">
        <v>92000010195</v>
      </c>
      <c r="I168" s="32" t="s">
        <v>361</v>
      </c>
      <c r="J168" s="32" t="s">
        <v>332</v>
      </c>
      <c r="K168" s="32" t="s">
        <v>389</v>
      </c>
      <c r="L168" s="39">
        <v>110</v>
      </c>
      <c r="M168" s="50">
        <v>22.0183486238532</v>
      </c>
      <c r="N168" s="123">
        <v>10364.68</v>
      </c>
      <c r="O168" s="123">
        <v>20</v>
      </c>
      <c r="P168" s="123" t="s">
        <v>142</v>
      </c>
      <c r="Q168" s="123" t="s">
        <v>144</v>
      </c>
      <c r="R168" s="123" t="s">
        <v>144</v>
      </c>
      <c r="S168" s="130"/>
    </row>
    <row r="169" spans="1:19" ht="12.95" customHeight="1">
      <c r="A169" s="32" t="s">
        <v>108</v>
      </c>
      <c r="B169" s="27" t="s">
        <v>220</v>
      </c>
      <c r="C169" s="32" t="s">
        <v>221</v>
      </c>
      <c r="D169" s="32" t="s">
        <v>116</v>
      </c>
      <c r="E169" s="32">
        <v>60905115063</v>
      </c>
      <c r="F169" s="24" t="s">
        <v>581</v>
      </c>
      <c r="G169" s="32" t="s">
        <v>445</v>
      </c>
      <c r="H169" s="32">
        <v>79004837861</v>
      </c>
      <c r="I169" s="32" t="s">
        <v>361</v>
      </c>
      <c r="J169" s="32" t="s">
        <v>332</v>
      </c>
      <c r="K169" s="32" t="s">
        <v>389</v>
      </c>
      <c r="L169" s="39">
        <v>240</v>
      </c>
      <c r="M169" s="50" t="s">
        <v>144</v>
      </c>
      <c r="N169" s="123">
        <v>0</v>
      </c>
      <c r="O169" s="123" t="s">
        <v>144</v>
      </c>
      <c r="P169" s="123" t="s">
        <v>144</v>
      </c>
      <c r="Q169" s="123" t="s">
        <v>144</v>
      </c>
      <c r="R169" s="123" t="s">
        <v>144</v>
      </c>
      <c r="S169" s="130"/>
    </row>
    <row r="170" spans="1:19" ht="12.95" customHeight="1">
      <c r="A170" s="32" t="s">
        <v>108</v>
      </c>
      <c r="B170" s="27" t="s">
        <v>220</v>
      </c>
      <c r="C170" s="32" t="s">
        <v>221</v>
      </c>
      <c r="D170" s="32" t="s">
        <v>116</v>
      </c>
      <c r="E170" s="32">
        <v>60905115063</v>
      </c>
      <c r="F170" s="24" t="s">
        <v>582</v>
      </c>
      <c r="G170" s="32" t="s">
        <v>502</v>
      </c>
      <c r="H170" s="32">
        <v>90000000402</v>
      </c>
      <c r="I170" s="32" t="s">
        <v>361</v>
      </c>
      <c r="J170" s="32" t="s">
        <v>332</v>
      </c>
      <c r="K170" s="32" t="s">
        <v>389</v>
      </c>
      <c r="L170" s="39">
        <v>930</v>
      </c>
      <c r="M170" s="50">
        <v>14.930182599355499</v>
      </c>
      <c r="N170" s="123">
        <v>10302.48</v>
      </c>
      <c r="O170" s="123">
        <v>60</v>
      </c>
      <c r="P170" s="123">
        <v>80</v>
      </c>
      <c r="Q170" s="123" t="s">
        <v>142</v>
      </c>
      <c r="R170" s="123" t="s">
        <v>144</v>
      </c>
      <c r="S170" s="130"/>
    </row>
    <row r="171" spans="1:19" ht="12.95" customHeight="1">
      <c r="A171" s="32" t="s">
        <v>108</v>
      </c>
      <c r="B171" s="27" t="s">
        <v>220</v>
      </c>
      <c r="C171" s="32" t="s">
        <v>221</v>
      </c>
      <c r="D171" s="32" t="s">
        <v>116</v>
      </c>
      <c r="E171" s="32">
        <v>60905115063</v>
      </c>
      <c r="F171" s="24" t="s">
        <v>583</v>
      </c>
      <c r="G171" s="32" t="s">
        <v>445</v>
      </c>
      <c r="H171" s="32">
        <v>79004837861</v>
      </c>
      <c r="I171" s="32" t="s">
        <v>361</v>
      </c>
      <c r="J171" s="32" t="s">
        <v>332</v>
      </c>
      <c r="K171" s="32" t="s">
        <v>389</v>
      </c>
      <c r="L171" s="39">
        <v>40</v>
      </c>
      <c r="M171" s="50">
        <v>40.909090909090899</v>
      </c>
      <c r="N171" s="123">
        <v>1134.81</v>
      </c>
      <c r="O171" s="123" t="s">
        <v>144</v>
      </c>
      <c r="P171" s="123">
        <v>20</v>
      </c>
      <c r="Q171" s="123" t="s">
        <v>144</v>
      </c>
      <c r="R171" s="123" t="s">
        <v>144</v>
      </c>
      <c r="S171" s="130"/>
    </row>
    <row r="172" spans="1:19" ht="12.95" customHeight="1">
      <c r="A172" s="32" t="s">
        <v>108</v>
      </c>
      <c r="B172" s="27" t="s">
        <v>220</v>
      </c>
      <c r="C172" s="32" t="s">
        <v>221</v>
      </c>
      <c r="D172" s="32" t="s">
        <v>116</v>
      </c>
      <c r="E172" s="32">
        <v>60905115063</v>
      </c>
      <c r="F172" s="24" t="s">
        <v>584</v>
      </c>
      <c r="G172" s="32" t="s">
        <v>520</v>
      </c>
      <c r="H172" s="32">
        <v>92000010195</v>
      </c>
      <c r="I172" s="32" t="s">
        <v>361</v>
      </c>
      <c r="J172" s="32" t="s">
        <v>332</v>
      </c>
      <c r="K172" s="32" t="s">
        <v>389</v>
      </c>
      <c r="L172" s="39">
        <v>1050</v>
      </c>
      <c r="M172" s="50">
        <v>43.170964660936001</v>
      </c>
      <c r="N172" s="123">
        <v>46786.27</v>
      </c>
      <c r="O172" s="123">
        <v>180</v>
      </c>
      <c r="P172" s="123">
        <v>270</v>
      </c>
      <c r="Q172" s="123" t="s">
        <v>144</v>
      </c>
      <c r="R172" s="123" t="s">
        <v>142</v>
      </c>
      <c r="S172" s="130"/>
    </row>
    <row r="173" spans="1:19" ht="12.95" customHeight="1">
      <c r="A173" s="32" t="s">
        <v>108</v>
      </c>
      <c r="B173" s="27" t="s">
        <v>220</v>
      </c>
      <c r="C173" s="32" t="s">
        <v>221</v>
      </c>
      <c r="D173" s="32" t="s">
        <v>116</v>
      </c>
      <c r="E173" s="32">
        <v>60905115063</v>
      </c>
      <c r="F173" s="24" t="s">
        <v>585</v>
      </c>
      <c r="G173" s="32" t="s">
        <v>520</v>
      </c>
      <c r="H173" s="32">
        <v>92000010195</v>
      </c>
      <c r="I173" s="32" t="s">
        <v>361</v>
      </c>
      <c r="J173" s="32" t="s">
        <v>332</v>
      </c>
      <c r="K173" s="32" t="s">
        <v>389</v>
      </c>
      <c r="L173" s="39">
        <v>60</v>
      </c>
      <c r="M173" s="50" t="s">
        <v>144</v>
      </c>
      <c r="N173" s="123">
        <v>0</v>
      </c>
      <c r="O173" s="123" t="s">
        <v>144</v>
      </c>
      <c r="P173" s="123" t="s">
        <v>144</v>
      </c>
      <c r="Q173" s="123" t="s">
        <v>144</v>
      </c>
      <c r="R173" s="123" t="s">
        <v>144</v>
      </c>
      <c r="S173" s="130"/>
    </row>
    <row r="174" spans="1:19" ht="12.95" customHeight="1">
      <c r="A174" s="32" t="s">
        <v>108</v>
      </c>
      <c r="B174" s="27" t="s">
        <v>220</v>
      </c>
      <c r="C174" s="32" t="s">
        <v>221</v>
      </c>
      <c r="D174" s="32" t="s">
        <v>116</v>
      </c>
      <c r="E174" s="32">
        <v>60905115063</v>
      </c>
      <c r="F174" s="24" t="s">
        <v>586</v>
      </c>
      <c r="G174" s="32" t="s">
        <v>522</v>
      </c>
      <c r="H174" s="32">
        <v>75004274882</v>
      </c>
      <c r="I174" s="32" t="s">
        <v>361</v>
      </c>
      <c r="J174" s="32" t="s">
        <v>332</v>
      </c>
      <c r="K174" s="32" t="s">
        <v>389</v>
      </c>
      <c r="L174" s="39">
        <v>1220</v>
      </c>
      <c r="M174" s="50" t="s">
        <v>144</v>
      </c>
      <c r="N174" s="123">
        <v>0</v>
      </c>
      <c r="O174" s="123" t="s">
        <v>144</v>
      </c>
      <c r="P174" s="123" t="s">
        <v>144</v>
      </c>
      <c r="Q174" s="123" t="s">
        <v>144</v>
      </c>
      <c r="R174" s="123" t="s">
        <v>144</v>
      </c>
      <c r="S174" s="130"/>
    </row>
    <row r="175" spans="1:19" ht="12.95" customHeight="1">
      <c r="A175" s="32" t="s">
        <v>108</v>
      </c>
      <c r="B175" s="27" t="s">
        <v>220</v>
      </c>
      <c r="C175" s="32" t="s">
        <v>221</v>
      </c>
      <c r="D175" s="32" t="s">
        <v>116</v>
      </c>
      <c r="E175" s="32">
        <v>60905115063</v>
      </c>
      <c r="F175" s="24" t="s">
        <v>587</v>
      </c>
      <c r="G175" s="32" t="s">
        <v>445</v>
      </c>
      <c r="H175" s="32">
        <v>79004837861</v>
      </c>
      <c r="I175" s="32" t="s">
        <v>361</v>
      </c>
      <c r="J175" s="32" t="s">
        <v>332</v>
      </c>
      <c r="K175" s="32" t="s">
        <v>389</v>
      </c>
      <c r="L175" s="39">
        <v>1010</v>
      </c>
      <c r="M175" s="50">
        <v>56.818181818181799</v>
      </c>
      <c r="N175" s="123">
        <v>53577.59</v>
      </c>
      <c r="O175" s="123" t="s">
        <v>144</v>
      </c>
      <c r="P175" s="123">
        <v>580</v>
      </c>
      <c r="Q175" s="123" t="s">
        <v>144</v>
      </c>
      <c r="R175" s="123" t="s">
        <v>144</v>
      </c>
      <c r="S175" s="130"/>
    </row>
    <row r="176" spans="1:19" ht="12.95" customHeight="1">
      <c r="A176" s="32" t="s">
        <v>108</v>
      </c>
      <c r="B176" s="27" t="s">
        <v>220</v>
      </c>
      <c r="C176" s="32" t="s">
        <v>221</v>
      </c>
      <c r="D176" s="32" t="s">
        <v>116</v>
      </c>
      <c r="E176" s="32">
        <v>60905115063</v>
      </c>
      <c r="F176" s="24" t="s">
        <v>588</v>
      </c>
      <c r="G176" s="32" t="s">
        <v>522</v>
      </c>
      <c r="H176" s="32">
        <v>75004274882</v>
      </c>
      <c r="I176" s="32" t="s">
        <v>361</v>
      </c>
      <c r="J176" s="32" t="s">
        <v>332</v>
      </c>
      <c r="K176" s="32" t="s">
        <v>389</v>
      </c>
      <c r="L176" s="39">
        <v>870</v>
      </c>
      <c r="M176" s="50" t="s">
        <v>144</v>
      </c>
      <c r="N176" s="123">
        <v>0</v>
      </c>
      <c r="O176" s="123" t="s">
        <v>144</v>
      </c>
      <c r="P176" s="123" t="s">
        <v>144</v>
      </c>
      <c r="Q176" s="123" t="s">
        <v>144</v>
      </c>
      <c r="R176" s="123" t="s">
        <v>144</v>
      </c>
      <c r="S176" s="130"/>
    </row>
    <row r="177" spans="1:19" ht="12.95" customHeight="1">
      <c r="A177" s="32" t="s">
        <v>108</v>
      </c>
      <c r="B177" s="27" t="s">
        <v>220</v>
      </c>
      <c r="C177" s="32" t="s">
        <v>221</v>
      </c>
      <c r="D177" s="32" t="s">
        <v>116</v>
      </c>
      <c r="E177" s="32">
        <v>60905115063</v>
      </c>
      <c r="F177" s="24" t="s">
        <v>589</v>
      </c>
      <c r="G177" s="32" t="s">
        <v>445</v>
      </c>
      <c r="H177" s="32">
        <v>79004837861</v>
      </c>
      <c r="I177" s="32" t="s">
        <v>361</v>
      </c>
      <c r="J177" s="32" t="s">
        <v>332</v>
      </c>
      <c r="K177" s="32" t="s">
        <v>389</v>
      </c>
      <c r="L177" s="39">
        <v>110</v>
      </c>
      <c r="M177" s="50">
        <v>32.380952380952401</v>
      </c>
      <c r="N177" s="123">
        <v>3136.9</v>
      </c>
      <c r="O177" s="123" t="s">
        <v>144</v>
      </c>
      <c r="P177" s="123">
        <v>30</v>
      </c>
      <c r="Q177" s="123" t="s">
        <v>142</v>
      </c>
      <c r="R177" s="123" t="s">
        <v>144</v>
      </c>
      <c r="S177" s="130"/>
    </row>
    <row r="178" spans="1:19" ht="12.95" customHeight="1">
      <c r="A178" s="32" t="s">
        <v>108</v>
      </c>
      <c r="B178" s="27" t="s">
        <v>220</v>
      </c>
      <c r="C178" s="32" t="s">
        <v>221</v>
      </c>
      <c r="D178" s="32" t="s">
        <v>116</v>
      </c>
      <c r="E178" s="32">
        <v>60905115063</v>
      </c>
      <c r="F178" s="24" t="s">
        <v>590</v>
      </c>
      <c r="G178" s="32" t="s">
        <v>445</v>
      </c>
      <c r="H178" s="32">
        <v>79004837861</v>
      </c>
      <c r="I178" s="32" t="s">
        <v>361</v>
      </c>
      <c r="J178" s="32" t="s">
        <v>332</v>
      </c>
      <c r="K178" s="32" t="s">
        <v>389</v>
      </c>
      <c r="L178" s="39">
        <v>410</v>
      </c>
      <c r="M178" s="50">
        <v>91.379310344827601</v>
      </c>
      <c r="N178" s="123">
        <v>29222.48</v>
      </c>
      <c r="O178" s="123">
        <v>190</v>
      </c>
      <c r="P178" s="123">
        <v>180</v>
      </c>
      <c r="Q178" s="123" t="s">
        <v>142</v>
      </c>
      <c r="R178" s="123" t="s">
        <v>142</v>
      </c>
      <c r="S178" s="130"/>
    </row>
    <row r="179" spans="1:19" ht="12.95" customHeight="1">
      <c r="A179" s="32" t="s">
        <v>108</v>
      </c>
      <c r="B179" s="27" t="s">
        <v>220</v>
      </c>
      <c r="C179" s="32" t="s">
        <v>221</v>
      </c>
      <c r="D179" s="32" t="s">
        <v>116</v>
      </c>
      <c r="E179" s="32">
        <v>60905115063</v>
      </c>
      <c r="F179" s="24" t="s">
        <v>591</v>
      </c>
      <c r="G179" s="32" t="s">
        <v>502</v>
      </c>
      <c r="H179" s="32">
        <v>90000000402</v>
      </c>
      <c r="I179" s="32" t="s">
        <v>361</v>
      </c>
      <c r="J179" s="32" t="s">
        <v>332</v>
      </c>
      <c r="K179" s="32" t="s">
        <v>389</v>
      </c>
      <c r="L179" s="39">
        <v>130</v>
      </c>
      <c r="M179" s="50">
        <v>78.740157480314991</v>
      </c>
      <c r="N179" s="123">
        <v>2088.27</v>
      </c>
      <c r="O179" s="123">
        <v>100</v>
      </c>
      <c r="P179" s="123" t="s">
        <v>144</v>
      </c>
      <c r="Q179" s="123" t="s">
        <v>144</v>
      </c>
      <c r="R179" s="123" t="s">
        <v>144</v>
      </c>
      <c r="S179" s="130"/>
    </row>
    <row r="180" spans="1:19" ht="12.95" customHeight="1">
      <c r="A180" s="32" t="s">
        <v>108</v>
      </c>
      <c r="B180" s="27" t="s">
        <v>220</v>
      </c>
      <c r="C180" s="32" t="s">
        <v>221</v>
      </c>
      <c r="D180" s="32" t="s">
        <v>116</v>
      </c>
      <c r="E180" s="32">
        <v>60905115063</v>
      </c>
      <c r="F180" s="24" t="s">
        <v>593</v>
      </c>
      <c r="G180" s="32" t="s">
        <v>502</v>
      </c>
      <c r="H180" s="32">
        <v>90000000402</v>
      </c>
      <c r="I180" s="32" t="s">
        <v>361</v>
      </c>
      <c r="J180" s="32" t="s">
        <v>332</v>
      </c>
      <c r="K180" s="32" t="s">
        <v>389</v>
      </c>
      <c r="L180" s="39">
        <v>130</v>
      </c>
      <c r="M180" s="50" t="s">
        <v>144</v>
      </c>
      <c r="N180" s="123">
        <v>0</v>
      </c>
      <c r="O180" s="123" t="s">
        <v>144</v>
      </c>
      <c r="P180" s="123" t="s">
        <v>144</v>
      </c>
      <c r="Q180" s="123" t="s">
        <v>144</v>
      </c>
      <c r="R180" s="123" t="s">
        <v>144</v>
      </c>
      <c r="S180" s="130"/>
    </row>
    <row r="181" spans="1:19" ht="12.95" customHeight="1">
      <c r="A181" s="32" t="s">
        <v>108</v>
      </c>
      <c r="B181" s="27" t="s">
        <v>220</v>
      </c>
      <c r="C181" s="32" t="s">
        <v>221</v>
      </c>
      <c r="D181" s="32" t="s">
        <v>116</v>
      </c>
      <c r="E181" s="32">
        <v>60905115063</v>
      </c>
      <c r="F181" s="24" t="s">
        <v>594</v>
      </c>
      <c r="G181" s="32" t="s">
        <v>445</v>
      </c>
      <c r="H181" s="32">
        <v>79004837861</v>
      </c>
      <c r="I181" s="32" t="s">
        <v>361</v>
      </c>
      <c r="J181" s="32" t="s">
        <v>332</v>
      </c>
      <c r="K181" s="32" t="s">
        <v>361</v>
      </c>
      <c r="L181" s="39">
        <v>220</v>
      </c>
      <c r="M181" s="50" t="s">
        <v>144</v>
      </c>
      <c r="N181" s="123">
        <v>0</v>
      </c>
      <c r="O181" s="123" t="s">
        <v>144</v>
      </c>
      <c r="P181" s="123" t="s">
        <v>144</v>
      </c>
      <c r="Q181" s="123" t="s">
        <v>144</v>
      </c>
      <c r="R181" s="123" t="s">
        <v>144</v>
      </c>
      <c r="S181" s="130"/>
    </row>
    <row r="182" spans="1:19" ht="12.95" customHeight="1">
      <c r="A182" s="32" t="s">
        <v>108</v>
      </c>
      <c r="B182" s="27" t="s">
        <v>220</v>
      </c>
      <c r="C182" s="32" t="s">
        <v>221</v>
      </c>
      <c r="D182" s="32" t="s">
        <v>116</v>
      </c>
      <c r="E182" s="32">
        <v>60905115063</v>
      </c>
      <c r="F182" s="24" t="s">
        <v>596</v>
      </c>
      <c r="G182" s="32" t="s">
        <v>502</v>
      </c>
      <c r="H182" s="32">
        <v>90000000402</v>
      </c>
      <c r="I182" s="32" t="s">
        <v>361</v>
      </c>
      <c r="J182" s="32" t="s">
        <v>332</v>
      </c>
      <c r="K182" s="32" t="s">
        <v>389</v>
      </c>
      <c r="L182" s="39">
        <v>400</v>
      </c>
      <c r="M182" s="50" t="s">
        <v>144</v>
      </c>
      <c r="N182" s="123">
        <v>0</v>
      </c>
      <c r="O182" s="123" t="s">
        <v>144</v>
      </c>
      <c r="P182" s="123" t="s">
        <v>144</v>
      </c>
      <c r="Q182" s="123" t="s">
        <v>144</v>
      </c>
      <c r="R182" s="123" t="s">
        <v>144</v>
      </c>
      <c r="S182" s="130"/>
    </row>
    <row r="183" spans="1:19" ht="12.95" customHeight="1">
      <c r="A183" s="32" t="s">
        <v>108</v>
      </c>
      <c r="B183" s="27" t="s">
        <v>220</v>
      </c>
      <c r="C183" s="32" t="s">
        <v>221</v>
      </c>
      <c r="D183" s="32" t="s">
        <v>116</v>
      </c>
      <c r="E183" s="32">
        <v>60905115063</v>
      </c>
      <c r="F183" s="24" t="s">
        <v>597</v>
      </c>
      <c r="G183" s="32" t="s">
        <v>522</v>
      </c>
      <c r="H183" s="32">
        <v>75004274882</v>
      </c>
      <c r="I183" s="32" t="s">
        <v>361</v>
      </c>
      <c r="J183" s="32" t="s">
        <v>332</v>
      </c>
      <c r="K183" s="32" t="s">
        <v>389</v>
      </c>
      <c r="L183" s="39">
        <v>12860</v>
      </c>
      <c r="M183" s="50" t="s">
        <v>144</v>
      </c>
      <c r="N183" s="123">
        <v>0</v>
      </c>
      <c r="O183" s="123" t="s">
        <v>144</v>
      </c>
      <c r="P183" s="123" t="s">
        <v>144</v>
      </c>
      <c r="Q183" s="123" t="s">
        <v>144</v>
      </c>
      <c r="R183" s="123" t="s">
        <v>144</v>
      </c>
      <c r="S183" s="130"/>
    </row>
    <row r="184" spans="1:19" ht="12.95" customHeight="1">
      <c r="A184" s="32" t="s">
        <v>108</v>
      </c>
      <c r="B184" s="27" t="s">
        <v>220</v>
      </c>
      <c r="C184" s="32" t="s">
        <v>221</v>
      </c>
      <c r="D184" s="32" t="s">
        <v>116</v>
      </c>
      <c r="E184" s="32">
        <v>60905115063</v>
      </c>
      <c r="F184" s="24" t="s">
        <v>598</v>
      </c>
      <c r="G184" s="32" t="s">
        <v>522</v>
      </c>
      <c r="H184" s="32">
        <v>75004274882</v>
      </c>
      <c r="I184" s="32" t="s">
        <v>361</v>
      </c>
      <c r="J184" s="32" t="s">
        <v>332</v>
      </c>
      <c r="K184" s="32" t="s">
        <v>389</v>
      </c>
      <c r="L184" s="39">
        <v>560</v>
      </c>
      <c r="M184" s="50">
        <v>1.59857904085258</v>
      </c>
      <c r="N184" s="123">
        <v>6706.81</v>
      </c>
      <c r="O184" s="123" t="s">
        <v>144</v>
      </c>
      <c r="P184" s="123" t="s">
        <v>142</v>
      </c>
      <c r="Q184" s="123" t="s">
        <v>142</v>
      </c>
      <c r="R184" s="123" t="s">
        <v>144</v>
      </c>
      <c r="S184" s="130"/>
    </row>
    <row r="185" spans="1:19" ht="12.95" customHeight="1">
      <c r="A185" s="32" t="s">
        <v>108</v>
      </c>
      <c r="B185" s="27" t="s">
        <v>220</v>
      </c>
      <c r="C185" s="32" t="s">
        <v>221</v>
      </c>
      <c r="D185" s="32" t="s">
        <v>116</v>
      </c>
      <c r="E185" s="32">
        <v>60905115063</v>
      </c>
      <c r="F185" s="24" t="s">
        <v>599</v>
      </c>
      <c r="G185" s="32" t="s">
        <v>502</v>
      </c>
      <c r="H185" s="32">
        <v>90000000402</v>
      </c>
      <c r="I185" s="32" t="s">
        <v>361</v>
      </c>
      <c r="J185" s="32" t="s">
        <v>332</v>
      </c>
      <c r="K185" s="32" t="s">
        <v>389</v>
      </c>
      <c r="L185" s="39">
        <v>1810</v>
      </c>
      <c r="M185" s="50">
        <v>24.3109151047409</v>
      </c>
      <c r="N185" s="123">
        <v>82799.55</v>
      </c>
      <c r="O185" s="123">
        <v>200</v>
      </c>
      <c r="P185" s="123">
        <v>240</v>
      </c>
      <c r="Q185" s="123" t="s">
        <v>142</v>
      </c>
      <c r="R185" s="123" t="s">
        <v>142</v>
      </c>
      <c r="S185" s="130"/>
    </row>
    <row r="186" spans="1:19" ht="12.95" customHeight="1">
      <c r="A186" s="32" t="s">
        <v>108</v>
      </c>
      <c r="B186" s="27" t="s">
        <v>220</v>
      </c>
      <c r="C186" s="32" t="s">
        <v>221</v>
      </c>
      <c r="D186" s="32" t="s">
        <v>116</v>
      </c>
      <c r="E186" s="32">
        <v>60905115063</v>
      </c>
      <c r="F186" s="24" t="s">
        <v>600</v>
      </c>
      <c r="G186" s="32" t="s">
        <v>502</v>
      </c>
      <c r="H186" s="32">
        <v>90000000402</v>
      </c>
      <c r="I186" s="32" t="s">
        <v>361</v>
      </c>
      <c r="J186" s="32" t="s">
        <v>332</v>
      </c>
      <c r="K186" s="32" t="s">
        <v>389</v>
      </c>
      <c r="L186" s="39">
        <v>1610</v>
      </c>
      <c r="M186" s="50">
        <v>3.6137071651090298</v>
      </c>
      <c r="N186" s="123">
        <v>56958.51</v>
      </c>
      <c r="O186" s="123" t="s">
        <v>144</v>
      </c>
      <c r="P186" s="123">
        <v>60</v>
      </c>
      <c r="Q186" s="123" t="s">
        <v>144</v>
      </c>
      <c r="R186" s="123" t="s">
        <v>144</v>
      </c>
      <c r="S186" s="130"/>
    </row>
    <row r="187" spans="1:19" ht="12.95" customHeight="1">
      <c r="A187" s="32" t="s">
        <v>108</v>
      </c>
      <c r="B187" s="27" t="s">
        <v>220</v>
      </c>
      <c r="C187" s="32" t="s">
        <v>221</v>
      </c>
      <c r="D187" s="32" t="s">
        <v>116</v>
      </c>
      <c r="E187" s="32">
        <v>60905115063</v>
      </c>
      <c r="F187" s="24" t="s">
        <v>601</v>
      </c>
      <c r="G187" s="32" t="s">
        <v>445</v>
      </c>
      <c r="H187" s="32">
        <v>79004837861</v>
      </c>
      <c r="I187" s="32" t="s">
        <v>361</v>
      </c>
      <c r="J187" s="32" t="s">
        <v>332</v>
      </c>
      <c r="K187" s="32" t="s">
        <v>389</v>
      </c>
      <c r="L187" s="39">
        <v>340</v>
      </c>
      <c r="M187" s="50">
        <v>5.5393586005830899</v>
      </c>
      <c r="N187" s="123">
        <v>1621.55</v>
      </c>
      <c r="O187" s="123">
        <v>20</v>
      </c>
      <c r="P187" s="123" t="s">
        <v>144</v>
      </c>
      <c r="Q187" s="123" t="s">
        <v>144</v>
      </c>
      <c r="R187" s="123" t="s">
        <v>144</v>
      </c>
      <c r="S187" s="130"/>
    </row>
    <row r="188" spans="1:19" ht="12.95" customHeight="1">
      <c r="A188" s="32" t="s">
        <v>108</v>
      </c>
      <c r="B188" s="27" t="s">
        <v>220</v>
      </c>
      <c r="C188" s="32" t="s">
        <v>221</v>
      </c>
      <c r="D188" s="32" t="s">
        <v>116</v>
      </c>
      <c r="E188" s="32">
        <v>60905115063</v>
      </c>
      <c r="F188" s="24" t="s">
        <v>602</v>
      </c>
      <c r="G188" s="32" t="s">
        <v>522</v>
      </c>
      <c r="H188" s="32">
        <v>75004274882</v>
      </c>
      <c r="I188" s="32" t="s">
        <v>361</v>
      </c>
      <c r="J188" s="32" t="s">
        <v>332</v>
      </c>
      <c r="K188" s="32" t="s">
        <v>389</v>
      </c>
      <c r="L188" s="39">
        <v>1430</v>
      </c>
      <c r="M188" s="50" t="s">
        <v>144</v>
      </c>
      <c r="N188" s="123">
        <v>0</v>
      </c>
      <c r="O188" s="123" t="s">
        <v>144</v>
      </c>
      <c r="P188" s="123" t="s">
        <v>144</v>
      </c>
      <c r="Q188" s="123" t="s">
        <v>144</v>
      </c>
      <c r="R188" s="123" t="s">
        <v>144</v>
      </c>
      <c r="S188" s="130"/>
    </row>
    <row r="189" spans="1:19" ht="12.95" customHeight="1">
      <c r="A189" s="32" t="s">
        <v>108</v>
      </c>
      <c r="B189" s="27" t="s">
        <v>220</v>
      </c>
      <c r="C189" s="32" t="s">
        <v>221</v>
      </c>
      <c r="D189" s="32" t="s">
        <v>116</v>
      </c>
      <c r="E189" s="32">
        <v>60905115063</v>
      </c>
      <c r="F189" s="24" t="s">
        <v>603</v>
      </c>
      <c r="G189" s="32" t="s">
        <v>520</v>
      </c>
      <c r="H189" s="32">
        <v>92000010195</v>
      </c>
      <c r="I189" s="32" t="s">
        <v>361</v>
      </c>
      <c r="J189" s="32" t="s">
        <v>332</v>
      </c>
      <c r="K189" s="32" t="s">
        <v>389</v>
      </c>
      <c r="L189" s="39">
        <v>50</v>
      </c>
      <c r="M189" s="50">
        <v>25</v>
      </c>
      <c r="N189" s="123">
        <v>667.57</v>
      </c>
      <c r="O189" s="123" t="s">
        <v>142</v>
      </c>
      <c r="P189" s="123" t="s">
        <v>144</v>
      </c>
      <c r="Q189" s="123" t="s">
        <v>142</v>
      </c>
      <c r="R189" s="123" t="s">
        <v>144</v>
      </c>
      <c r="S189" s="130"/>
    </row>
    <row r="190" spans="1:19" ht="12.95" customHeight="1">
      <c r="A190" s="32" t="s">
        <v>108</v>
      </c>
      <c r="B190" s="27" t="s">
        <v>220</v>
      </c>
      <c r="C190" s="32" t="s">
        <v>221</v>
      </c>
      <c r="D190" s="32" t="s">
        <v>116</v>
      </c>
      <c r="E190" s="32">
        <v>60905115063</v>
      </c>
      <c r="F190" s="24" t="s">
        <v>604</v>
      </c>
      <c r="G190" s="32" t="s">
        <v>502</v>
      </c>
      <c r="H190" s="32">
        <v>90000000402</v>
      </c>
      <c r="I190" s="32" t="s">
        <v>361</v>
      </c>
      <c r="J190" s="32" t="s">
        <v>332</v>
      </c>
      <c r="K190" s="32" t="s">
        <v>389</v>
      </c>
      <c r="L190" s="39">
        <v>1720</v>
      </c>
      <c r="M190" s="50" t="s">
        <v>144</v>
      </c>
      <c r="N190" s="123">
        <v>0</v>
      </c>
      <c r="O190" s="123" t="s">
        <v>144</v>
      </c>
      <c r="P190" s="123" t="s">
        <v>144</v>
      </c>
      <c r="Q190" s="123" t="s">
        <v>144</v>
      </c>
      <c r="R190" s="123" t="s">
        <v>144</v>
      </c>
      <c r="S190" s="130"/>
    </row>
    <row r="191" spans="1:19" ht="12.95" customHeight="1">
      <c r="A191" s="32" t="s">
        <v>108</v>
      </c>
      <c r="B191" s="27" t="s">
        <v>220</v>
      </c>
      <c r="C191" s="32" t="s">
        <v>221</v>
      </c>
      <c r="D191" s="32" t="s">
        <v>116</v>
      </c>
      <c r="E191" s="32">
        <v>60905115063</v>
      </c>
      <c r="F191" s="24" t="s">
        <v>605</v>
      </c>
      <c r="G191" s="32" t="s">
        <v>445</v>
      </c>
      <c r="H191" s="32">
        <v>79004837861</v>
      </c>
      <c r="I191" s="32" t="s">
        <v>361</v>
      </c>
      <c r="J191" s="32" t="s">
        <v>332</v>
      </c>
      <c r="K191" s="32" t="s">
        <v>389</v>
      </c>
      <c r="L191" s="39">
        <v>220</v>
      </c>
      <c r="M191" s="50">
        <v>48.198198198198199</v>
      </c>
      <c r="N191" s="123">
        <v>6527.26</v>
      </c>
      <c r="O191" s="123" t="s">
        <v>144</v>
      </c>
      <c r="P191" s="123">
        <v>110</v>
      </c>
      <c r="Q191" s="123" t="s">
        <v>144</v>
      </c>
      <c r="R191" s="123" t="s">
        <v>144</v>
      </c>
      <c r="S191" s="130"/>
    </row>
    <row r="192" spans="1:19" ht="12.95" customHeight="1">
      <c r="A192" s="32" t="s">
        <v>108</v>
      </c>
      <c r="B192" s="27" t="s">
        <v>220</v>
      </c>
      <c r="C192" s="32" t="s">
        <v>221</v>
      </c>
      <c r="D192" s="32" t="s">
        <v>116</v>
      </c>
      <c r="E192" s="32">
        <v>60905115063</v>
      </c>
      <c r="F192" s="24" t="s">
        <v>606</v>
      </c>
      <c r="G192" s="32" t="s">
        <v>445</v>
      </c>
      <c r="H192" s="32">
        <v>79004837861</v>
      </c>
      <c r="I192" s="32" t="s">
        <v>361</v>
      </c>
      <c r="J192" s="32" t="s">
        <v>332</v>
      </c>
      <c r="K192" s="32" t="s">
        <v>389</v>
      </c>
      <c r="L192" s="39">
        <v>220</v>
      </c>
      <c r="M192" s="50" t="s">
        <v>144</v>
      </c>
      <c r="N192" s="123">
        <v>0</v>
      </c>
      <c r="O192" s="123" t="s">
        <v>144</v>
      </c>
      <c r="P192" s="123" t="s">
        <v>144</v>
      </c>
      <c r="Q192" s="123" t="s">
        <v>144</v>
      </c>
      <c r="R192" s="123" t="s">
        <v>144</v>
      </c>
      <c r="S192" s="130"/>
    </row>
    <row r="193" spans="1:19" ht="12.95" customHeight="1">
      <c r="A193" s="32" t="s">
        <v>108</v>
      </c>
      <c r="B193" s="27" t="s">
        <v>220</v>
      </c>
      <c r="C193" s="32" t="s">
        <v>221</v>
      </c>
      <c r="D193" s="32" t="s">
        <v>116</v>
      </c>
      <c r="E193" s="32">
        <v>60905115063</v>
      </c>
      <c r="F193" s="24" t="s">
        <v>607</v>
      </c>
      <c r="G193" s="32" t="s">
        <v>445</v>
      </c>
      <c r="H193" s="32">
        <v>79004837861</v>
      </c>
      <c r="I193" s="32" t="s">
        <v>361</v>
      </c>
      <c r="J193" s="32" t="s">
        <v>332</v>
      </c>
      <c r="K193" s="32" t="s">
        <v>389</v>
      </c>
      <c r="L193" s="39">
        <v>480</v>
      </c>
      <c r="M193" s="50">
        <v>25.103734439834003</v>
      </c>
      <c r="N193" s="123">
        <v>16519.599999999999</v>
      </c>
      <c r="O193" s="123" t="s">
        <v>144</v>
      </c>
      <c r="P193" s="123">
        <v>120</v>
      </c>
      <c r="Q193" s="123" t="s">
        <v>144</v>
      </c>
      <c r="R193" s="123" t="s">
        <v>144</v>
      </c>
      <c r="S193" s="130"/>
    </row>
    <row r="194" spans="1:19" ht="12.95" customHeight="1">
      <c r="A194" s="32" t="s">
        <v>108</v>
      </c>
      <c r="B194" s="27" t="s">
        <v>220</v>
      </c>
      <c r="C194" s="32" t="s">
        <v>221</v>
      </c>
      <c r="D194" s="32" t="s">
        <v>116</v>
      </c>
      <c r="E194" s="32">
        <v>60905115063</v>
      </c>
      <c r="F194" s="24" t="s">
        <v>608</v>
      </c>
      <c r="G194" s="32" t="s">
        <v>445</v>
      </c>
      <c r="H194" s="32">
        <v>79004837861</v>
      </c>
      <c r="I194" s="32" t="s">
        <v>361</v>
      </c>
      <c r="J194" s="32" t="s">
        <v>332</v>
      </c>
      <c r="K194" s="32" t="s">
        <v>389</v>
      </c>
      <c r="L194" s="39">
        <v>20050</v>
      </c>
      <c r="M194" s="50">
        <v>0.66350710900473897</v>
      </c>
      <c r="N194" s="123">
        <v>17430.77</v>
      </c>
      <c r="O194" s="123" t="s">
        <v>144</v>
      </c>
      <c r="P194" s="123">
        <v>130</v>
      </c>
      <c r="Q194" s="123" t="s">
        <v>144</v>
      </c>
      <c r="R194" s="123" t="s">
        <v>144</v>
      </c>
      <c r="S194" s="130"/>
    </row>
    <row r="195" spans="1:19" ht="12.95" customHeight="1">
      <c r="A195" s="32" t="s">
        <v>108</v>
      </c>
      <c r="B195" s="27" t="s">
        <v>220</v>
      </c>
      <c r="C195" s="32" t="s">
        <v>221</v>
      </c>
      <c r="D195" s="32" t="s">
        <v>116</v>
      </c>
      <c r="E195" s="32">
        <v>60905115063</v>
      </c>
      <c r="F195" s="24" t="s">
        <v>609</v>
      </c>
      <c r="G195" s="32" t="s">
        <v>445</v>
      </c>
      <c r="H195" s="32">
        <v>79004837861</v>
      </c>
      <c r="I195" s="32" t="s">
        <v>361</v>
      </c>
      <c r="J195" s="32" t="s">
        <v>332</v>
      </c>
      <c r="K195" s="32" t="s">
        <v>389</v>
      </c>
      <c r="L195" s="39">
        <v>100</v>
      </c>
      <c r="M195" s="50" t="s">
        <v>144</v>
      </c>
      <c r="N195" s="123">
        <v>0</v>
      </c>
      <c r="O195" s="123" t="s">
        <v>144</v>
      </c>
      <c r="P195" s="123" t="s">
        <v>144</v>
      </c>
      <c r="Q195" s="123" t="s">
        <v>144</v>
      </c>
      <c r="R195" s="123" t="s">
        <v>144</v>
      </c>
      <c r="S195" s="130"/>
    </row>
    <row r="196" spans="1:19" ht="12.95" customHeight="1">
      <c r="A196" s="32" t="s">
        <v>108</v>
      </c>
      <c r="B196" s="27" t="s">
        <v>220</v>
      </c>
      <c r="C196" s="32" t="s">
        <v>221</v>
      </c>
      <c r="D196" s="32" t="s">
        <v>116</v>
      </c>
      <c r="E196" s="32">
        <v>60905115063</v>
      </c>
      <c r="F196" s="24" t="s">
        <v>611</v>
      </c>
      <c r="G196" s="32" t="s">
        <v>445</v>
      </c>
      <c r="H196" s="32">
        <v>79004837861</v>
      </c>
      <c r="I196" s="32" t="s">
        <v>361</v>
      </c>
      <c r="J196" s="32" t="s">
        <v>332</v>
      </c>
      <c r="K196" s="32" t="s">
        <v>361</v>
      </c>
      <c r="L196" s="39">
        <v>1560</v>
      </c>
      <c r="M196" s="50">
        <v>0.89801154586273291</v>
      </c>
      <c r="N196" s="123">
        <v>3333.66</v>
      </c>
      <c r="O196" s="123" t="s">
        <v>142</v>
      </c>
      <c r="P196" s="123" t="s">
        <v>144</v>
      </c>
      <c r="Q196" s="123" t="s">
        <v>144</v>
      </c>
      <c r="R196" s="123" t="s">
        <v>144</v>
      </c>
      <c r="S196" s="130"/>
    </row>
    <row r="197" spans="1:19" ht="12.95" customHeight="1">
      <c r="A197" s="32" t="s">
        <v>108</v>
      </c>
      <c r="B197" s="27" t="s">
        <v>220</v>
      </c>
      <c r="C197" s="32" t="s">
        <v>221</v>
      </c>
      <c r="D197" s="32" t="s">
        <v>116</v>
      </c>
      <c r="E197" s="32">
        <v>60905115063</v>
      </c>
      <c r="F197" s="24" t="s">
        <v>612</v>
      </c>
      <c r="G197" s="32" t="s">
        <v>522</v>
      </c>
      <c r="H197" s="32">
        <v>75004274882</v>
      </c>
      <c r="I197" s="32" t="s">
        <v>361</v>
      </c>
      <c r="J197" s="32" t="s">
        <v>332</v>
      </c>
      <c r="K197" s="32" t="s">
        <v>389</v>
      </c>
      <c r="L197" s="39">
        <v>450</v>
      </c>
      <c r="M197" s="50" t="s">
        <v>144</v>
      </c>
      <c r="N197" s="123">
        <v>0</v>
      </c>
      <c r="O197" s="123" t="s">
        <v>144</v>
      </c>
      <c r="P197" s="123" t="s">
        <v>144</v>
      </c>
      <c r="Q197" s="123" t="s">
        <v>144</v>
      </c>
      <c r="R197" s="123" t="s">
        <v>144</v>
      </c>
      <c r="S197" s="130"/>
    </row>
    <row r="198" spans="1:19" ht="12.95" customHeight="1">
      <c r="A198" s="32" t="s">
        <v>108</v>
      </c>
      <c r="B198" s="27" t="s">
        <v>220</v>
      </c>
      <c r="C198" s="32" t="s">
        <v>221</v>
      </c>
      <c r="D198" s="32" t="s">
        <v>116</v>
      </c>
      <c r="E198" s="32">
        <v>60905115063</v>
      </c>
      <c r="F198" s="24" t="s">
        <v>613</v>
      </c>
      <c r="G198" s="32" t="s">
        <v>445</v>
      </c>
      <c r="H198" s="32">
        <v>79004837861</v>
      </c>
      <c r="I198" s="32" t="s">
        <v>361</v>
      </c>
      <c r="J198" s="32" t="s">
        <v>332</v>
      </c>
      <c r="K198" s="32" t="s">
        <v>389</v>
      </c>
      <c r="L198" s="39">
        <v>830</v>
      </c>
      <c r="M198" s="50">
        <v>96.514423076923094</v>
      </c>
      <c r="N198" s="123">
        <v>73423.22</v>
      </c>
      <c r="O198" s="123">
        <v>90</v>
      </c>
      <c r="P198" s="123">
        <v>720</v>
      </c>
      <c r="Q198" s="123" t="s">
        <v>142</v>
      </c>
      <c r="R198" s="123" t="s">
        <v>144</v>
      </c>
      <c r="S198" s="130"/>
    </row>
    <row r="199" spans="1:19" ht="12.95" customHeight="1">
      <c r="A199" s="32" t="s">
        <v>108</v>
      </c>
      <c r="B199" s="27" t="s">
        <v>220</v>
      </c>
      <c r="C199" s="32" t="s">
        <v>221</v>
      </c>
      <c r="D199" s="32" t="s">
        <v>116</v>
      </c>
      <c r="E199" s="32">
        <v>60905115063</v>
      </c>
      <c r="F199" s="24" t="s">
        <v>614</v>
      </c>
      <c r="G199" s="32" t="s">
        <v>445</v>
      </c>
      <c r="H199" s="32">
        <v>79004837861</v>
      </c>
      <c r="I199" s="32" t="s">
        <v>361</v>
      </c>
      <c r="J199" s="32" t="s">
        <v>332</v>
      </c>
      <c r="K199" s="32" t="s">
        <v>389</v>
      </c>
      <c r="L199" s="39">
        <v>50</v>
      </c>
      <c r="M199" s="50" t="s">
        <v>144</v>
      </c>
      <c r="N199" s="123">
        <v>0</v>
      </c>
      <c r="O199" s="123" t="s">
        <v>144</v>
      </c>
      <c r="P199" s="123" t="s">
        <v>144</v>
      </c>
      <c r="Q199" s="123" t="s">
        <v>144</v>
      </c>
      <c r="R199" s="123" t="s">
        <v>144</v>
      </c>
      <c r="S199" s="130"/>
    </row>
    <row r="200" spans="1:19" ht="12.95" customHeight="1">
      <c r="A200" s="32" t="s">
        <v>108</v>
      </c>
      <c r="B200" s="27" t="s">
        <v>220</v>
      </c>
      <c r="C200" s="32" t="s">
        <v>221</v>
      </c>
      <c r="D200" s="32" t="s">
        <v>116</v>
      </c>
      <c r="E200" s="32">
        <v>60905115063</v>
      </c>
      <c r="F200" s="24" t="s">
        <v>615</v>
      </c>
      <c r="G200" s="32" t="s">
        <v>502</v>
      </c>
      <c r="H200" s="32">
        <v>90000000402</v>
      </c>
      <c r="I200" s="32" t="s">
        <v>361</v>
      </c>
      <c r="J200" s="32" t="s">
        <v>332</v>
      </c>
      <c r="K200" s="32" t="s">
        <v>389</v>
      </c>
      <c r="L200" s="39">
        <v>210</v>
      </c>
      <c r="M200" s="50">
        <v>57.619047619047606</v>
      </c>
      <c r="N200" s="123">
        <v>13866.79</v>
      </c>
      <c r="O200" s="123">
        <v>20</v>
      </c>
      <c r="P200" s="123">
        <v>100</v>
      </c>
      <c r="Q200" s="123" t="s">
        <v>142</v>
      </c>
      <c r="R200" s="123" t="s">
        <v>144</v>
      </c>
      <c r="S200" s="130"/>
    </row>
    <row r="201" spans="1:19" ht="12.95" customHeight="1">
      <c r="A201" s="32" t="s">
        <v>108</v>
      </c>
      <c r="B201" s="27" t="s">
        <v>220</v>
      </c>
      <c r="C201" s="32" t="s">
        <v>221</v>
      </c>
      <c r="D201" s="32" t="s">
        <v>116</v>
      </c>
      <c r="E201" s="32">
        <v>60905115063</v>
      </c>
      <c r="F201" s="24" t="s">
        <v>616</v>
      </c>
      <c r="G201" s="32" t="s">
        <v>445</v>
      </c>
      <c r="H201" s="32">
        <v>79004837861</v>
      </c>
      <c r="I201" s="32" t="s">
        <v>361</v>
      </c>
      <c r="J201" s="32" t="s">
        <v>332</v>
      </c>
      <c r="K201" s="32" t="s">
        <v>389</v>
      </c>
      <c r="L201" s="39">
        <v>250</v>
      </c>
      <c r="M201" s="50">
        <v>17.2</v>
      </c>
      <c r="N201" s="123">
        <v>11506.4</v>
      </c>
      <c r="O201" s="123">
        <v>40</v>
      </c>
      <c r="P201" s="123" t="s">
        <v>144</v>
      </c>
      <c r="Q201" s="123" t="s">
        <v>144</v>
      </c>
      <c r="R201" s="123" t="s">
        <v>144</v>
      </c>
      <c r="S201" s="130"/>
    </row>
    <row r="202" spans="1:19" ht="12.95" customHeight="1">
      <c r="A202" s="32" t="s">
        <v>108</v>
      </c>
      <c r="B202" s="27" t="s">
        <v>220</v>
      </c>
      <c r="C202" s="32" t="s">
        <v>221</v>
      </c>
      <c r="D202" s="32" t="s">
        <v>116</v>
      </c>
      <c r="E202" s="32">
        <v>60905115063</v>
      </c>
      <c r="F202" s="24" t="s">
        <v>617</v>
      </c>
      <c r="G202" s="32" t="s">
        <v>445</v>
      </c>
      <c r="H202" s="32">
        <v>79004837861</v>
      </c>
      <c r="I202" s="32" t="s">
        <v>361</v>
      </c>
      <c r="J202" s="32" t="s">
        <v>332</v>
      </c>
      <c r="K202" s="32" t="s">
        <v>389</v>
      </c>
      <c r="L202" s="39">
        <v>90</v>
      </c>
      <c r="M202" s="50">
        <v>39.361702127659598</v>
      </c>
      <c r="N202" s="123">
        <v>4194.2700000000004</v>
      </c>
      <c r="O202" s="123" t="s">
        <v>142</v>
      </c>
      <c r="P202" s="123">
        <v>30</v>
      </c>
      <c r="Q202" s="123" t="s">
        <v>144</v>
      </c>
      <c r="R202" s="123" t="s">
        <v>144</v>
      </c>
      <c r="S202" s="130"/>
    </row>
    <row r="203" spans="1:19" ht="12.95" customHeight="1">
      <c r="A203" s="32" t="s">
        <v>108</v>
      </c>
      <c r="B203" s="27" t="s">
        <v>220</v>
      </c>
      <c r="C203" s="32" t="s">
        <v>221</v>
      </c>
      <c r="D203" s="32" t="s">
        <v>116</v>
      </c>
      <c r="E203" s="32">
        <v>60905115063</v>
      </c>
      <c r="F203" s="24" t="s">
        <v>618</v>
      </c>
      <c r="G203" s="32" t="s">
        <v>445</v>
      </c>
      <c r="H203" s="32">
        <v>79004837861</v>
      </c>
      <c r="I203" s="32" t="s">
        <v>361</v>
      </c>
      <c r="J203" s="32" t="s">
        <v>332</v>
      </c>
      <c r="K203" s="32" t="s">
        <v>389</v>
      </c>
      <c r="L203" s="39">
        <v>1110</v>
      </c>
      <c r="M203" s="50">
        <v>16.7870036101083</v>
      </c>
      <c r="N203" s="123">
        <v>18507.78</v>
      </c>
      <c r="O203" s="123" t="s">
        <v>142</v>
      </c>
      <c r="P203" s="123">
        <v>180</v>
      </c>
      <c r="Q203" s="123" t="s">
        <v>144</v>
      </c>
      <c r="R203" s="123" t="s">
        <v>144</v>
      </c>
      <c r="S203" s="130"/>
    </row>
    <row r="204" spans="1:19" ht="12.95" customHeight="1">
      <c r="A204" s="32" t="s">
        <v>108</v>
      </c>
      <c r="B204" s="27" t="s">
        <v>220</v>
      </c>
      <c r="C204" s="32" t="s">
        <v>221</v>
      </c>
      <c r="D204" s="32" t="s">
        <v>116</v>
      </c>
      <c r="E204" s="32">
        <v>60905115063</v>
      </c>
      <c r="F204" s="24" t="s">
        <v>619</v>
      </c>
      <c r="G204" s="32" t="s">
        <v>522</v>
      </c>
      <c r="H204" s="32">
        <v>75004274882</v>
      </c>
      <c r="I204" s="32" t="s">
        <v>361</v>
      </c>
      <c r="J204" s="32" t="s">
        <v>332</v>
      </c>
      <c r="K204" s="32" t="s">
        <v>389</v>
      </c>
      <c r="L204" s="39">
        <v>31710</v>
      </c>
      <c r="M204" s="50">
        <v>19.094177758152998</v>
      </c>
      <c r="N204" s="123">
        <v>657506.51</v>
      </c>
      <c r="O204" s="123">
        <v>630</v>
      </c>
      <c r="P204" s="123">
        <v>5420</v>
      </c>
      <c r="Q204" s="123" t="s">
        <v>144</v>
      </c>
      <c r="R204" s="123" t="s">
        <v>144</v>
      </c>
      <c r="S204" s="130"/>
    </row>
    <row r="205" spans="1:19" ht="12.95" customHeight="1">
      <c r="A205" s="32" t="s">
        <v>108</v>
      </c>
      <c r="B205" s="27" t="s">
        <v>220</v>
      </c>
      <c r="C205" s="32" t="s">
        <v>221</v>
      </c>
      <c r="D205" s="32" t="s">
        <v>116</v>
      </c>
      <c r="E205" s="32">
        <v>60905115063</v>
      </c>
      <c r="F205" s="24" t="s">
        <v>620</v>
      </c>
      <c r="G205" s="32" t="s">
        <v>522</v>
      </c>
      <c r="H205" s="32">
        <v>75004274882</v>
      </c>
      <c r="I205" s="32" t="s">
        <v>361</v>
      </c>
      <c r="J205" s="32" t="s">
        <v>332</v>
      </c>
      <c r="K205" s="32" t="s">
        <v>389</v>
      </c>
      <c r="L205" s="39">
        <v>210</v>
      </c>
      <c r="M205" s="50" t="s">
        <v>144</v>
      </c>
      <c r="N205" s="123">
        <v>0</v>
      </c>
      <c r="O205" s="123" t="s">
        <v>144</v>
      </c>
      <c r="P205" s="123" t="s">
        <v>144</v>
      </c>
      <c r="Q205" s="123" t="s">
        <v>144</v>
      </c>
      <c r="R205" s="123" t="s">
        <v>144</v>
      </c>
      <c r="S205" s="130"/>
    </row>
    <row r="206" spans="1:19" ht="12.95" customHeight="1">
      <c r="A206" s="32" t="s">
        <v>108</v>
      </c>
      <c r="B206" s="27" t="s">
        <v>220</v>
      </c>
      <c r="C206" s="32" t="s">
        <v>221</v>
      </c>
      <c r="D206" s="32" t="s">
        <v>116</v>
      </c>
      <c r="E206" s="32">
        <v>60905115063</v>
      </c>
      <c r="F206" s="24" t="s">
        <v>621</v>
      </c>
      <c r="G206" s="32" t="s">
        <v>445</v>
      </c>
      <c r="H206" s="32">
        <v>79004837861</v>
      </c>
      <c r="I206" s="32" t="s">
        <v>361</v>
      </c>
      <c r="J206" s="32" t="s">
        <v>332</v>
      </c>
      <c r="K206" s="32" t="s">
        <v>389</v>
      </c>
      <c r="L206" s="39">
        <v>40</v>
      </c>
      <c r="M206" s="50" t="s">
        <v>144</v>
      </c>
      <c r="N206" s="123">
        <v>0</v>
      </c>
      <c r="O206" s="123" t="s">
        <v>144</v>
      </c>
      <c r="P206" s="123" t="s">
        <v>144</v>
      </c>
      <c r="Q206" s="123" t="s">
        <v>144</v>
      </c>
      <c r="R206" s="123" t="s">
        <v>144</v>
      </c>
      <c r="S206" s="130"/>
    </row>
    <row r="207" spans="1:19" ht="12.95" customHeight="1">
      <c r="A207" s="32" t="s">
        <v>108</v>
      </c>
      <c r="B207" s="27" t="s">
        <v>220</v>
      </c>
      <c r="C207" s="32" t="s">
        <v>221</v>
      </c>
      <c r="D207" s="32" t="s">
        <v>116</v>
      </c>
      <c r="E207" s="32">
        <v>60905115063</v>
      </c>
      <c r="F207" s="24" t="s">
        <v>622</v>
      </c>
      <c r="G207" s="32" t="s">
        <v>445</v>
      </c>
      <c r="H207" s="32">
        <v>79004837861</v>
      </c>
      <c r="I207" s="32" t="s">
        <v>361</v>
      </c>
      <c r="J207" s="32" t="s">
        <v>332</v>
      </c>
      <c r="K207" s="32" t="s">
        <v>389</v>
      </c>
      <c r="L207" s="39">
        <v>50</v>
      </c>
      <c r="M207" s="50">
        <v>100</v>
      </c>
      <c r="N207" s="123">
        <v>6695.71</v>
      </c>
      <c r="O207" s="123" t="s">
        <v>144</v>
      </c>
      <c r="P207" s="123">
        <v>50</v>
      </c>
      <c r="Q207" s="123" t="s">
        <v>144</v>
      </c>
      <c r="R207" s="123" t="s">
        <v>144</v>
      </c>
      <c r="S207" s="130"/>
    </row>
    <row r="208" spans="1:19" ht="12.95" customHeight="1">
      <c r="A208" s="32" t="s">
        <v>108</v>
      </c>
      <c r="B208" s="27" t="s">
        <v>220</v>
      </c>
      <c r="C208" s="32" t="s">
        <v>221</v>
      </c>
      <c r="D208" s="32" t="s">
        <v>116</v>
      </c>
      <c r="E208" s="32">
        <v>60905115063</v>
      </c>
      <c r="F208" s="24" t="s">
        <v>623</v>
      </c>
      <c r="G208" s="32" t="s">
        <v>445</v>
      </c>
      <c r="H208" s="32">
        <v>79004837861</v>
      </c>
      <c r="I208" s="32" t="s">
        <v>361</v>
      </c>
      <c r="J208" s="32" t="s">
        <v>332</v>
      </c>
      <c r="K208" s="32" t="s">
        <v>389</v>
      </c>
      <c r="L208" s="39">
        <v>5390</v>
      </c>
      <c r="M208" s="50">
        <v>9.512330799184129</v>
      </c>
      <c r="N208" s="123">
        <v>61923.92</v>
      </c>
      <c r="O208" s="123">
        <v>50</v>
      </c>
      <c r="P208" s="123">
        <v>460</v>
      </c>
      <c r="Q208" s="123" t="s">
        <v>142</v>
      </c>
      <c r="R208" s="123" t="s">
        <v>144</v>
      </c>
      <c r="S208" s="130"/>
    </row>
    <row r="209" spans="1:19" ht="12.95" customHeight="1">
      <c r="A209" s="32" t="s">
        <v>108</v>
      </c>
      <c r="B209" s="27" t="s">
        <v>220</v>
      </c>
      <c r="C209" s="32" t="s">
        <v>221</v>
      </c>
      <c r="D209" s="32" t="s">
        <v>116</v>
      </c>
      <c r="E209" s="32">
        <v>60905115063</v>
      </c>
      <c r="F209" s="24" t="s">
        <v>626</v>
      </c>
      <c r="G209" s="32" t="s">
        <v>445</v>
      </c>
      <c r="H209" s="32">
        <v>79004837861</v>
      </c>
      <c r="I209" s="32" t="s">
        <v>361</v>
      </c>
      <c r="J209" s="32" t="s">
        <v>332</v>
      </c>
      <c r="K209" s="32" t="s">
        <v>389</v>
      </c>
      <c r="L209" s="39">
        <v>195140</v>
      </c>
      <c r="M209" s="50">
        <v>9.9481913078235706</v>
      </c>
      <c r="N209" s="123">
        <v>2727896.45</v>
      </c>
      <c r="O209" s="123">
        <v>12580</v>
      </c>
      <c r="P209" s="123">
        <v>5710</v>
      </c>
      <c r="Q209" s="123">
        <v>1070</v>
      </c>
      <c r="R209" s="123">
        <v>50</v>
      </c>
      <c r="S209" s="130"/>
    </row>
    <row r="210" spans="1:19" ht="12.95" customHeight="1">
      <c r="A210" s="32" t="s">
        <v>108</v>
      </c>
      <c r="B210" s="27" t="s">
        <v>220</v>
      </c>
      <c r="C210" s="32" t="s">
        <v>221</v>
      </c>
      <c r="D210" s="32" t="s">
        <v>116</v>
      </c>
      <c r="E210" s="32">
        <v>60905115063</v>
      </c>
      <c r="F210" s="24" t="s">
        <v>627</v>
      </c>
      <c r="G210" s="32" t="s">
        <v>520</v>
      </c>
      <c r="H210" s="32">
        <v>92000010195</v>
      </c>
      <c r="I210" s="32" t="s">
        <v>361</v>
      </c>
      <c r="J210" s="32" t="s">
        <v>332</v>
      </c>
      <c r="K210" s="32" t="s">
        <v>389</v>
      </c>
      <c r="L210" s="39">
        <v>1470</v>
      </c>
      <c r="M210" s="50">
        <v>3.3356024506466997</v>
      </c>
      <c r="N210" s="123">
        <v>2933.03</v>
      </c>
      <c r="O210" s="123">
        <v>50</v>
      </c>
      <c r="P210" s="123" t="s">
        <v>144</v>
      </c>
      <c r="Q210" s="123" t="s">
        <v>144</v>
      </c>
      <c r="R210" s="123" t="s">
        <v>144</v>
      </c>
      <c r="S210" s="130"/>
    </row>
    <row r="211" spans="1:19" ht="12.95" customHeight="1">
      <c r="A211" s="32" t="s">
        <v>108</v>
      </c>
      <c r="B211" s="27" t="s">
        <v>220</v>
      </c>
      <c r="C211" s="32" t="s">
        <v>221</v>
      </c>
      <c r="D211" s="32" t="s">
        <v>116</v>
      </c>
      <c r="E211" s="32">
        <v>60905115063</v>
      </c>
      <c r="F211" s="24" t="s">
        <v>628</v>
      </c>
      <c r="G211" s="32" t="s">
        <v>445</v>
      </c>
      <c r="H211" s="32">
        <v>79004837861</v>
      </c>
      <c r="I211" s="32" t="s">
        <v>361</v>
      </c>
      <c r="J211" s="32" t="s">
        <v>332</v>
      </c>
      <c r="K211" s="32" t="s">
        <v>361</v>
      </c>
      <c r="L211" s="42" t="s">
        <v>142</v>
      </c>
      <c r="M211" s="50" t="s">
        <v>143</v>
      </c>
      <c r="N211" s="123" t="s">
        <v>143</v>
      </c>
      <c r="O211" s="123" t="s">
        <v>144</v>
      </c>
      <c r="P211" s="123" t="s">
        <v>142</v>
      </c>
      <c r="Q211" s="123" t="s">
        <v>144</v>
      </c>
      <c r="R211" s="123" t="s">
        <v>142</v>
      </c>
      <c r="S211" s="130"/>
    </row>
    <row r="212" spans="1:19" ht="12.95" customHeight="1">
      <c r="A212" s="32" t="s">
        <v>108</v>
      </c>
      <c r="B212" s="27" t="s">
        <v>220</v>
      </c>
      <c r="C212" s="32" t="s">
        <v>221</v>
      </c>
      <c r="D212" s="32" t="s">
        <v>116</v>
      </c>
      <c r="E212" s="32">
        <v>60905115063</v>
      </c>
      <c r="F212" s="24" t="s">
        <v>629</v>
      </c>
      <c r="G212" s="32" t="s">
        <v>520</v>
      </c>
      <c r="H212" s="32">
        <v>92000010195</v>
      </c>
      <c r="I212" s="32" t="s">
        <v>361</v>
      </c>
      <c r="J212" s="32" t="s">
        <v>332</v>
      </c>
      <c r="K212" s="32" t="s">
        <v>361</v>
      </c>
      <c r="L212" s="42" t="s">
        <v>142</v>
      </c>
      <c r="M212" s="50" t="s">
        <v>143</v>
      </c>
      <c r="N212" s="123" t="s">
        <v>143</v>
      </c>
      <c r="O212" s="123" t="s">
        <v>144</v>
      </c>
      <c r="P212" s="123" t="s">
        <v>144</v>
      </c>
      <c r="Q212" s="123" t="s">
        <v>144</v>
      </c>
      <c r="R212" s="123" t="s">
        <v>144</v>
      </c>
      <c r="S212" s="130"/>
    </row>
    <row r="213" spans="1:19" ht="12.95" customHeight="1">
      <c r="A213" s="32" t="s">
        <v>108</v>
      </c>
      <c r="B213" s="27" t="s">
        <v>220</v>
      </c>
      <c r="C213" s="32" t="s">
        <v>221</v>
      </c>
      <c r="D213" s="32" t="s">
        <v>116</v>
      </c>
      <c r="E213" s="32">
        <v>60905115063</v>
      </c>
      <c r="F213" s="24" t="s">
        <v>1344</v>
      </c>
      <c r="G213" s="32" t="s">
        <v>445</v>
      </c>
      <c r="H213" s="32">
        <v>79004837861</v>
      </c>
      <c r="I213" s="32" t="s">
        <v>361</v>
      </c>
      <c r="J213" s="32" t="s">
        <v>332</v>
      </c>
      <c r="K213" s="32" t="s">
        <v>361</v>
      </c>
      <c r="L213" s="42" t="s">
        <v>142</v>
      </c>
      <c r="M213" s="50" t="s">
        <v>143</v>
      </c>
      <c r="N213" s="123" t="s">
        <v>143</v>
      </c>
      <c r="O213" s="123" t="s">
        <v>144</v>
      </c>
      <c r="P213" s="123" t="s">
        <v>144</v>
      </c>
      <c r="Q213" s="123" t="s">
        <v>144</v>
      </c>
      <c r="R213" s="123" t="s">
        <v>144</v>
      </c>
      <c r="S213" s="130"/>
    </row>
    <row r="214" spans="1:19" ht="12.95" customHeight="1">
      <c r="A214" s="32" t="s">
        <v>108</v>
      </c>
      <c r="B214" s="27" t="s">
        <v>220</v>
      </c>
      <c r="C214" s="32" t="s">
        <v>221</v>
      </c>
      <c r="D214" s="32" t="s">
        <v>116</v>
      </c>
      <c r="E214" s="32">
        <v>60905115063</v>
      </c>
      <c r="F214" s="24" t="s">
        <v>630</v>
      </c>
      <c r="G214" s="32" t="s">
        <v>445</v>
      </c>
      <c r="H214" s="32">
        <v>79004837861</v>
      </c>
      <c r="I214" s="32" t="s">
        <v>361</v>
      </c>
      <c r="J214" s="32" t="s">
        <v>332</v>
      </c>
      <c r="K214" s="32" t="s">
        <v>361</v>
      </c>
      <c r="L214" s="42" t="s">
        <v>142</v>
      </c>
      <c r="M214" s="50" t="s">
        <v>143</v>
      </c>
      <c r="N214" s="123" t="s">
        <v>143</v>
      </c>
      <c r="O214" s="123" t="s">
        <v>144</v>
      </c>
      <c r="P214" s="123" t="s">
        <v>144</v>
      </c>
      <c r="Q214" s="123" t="s">
        <v>144</v>
      </c>
      <c r="R214" s="123" t="s">
        <v>144</v>
      </c>
      <c r="S214" s="130"/>
    </row>
    <row r="215" spans="1:19" ht="12.95" customHeight="1">
      <c r="A215" s="32" t="s">
        <v>108</v>
      </c>
      <c r="B215" s="27" t="s">
        <v>220</v>
      </c>
      <c r="C215" s="32" t="s">
        <v>221</v>
      </c>
      <c r="D215" s="32" t="s">
        <v>116</v>
      </c>
      <c r="E215" s="32">
        <v>60905115063</v>
      </c>
      <c r="F215" s="24" t="s">
        <v>631</v>
      </c>
      <c r="G215" s="32" t="s">
        <v>445</v>
      </c>
      <c r="H215" s="32">
        <v>79004837861</v>
      </c>
      <c r="I215" s="32" t="s">
        <v>361</v>
      </c>
      <c r="J215" s="32" t="s">
        <v>332</v>
      </c>
      <c r="K215" s="32" t="s">
        <v>361</v>
      </c>
      <c r="L215" s="39">
        <v>120</v>
      </c>
      <c r="M215" s="50" t="s">
        <v>144</v>
      </c>
      <c r="N215" s="123">
        <v>0</v>
      </c>
      <c r="O215" s="123" t="s">
        <v>144</v>
      </c>
      <c r="P215" s="123" t="s">
        <v>144</v>
      </c>
      <c r="Q215" s="123" t="s">
        <v>144</v>
      </c>
      <c r="R215" s="123" t="s">
        <v>144</v>
      </c>
      <c r="S215" s="130"/>
    </row>
    <row r="216" spans="1:19" ht="12.95" customHeight="1">
      <c r="A216" s="32" t="s">
        <v>108</v>
      </c>
      <c r="B216" s="27" t="s">
        <v>220</v>
      </c>
      <c r="C216" s="32" t="s">
        <v>221</v>
      </c>
      <c r="D216" s="32" t="s">
        <v>116</v>
      </c>
      <c r="E216" s="32">
        <v>60905115063</v>
      </c>
      <c r="F216" s="24" t="s">
        <v>632</v>
      </c>
      <c r="G216" s="32" t="s">
        <v>445</v>
      </c>
      <c r="H216" s="32">
        <v>79004837861</v>
      </c>
      <c r="I216" s="32" t="s">
        <v>361</v>
      </c>
      <c r="J216" s="32" t="s">
        <v>332</v>
      </c>
      <c r="K216" s="32" t="s">
        <v>361</v>
      </c>
      <c r="L216" s="39">
        <v>930</v>
      </c>
      <c r="M216" s="50">
        <v>1.1879049676025899</v>
      </c>
      <c r="N216" s="123">
        <v>1454.85</v>
      </c>
      <c r="O216" s="123" t="s">
        <v>142</v>
      </c>
      <c r="P216" s="123" t="s">
        <v>144</v>
      </c>
      <c r="Q216" s="123" t="s">
        <v>144</v>
      </c>
      <c r="R216" s="123" t="s">
        <v>144</v>
      </c>
      <c r="S216" s="130"/>
    </row>
    <row r="217" spans="1:19" ht="12.95" customHeight="1">
      <c r="A217" s="32" t="s">
        <v>108</v>
      </c>
      <c r="B217" s="27" t="s">
        <v>220</v>
      </c>
      <c r="C217" s="32" t="s">
        <v>221</v>
      </c>
      <c r="D217" s="32" t="s">
        <v>116</v>
      </c>
      <c r="E217" s="32">
        <v>60905115063</v>
      </c>
      <c r="F217" s="24" t="s">
        <v>633</v>
      </c>
      <c r="G217" s="32" t="s">
        <v>445</v>
      </c>
      <c r="H217" s="32">
        <v>79004837861</v>
      </c>
      <c r="I217" s="32" t="s">
        <v>361</v>
      </c>
      <c r="J217" s="32" t="s">
        <v>332</v>
      </c>
      <c r="K217" s="32" t="s">
        <v>361</v>
      </c>
      <c r="L217" s="39">
        <v>60</v>
      </c>
      <c r="M217" s="50" t="s">
        <v>144</v>
      </c>
      <c r="N217" s="123">
        <v>0</v>
      </c>
      <c r="O217" s="123" t="s">
        <v>144</v>
      </c>
      <c r="P217" s="123" t="s">
        <v>144</v>
      </c>
      <c r="Q217" s="123" t="s">
        <v>144</v>
      </c>
      <c r="R217" s="123" t="s">
        <v>144</v>
      </c>
      <c r="S217" s="130"/>
    </row>
    <row r="218" spans="1:19" ht="12.95" customHeight="1">
      <c r="A218" s="32" t="s">
        <v>108</v>
      </c>
      <c r="B218" s="27" t="s">
        <v>220</v>
      </c>
      <c r="C218" s="32" t="s">
        <v>221</v>
      </c>
      <c r="D218" s="32" t="s">
        <v>116</v>
      </c>
      <c r="E218" s="32">
        <v>60905115063</v>
      </c>
      <c r="F218" s="24" t="s">
        <v>635</v>
      </c>
      <c r="G218" s="32" t="s">
        <v>520</v>
      </c>
      <c r="H218" s="32">
        <v>92000010195</v>
      </c>
      <c r="I218" s="32" t="s">
        <v>361</v>
      </c>
      <c r="J218" s="32" t="s">
        <v>332</v>
      </c>
      <c r="K218" s="32" t="s">
        <v>361</v>
      </c>
      <c r="L218" s="39">
        <v>350</v>
      </c>
      <c r="M218" s="50">
        <v>23.988439306358401</v>
      </c>
      <c r="N218" s="123">
        <v>8452.11</v>
      </c>
      <c r="O218" s="123">
        <v>50</v>
      </c>
      <c r="P218" s="123">
        <v>30</v>
      </c>
      <c r="Q218" s="123" t="s">
        <v>142</v>
      </c>
      <c r="R218" s="123" t="s">
        <v>142</v>
      </c>
      <c r="S218" s="130"/>
    </row>
    <row r="219" spans="1:19" ht="12.95" customHeight="1">
      <c r="A219" s="32" t="s">
        <v>108</v>
      </c>
      <c r="B219" s="27" t="s">
        <v>220</v>
      </c>
      <c r="C219" s="32" t="s">
        <v>221</v>
      </c>
      <c r="D219" s="32" t="s">
        <v>116</v>
      </c>
      <c r="E219" s="32">
        <v>60905115063</v>
      </c>
      <c r="F219" s="24" t="s">
        <v>636</v>
      </c>
      <c r="G219" s="32" t="s">
        <v>520</v>
      </c>
      <c r="H219" s="32">
        <v>92000010195</v>
      </c>
      <c r="I219" s="32" t="s">
        <v>361</v>
      </c>
      <c r="J219" s="32" t="s">
        <v>332</v>
      </c>
      <c r="K219" s="32" t="s">
        <v>361</v>
      </c>
      <c r="L219" s="39">
        <v>60</v>
      </c>
      <c r="M219" s="50">
        <v>41.935483870967701</v>
      </c>
      <c r="N219" s="123">
        <v>4164.58</v>
      </c>
      <c r="O219" s="123" t="s">
        <v>142</v>
      </c>
      <c r="P219" s="123">
        <v>20</v>
      </c>
      <c r="Q219" s="123" t="s">
        <v>142</v>
      </c>
      <c r="R219" s="123" t="s">
        <v>144</v>
      </c>
      <c r="S219" s="130"/>
    </row>
    <row r="220" spans="1:19" ht="12.95" customHeight="1">
      <c r="A220" s="32" t="s">
        <v>108</v>
      </c>
      <c r="B220" s="27" t="s">
        <v>220</v>
      </c>
      <c r="C220" s="32" t="s">
        <v>221</v>
      </c>
      <c r="D220" s="32" t="s">
        <v>116</v>
      </c>
      <c r="E220" s="32">
        <v>60905115063</v>
      </c>
      <c r="F220" s="24" t="s">
        <v>637</v>
      </c>
      <c r="G220" s="32" t="s">
        <v>502</v>
      </c>
      <c r="H220" s="32">
        <v>90000000402</v>
      </c>
      <c r="I220" s="32" t="s">
        <v>361</v>
      </c>
      <c r="J220" s="32" t="s">
        <v>332</v>
      </c>
      <c r="K220" s="32" t="s">
        <v>361</v>
      </c>
      <c r="L220" s="39">
        <v>60</v>
      </c>
      <c r="M220" s="50">
        <v>72.580645161290306</v>
      </c>
      <c r="N220" s="123">
        <v>4084.58</v>
      </c>
      <c r="O220" s="123" t="s">
        <v>144</v>
      </c>
      <c r="P220" s="123">
        <v>50</v>
      </c>
      <c r="Q220" s="123" t="s">
        <v>144</v>
      </c>
      <c r="R220" s="123" t="s">
        <v>144</v>
      </c>
      <c r="S220" s="130"/>
    </row>
    <row r="221" spans="1:19" ht="12.95" customHeight="1">
      <c r="A221" s="32" t="s">
        <v>108</v>
      </c>
      <c r="B221" s="27" t="s">
        <v>220</v>
      </c>
      <c r="C221" s="32" t="s">
        <v>221</v>
      </c>
      <c r="D221" s="32" t="s">
        <v>116</v>
      </c>
      <c r="E221" s="32">
        <v>60905115063</v>
      </c>
      <c r="F221" s="24" t="s">
        <v>638</v>
      </c>
      <c r="G221" s="32" t="s">
        <v>520</v>
      </c>
      <c r="H221" s="32">
        <v>92000010195</v>
      </c>
      <c r="I221" s="32" t="s">
        <v>361</v>
      </c>
      <c r="J221" s="32" t="s">
        <v>332</v>
      </c>
      <c r="K221" s="32" t="s">
        <v>361</v>
      </c>
      <c r="L221" s="39">
        <v>50</v>
      </c>
      <c r="M221" s="50">
        <v>45.283018867924504</v>
      </c>
      <c r="N221" s="123">
        <v>9054.0300000000007</v>
      </c>
      <c r="O221" s="123" t="s">
        <v>144</v>
      </c>
      <c r="P221" s="123">
        <v>20</v>
      </c>
      <c r="Q221" s="123" t="s">
        <v>144</v>
      </c>
      <c r="R221" s="123" t="s">
        <v>144</v>
      </c>
      <c r="S221" s="130"/>
    </row>
    <row r="222" spans="1:19" ht="12.95" customHeight="1">
      <c r="A222" s="32" t="s">
        <v>108</v>
      </c>
      <c r="B222" s="27" t="s">
        <v>220</v>
      </c>
      <c r="C222" s="32" t="s">
        <v>221</v>
      </c>
      <c r="D222" s="32" t="s">
        <v>116</v>
      </c>
      <c r="E222" s="32">
        <v>60905115063</v>
      </c>
      <c r="F222" s="24" t="s">
        <v>639</v>
      </c>
      <c r="G222" s="32" t="s">
        <v>520</v>
      </c>
      <c r="H222" s="32">
        <v>92000010195</v>
      </c>
      <c r="I222" s="32" t="s">
        <v>361</v>
      </c>
      <c r="J222" s="32" t="s">
        <v>332</v>
      </c>
      <c r="K222" s="32" t="s">
        <v>361</v>
      </c>
      <c r="L222" s="39">
        <v>290</v>
      </c>
      <c r="M222" s="50" t="s">
        <v>144</v>
      </c>
      <c r="N222" s="123">
        <v>0</v>
      </c>
      <c r="O222" s="123" t="s">
        <v>144</v>
      </c>
      <c r="P222" s="123" t="s">
        <v>144</v>
      </c>
      <c r="Q222" s="123" t="s">
        <v>144</v>
      </c>
      <c r="R222" s="123" t="s">
        <v>144</v>
      </c>
      <c r="S222" s="130"/>
    </row>
    <row r="223" spans="1:19" ht="12.95" customHeight="1">
      <c r="A223" s="32" t="s">
        <v>108</v>
      </c>
      <c r="B223" s="27" t="s">
        <v>220</v>
      </c>
      <c r="C223" s="32" t="s">
        <v>221</v>
      </c>
      <c r="D223" s="32" t="s">
        <v>116</v>
      </c>
      <c r="E223" s="32">
        <v>60905115063</v>
      </c>
      <c r="F223" s="24" t="s">
        <v>640</v>
      </c>
      <c r="G223" s="32" t="s">
        <v>445</v>
      </c>
      <c r="H223" s="32">
        <v>79004837861</v>
      </c>
      <c r="I223" s="32" t="s">
        <v>361</v>
      </c>
      <c r="J223" s="32" t="s">
        <v>332</v>
      </c>
      <c r="K223" s="32" t="s">
        <v>361</v>
      </c>
      <c r="L223" s="39">
        <v>130</v>
      </c>
      <c r="M223" s="50">
        <v>88.0597014925373</v>
      </c>
      <c r="N223" s="123">
        <v>11425.52</v>
      </c>
      <c r="O223" s="123">
        <v>60</v>
      </c>
      <c r="P223" s="123">
        <v>60</v>
      </c>
      <c r="Q223" s="123" t="s">
        <v>142</v>
      </c>
      <c r="R223" s="123" t="s">
        <v>144</v>
      </c>
      <c r="S223" s="130"/>
    </row>
    <row r="224" spans="1:19" ht="12.95" customHeight="1">
      <c r="A224" s="32" t="s">
        <v>108</v>
      </c>
      <c r="B224" s="27" t="s">
        <v>220</v>
      </c>
      <c r="C224" s="32" t="s">
        <v>221</v>
      </c>
      <c r="D224" s="32" t="s">
        <v>116</v>
      </c>
      <c r="E224" s="32">
        <v>60905115063</v>
      </c>
      <c r="F224" s="24" t="s">
        <v>641</v>
      </c>
      <c r="G224" s="32" t="s">
        <v>445</v>
      </c>
      <c r="H224" s="32">
        <v>79004837861</v>
      </c>
      <c r="I224" s="32" t="s">
        <v>361</v>
      </c>
      <c r="J224" s="32" t="s">
        <v>332</v>
      </c>
      <c r="K224" s="32" t="s">
        <v>361</v>
      </c>
      <c r="L224" s="39">
        <v>8200</v>
      </c>
      <c r="M224" s="50" t="s">
        <v>144</v>
      </c>
      <c r="N224" s="123">
        <v>0</v>
      </c>
      <c r="O224" s="123" t="s">
        <v>144</v>
      </c>
      <c r="P224" s="123" t="s">
        <v>144</v>
      </c>
      <c r="Q224" s="123" t="s">
        <v>144</v>
      </c>
      <c r="R224" s="123" t="s">
        <v>144</v>
      </c>
      <c r="S224" s="130"/>
    </row>
    <row r="225" spans="1:19" ht="12.95" customHeight="1">
      <c r="A225" s="32" t="s">
        <v>108</v>
      </c>
      <c r="B225" s="27" t="s">
        <v>220</v>
      </c>
      <c r="C225" s="32" t="s">
        <v>221</v>
      </c>
      <c r="D225" s="32" t="s">
        <v>116</v>
      </c>
      <c r="E225" s="32">
        <v>60905115063</v>
      </c>
      <c r="F225" s="24" t="s">
        <v>642</v>
      </c>
      <c r="G225" s="32" t="s">
        <v>522</v>
      </c>
      <c r="H225" s="32">
        <v>75004274882</v>
      </c>
      <c r="I225" s="32" t="s">
        <v>361</v>
      </c>
      <c r="J225" s="32" t="s">
        <v>332</v>
      </c>
      <c r="K225" s="32" t="s">
        <v>361</v>
      </c>
      <c r="L225" s="39">
        <v>20</v>
      </c>
      <c r="M225" s="50" t="s">
        <v>144</v>
      </c>
      <c r="N225" s="123">
        <v>0</v>
      </c>
      <c r="O225" s="123" t="s">
        <v>144</v>
      </c>
      <c r="P225" s="123" t="s">
        <v>144</v>
      </c>
      <c r="Q225" s="123" t="s">
        <v>144</v>
      </c>
      <c r="R225" s="123" t="s">
        <v>144</v>
      </c>
      <c r="S225" s="130"/>
    </row>
    <row r="226" spans="1:19" ht="12.95" customHeight="1">
      <c r="A226" s="32" t="s">
        <v>108</v>
      </c>
      <c r="B226" s="27" t="s">
        <v>220</v>
      </c>
      <c r="C226" s="32" t="s">
        <v>221</v>
      </c>
      <c r="D226" s="32" t="s">
        <v>116</v>
      </c>
      <c r="E226" s="32">
        <v>60905115063</v>
      </c>
      <c r="F226" s="24" t="s">
        <v>643</v>
      </c>
      <c r="G226" s="32" t="s">
        <v>502</v>
      </c>
      <c r="H226" s="32">
        <v>90000000402</v>
      </c>
      <c r="I226" s="32" t="s">
        <v>361</v>
      </c>
      <c r="J226" s="32" t="s">
        <v>332</v>
      </c>
      <c r="K226" s="32" t="s">
        <v>361</v>
      </c>
      <c r="L226" s="39">
        <v>3710</v>
      </c>
      <c r="M226" s="50">
        <v>65.336927223719698</v>
      </c>
      <c r="N226" s="123">
        <v>268280.69</v>
      </c>
      <c r="O226" s="123">
        <v>410</v>
      </c>
      <c r="P226" s="123">
        <v>2020</v>
      </c>
      <c r="Q226" s="123" t="s">
        <v>142</v>
      </c>
      <c r="R226" s="123" t="s">
        <v>144</v>
      </c>
      <c r="S226" s="130"/>
    </row>
    <row r="227" spans="1:19" ht="12.95" customHeight="1">
      <c r="A227" s="32" t="s">
        <v>108</v>
      </c>
      <c r="B227" s="27" t="s">
        <v>220</v>
      </c>
      <c r="C227" s="32" t="s">
        <v>221</v>
      </c>
      <c r="D227" s="32" t="s">
        <v>116</v>
      </c>
      <c r="E227" s="32">
        <v>60905115063</v>
      </c>
      <c r="F227" s="24" t="s">
        <v>644</v>
      </c>
      <c r="G227" s="32" t="s">
        <v>502</v>
      </c>
      <c r="H227" s="32">
        <v>90000000402</v>
      </c>
      <c r="I227" s="32" t="s">
        <v>361</v>
      </c>
      <c r="J227" s="32" t="s">
        <v>332</v>
      </c>
      <c r="K227" s="32" t="s">
        <v>361</v>
      </c>
      <c r="L227" s="39">
        <v>260</v>
      </c>
      <c r="M227" s="50">
        <v>66.6666666666667</v>
      </c>
      <c r="N227" s="123">
        <v>10593.84</v>
      </c>
      <c r="O227" s="123" t="s">
        <v>142</v>
      </c>
      <c r="P227" s="123">
        <v>170</v>
      </c>
      <c r="Q227" s="123" t="s">
        <v>142</v>
      </c>
      <c r="R227" s="123" t="s">
        <v>144</v>
      </c>
      <c r="S227" s="130"/>
    </row>
    <row r="228" spans="1:19" ht="12.95" customHeight="1">
      <c r="A228" s="32" t="s">
        <v>108</v>
      </c>
      <c r="B228" s="27" t="s">
        <v>220</v>
      </c>
      <c r="C228" s="32" t="s">
        <v>221</v>
      </c>
      <c r="D228" s="32" t="s">
        <v>116</v>
      </c>
      <c r="E228" s="32">
        <v>60905115063</v>
      </c>
      <c r="F228" s="24" t="s">
        <v>645</v>
      </c>
      <c r="G228" s="32" t="s">
        <v>502</v>
      </c>
      <c r="H228" s="32">
        <v>90000000402</v>
      </c>
      <c r="I228" s="32" t="s">
        <v>361</v>
      </c>
      <c r="J228" s="32" t="s">
        <v>332</v>
      </c>
      <c r="K228" s="32" t="s">
        <v>361</v>
      </c>
      <c r="L228" s="39">
        <v>370</v>
      </c>
      <c r="M228" s="50" t="s">
        <v>144</v>
      </c>
      <c r="N228" s="123">
        <v>0</v>
      </c>
      <c r="O228" s="123" t="s">
        <v>144</v>
      </c>
      <c r="P228" s="123" t="s">
        <v>144</v>
      </c>
      <c r="Q228" s="123" t="s">
        <v>144</v>
      </c>
      <c r="R228" s="123" t="s">
        <v>144</v>
      </c>
      <c r="S228" s="130"/>
    </row>
    <row r="229" spans="1:19" ht="12.95" customHeight="1">
      <c r="A229" s="32" t="s">
        <v>108</v>
      </c>
      <c r="B229" s="27" t="s">
        <v>220</v>
      </c>
      <c r="C229" s="32" t="s">
        <v>221</v>
      </c>
      <c r="D229" s="32" t="s">
        <v>116</v>
      </c>
      <c r="E229" s="32">
        <v>60905115063</v>
      </c>
      <c r="F229" s="24" t="s">
        <v>646</v>
      </c>
      <c r="G229" s="32" t="s">
        <v>445</v>
      </c>
      <c r="H229" s="32">
        <v>79004837861</v>
      </c>
      <c r="I229" s="32" t="s">
        <v>361</v>
      </c>
      <c r="J229" s="32" t="s">
        <v>332</v>
      </c>
      <c r="K229" s="32" t="s">
        <v>361</v>
      </c>
      <c r="L229" s="39">
        <v>440</v>
      </c>
      <c r="M229" s="50">
        <v>79.683972911963892</v>
      </c>
      <c r="N229" s="123">
        <v>33677.589999999997</v>
      </c>
      <c r="O229" s="123">
        <v>20</v>
      </c>
      <c r="P229" s="123">
        <v>340</v>
      </c>
      <c r="Q229" s="123" t="s">
        <v>144</v>
      </c>
      <c r="R229" s="123" t="s">
        <v>144</v>
      </c>
      <c r="S229" s="130"/>
    </row>
    <row r="230" spans="1:19" ht="12.95" customHeight="1">
      <c r="A230" s="32" t="s">
        <v>108</v>
      </c>
      <c r="B230" s="27" t="s">
        <v>220</v>
      </c>
      <c r="C230" s="32" t="s">
        <v>221</v>
      </c>
      <c r="D230" s="32" t="s">
        <v>116</v>
      </c>
      <c r="E230" s="32">
        <v>60905115063</v>
      </c>
      <c r="F230" s="24" t="s">
        <v>647</v>
      </c>
      <c r="G230" s="32" t="s">
        <v>648</v>
      </c>
      <c r="H230" s="32">
        <v>79607345853</v>
      </c>
      <c r="I230" s="32" t="s">
        <v>389</v>
      </c>
      <c r="J230" s="32" t="s">
        <v>332</v>
      </c>
      <c r="K230" s="32" t="s">
        <v>389</v>
      </c>
      <c r="L230" s="39">
        <v>295140</v>
      </c>
      <c r="M230" s="50">
        <v>95.145420540481894</v>
      </c>
      <c r="N230" s="123">
        <v>21956767.280000001</v>
      </c>
      <c r="O230" s="123" t="s">
        <v>144</v>
      </c>
      <c r="P230" s="123">
        <v>213550</v>
      </c>
      <c r="Q230" s="123">
        <v>65390</v>
      </c>
      <c r="R230" s="123">
        <v>1880</v>
      </c>
      <c r="S230" s="130"/>
    </row>
    <row r="231" spans="1:19" ht="12.95" customHeight="1">
      <c r="A231" s="32" t="s">
        <v>108</v>
      </c>
      <c r="B231" s="27" t="s">
        <v>220</v>
      </c>
      <c r="C231" s="32" t="s">
        <v>221</v>
      </c>
      <c r="D231" s="32" t="s">
        <v>116</v>
      </c>
      <c r="E231" s="32">
        <v>60905115063</v>
      </c>
      <c r="F231" s="24" t="s">
        <v>649</v>
      </c>
      <c r="G231" s="32" t="s">
        <v>445</v>
      </c>
      <c r="H231" s="32">
        <v>79004837861</v>
      </c>
      <c r="I231" s="32" t="s">
        <v>361</v>
      </c>
      <c r="J231" s="32" t="s">
        <v>332</v>
      </c>
      <c r="K231" s="32" t="s">
        <v>389</v>
      </c>
      <c r="L231" s="39">
        <v>780</v>
      </c>
      <c r="M231" s="50">
        <v>89.230769230769198</v>
      </c>
      <c r="N231" s="123">
        <v>19085.59</v>
      </c>
      <c r="O231" s="123">
        <v>360</v>
      </c>
      <c r="P231" s="123">
        <v>340</v>
      </c>
      <c r="Q231" s="123" t="s">
        <v>142</v>
      </c>
      <c r="R231" s="123" t="s">
        <v>142</v>
      </c>
      <c r="S231" s="130"/>
    </row>
    <row r="232" spans="1:19" ht="12.95" customHeight="1">
      <c r="A232" s="32" t="s">
        <v>108</v>
      </c>
      <c r="B232" s="27" t="s">
        <v>220</v>
      </c>
      <c r="C232" s="32" t="s">
        <v>221</v>
      </c>
      <c r="D232" s="32" t="s">
        <v>116</v>
      </c>
      <c r="E232" s="32">
        <v>60905115063</v>
      </c>
      <c r="F232" s="24" t="s">
        <v>650</v>
      </c>
      <c r="G232" s="32" t="s">
        <v>520</v>
      </c>
      <c r="H232" s="32">
        <v>92000010195</v>
      </c>
      <c r="I232" s="32" t="s">
        <v>361</v>
      </c>
      <c r="J232" s="32" t="s">
        <v>332</v>
      </c>
      <c r="K232" s="32" t="s">
        <v>389</v>
      </c>
      <c r="L232" s="39">
        <v>130</v>
      </c>
      <c r="M232" s="50">
        <v>79.844961240310099</v>
      </c>
      <c r="N232" s="123">
        <v>9212.1200000000008</v>
      </c>
      <c r="O232" s="123">
        <v>50</v>
      </c>
      <c r="P232" s="123">
        <v>50</v>
      </c>
      <c r="Q232" s="123" t="s">
        <v>144</v>
      </c>
      <c r="R232" s="123" t="s">
        <v>144</v>
      </c>
      <c r="S232" s="130"/>
    </row>
    <row r="233" spans="1:19" ht="12.95" customHeight="1">
      <c r="A233" s="32" t="s">
        <v>108</v>
      </c>
      <c r="B233" s="27" t="s">
        <v>220</v>
      </c>
      <c r="C233" s="32" t="s">
        <v>221</v>
      </c>
      <c r="D233" s="32" t="s">
        <v>116</v>
      </c>
      <c r="E233" s="32">
        <v>60905115063</v>
      </c>
      <c r="F233" s="24" t="s">
        <v>651</v>
      </c>
      <c r="G233" s="32" t="s">
        <v>522</v>
      </c>
      <c r="H233" s="32">
        <v>75004274882</v>
      </c>
      <c r="I233" s="32" t="s">
        <v>361</v>
      </c>
      <c r="J233" s="32" t="s">
        <v>332</v>
      </c>
      <c r="K233" s="32" t="s">
        <v>389</v>
      </c>
      <c r="L233" s="39">
        <v>2340</v>
      </c>
      <c r="M233" s="50">
        <v>66.424294268605593</v>
      </c>
      <c r="N233" s="123">
        <v>126616.04</v>
      </c>
      <c r="O233" s="123">
        <v>910</v>
      </c>
      <c r="P233" s="123">
        <v>630</v>
      </c>
      <c r="Q233" s="123" t="s">
        <v>142</v>
      </c>
      <c r="R233" s="123" t="s">
        <v>142</v>
      </c>
      <c r="S233" s="130"/>
    </row>
    <row r="234" spans="1:19" ht="12.95" customHeight="1">
      <c r="A234" s="32" t="s">
        <v>108</v>
      </c>
      <c r="B234" s="27" t="s">
        <v>220</v>
      </c>
      <c r="C234" s="32" t="s">
        <v>221</v>
      </c>
      <c r="D234" s="32" t="s">
        <v>116</v>
      </c>
      <c r="E234" s="32">
        <v>60905115063</v>
      </c>
      <c r="F234" s="24" t="s">
        <v>652</v>
      </c>
      <c r="G234" s="32" t="s">
        <v>520</v>
      </c>
      <c r="H234" s="32">
        <v>92000010195</v>
      </c>
      <c r="I234" s="32" t="s">
        <v>361</v>
      </c>
      <c r="J234" s="32" t="s">
        <v>332</v>
      </c>
      <c r="K234" s="32" t="s">
        <v>389</v>
      </c>
      <c r="L234" s="39">
        <v>180</v>
      </c>
      <c r="M234" s="50">
        <v>46.994535519125705</v>
      </c>
      <c r="N234" s="123">
        <v>9048.02</v>
      </c>
      <c r="O234" s="123">
        <v>40</v>
      </c>
      <c r="P234" s="123">
        <v>40</v>
      </c>
      <c r="Q234" s="123" t="s">
        <v>142</v>
      </c>
      <c r="R234" s="123" t="s">
        <v>142</v>
      </c>
      <c r="S234" s="130"/>
    </row>
    <row r="235" spans="1:19" ht="12.95" customHeight="1">
      <c r="A235" s="32" t="s">
        <v>108</v>
      </c>
      <c r="B235" s="27" t="s">
        <v>220</v>
      </c>
      <c r="C235" s="32" t="s">
        <v>221</v>
      </c>
      <c r="D235" s="32" t="s">
        <v>116</v>
      </c>
      <c r="E235" s="32">
        <v>60905115063</v>
      </c>
      <c r="F235" s="24" t="s">
        <v>653</v>
      </c>
      <c r="G235" s="32" t="s">
        <v>445</v>
      </c>
      <c r="H235" s="32">
        <v>79004837861</v>
      </c>
      <c r="I235" s="32" t="s">
        <v>361</v>
      </c>
      <c r="J235" s="32" t="s">
        <v>332</v>
      </c>
      <c r="K235" s="32" t="s">
        <v>389</v>
      </c>
      <c r="L235" s="39">
        <v>90</v>
      </c>
      <c r="M235" s="50">
        <v>85.882352941176492</v>
      </c>
      <c r="N235" s="123">
        <v>7802.64</v>
      </c>
      <c r="O235" s="123">
        <v>30</v>
      </c>
      <c r="P235" s="123">
        <v>40</v>
      </c>
      <c r="Q235" s="123" t="s">
        <v>144</v>
      </c>
      <c r="R235" s="123" t="s">
        <v>144</v>
      </c>
      <c r="S235" s="130"/>
    </row>
    <row r="236" spans="1:19" ht="12.95" customHeight="1">
      <c r="A236" s="32" t="s">
        <v>108</v>
      </c>
      <c r="B236" s="27" t="s">
        <v>220</v>
      </c>
      <c r="C236" s="32" t="s">
        <v>221</v>
      </c>
      <c r="D236" s="32" t="s">
        <v>116</v>
      </c>
      <c r="E236" s="32">
        <v>60905115063</v>
      </c>
      <c r="F236" s="24" t="s">
        <v>654</v>
      </c>
      <c r="G236" s="32" t="s">
        <v>445</v>
      </c>
      <c r="H236" s="32">
        <v>79004837861</v>
      </c>
      <c r="I236" s="32" t="s">
        <v>361</v>
      </c>
      <c r="J236" s="32" t="s">
        <v>332</v>
      </c>
      <c r="K236" s="32" t="s">
        <v>389</v>
      </c>
      <c r="L236" s="39">
        <v>700</v>
      </c>
      <c r="M236" s="50">
        <v>45.922746781115897</v>
      </c>
      <c r="N236" s="123">
        <v>22552.75</v>
      </c>
      <c r="O236" s="123">
        <v>110</v>
      </c>
      <c r="P236" s="123">
        <v>210</v>
      </c>
      <c r="Q236" s="123" t="s">
        <v>144</v>
      </c>
      <c r="R236" s="123" t="s">
        <v>142</v>
      </c>
      <c r="S236" s="130"/>
    </row>
    <row r="237" spans="1:19" ht="12.95" customHeight="1">
      <c r="A237" s="32" t="s">
        <v>108</v>
      </c>
      <c r="B237" s="27" t="s">
        <v>220</v>
      </c>
      <c r="C237" s="32" t="s">
        <v>221</v>
      </c>
      <c r="D237" s="32" t="s">
        <v>116</v>
      </c>
      <c r="E237" s="32">
        <v>60905115063</v>
      </c>
      <c r="F237" s="24" t="s">
        <v>655</v>
      </c>
      <c r="G237" s="32" t="s">
        <v>445</v>
      </c>
      <c r="H237" s="32">
        <v>79004837861</v>
      </c>
      <c r="I237" s="32" t="s">
        <v>361</v>
      </c>
      <c r="J237" s="32" t="s">
        <v>332</v>
      </c>
      <c r="K237" s="32" t="s">
        <v>389</v>
      </c>
      <c r="L237" s="39">
        <v>50</v>
      </c>
      <c r="M237" s="50" t="s">
        <v>144</v>
      </c>
      <c r="N237" s="123">
        <v>0</v>
      </c>
      <c r="O237" s="123" t="s">
        <v>144</v>
      </c>
      <c r="P237" s="123" t="s">
        <v>144</v>
      </c>
      <c r="Q237" s="123" t="s">
        <v>144</v>
      </c>
      <c r="R237" s="123" t="s">
        <v>144</v>
      </c>
      <c r="S237" s="130"/>
    </row>
    <row r="238" spans="1:19" ht="12.95" customHeight="1">
      <c r="A238" s="32" t="s">
        <v>108</v>
      </c>
      <c r="B238" s="27" t="s">
        <v>220</v>
      </c>
      <c r="C238" s="32" t="s">
        <v>221</v>
      </c>
      <c r="D238" s="32" t="s">
        <v>116</v>
      </c>
      <c r="E238" s="32">
        <v>60905115063</v>
      </c>
      <c r="F238" s="24" t="s">
        <v>656</v>
      </c>
      <c r="G238" s="32" t="s">
        <v>445</v>
      </c>
      <c r="H238" s="32">
        <v>79004837861</v>
      </c>
      <c r="I238" s="32" t="s">
        <v>361</v>
      </c>
      <c r="J238" s="32" t="s">
        <v>332</v>
      </c>
      <c r="K238" s="32" t="s">
        <v>389</v>
      </c>
      <c r="L238" s="39">
        <v>1080</v>
      </c>
      <c r="M238" s="50">
        <v>14.828544949026901</v>
      </c>
      <c r="N238" s="123">
        <v>15957.37</v>
      </c>
      <c r="O238" s="123">
        <v>40</v>
      </c>
      <c r="P238" s="123">
        <v>120</v>
      </c>
      <c r="Q238" s="123" t="s">
        <v>144</v>
      </c>
      <c r="R238" s="123" t="s">
        <v>142</v>
      </c>
      <c r="S238" s="130"/>
    </row>
    <row r="239" spans="1:19" ht="12.95" customHeight="1">
      <c r="A239" s="32" t="s">
        <v>108</v>
      </c>
      <c r="B239" s="27" t="s">
        <v>220</v>
      </c>
      <c r="C239" s="32" t="s">
        <v>221</v>
      </c>
      <c r="D239" s="32" t="s">
        <v>116</v>
      </c>
      <c r="E239" s="32">
        <v>60905115063</v>
      </c>
      <c r="F239" s="24" t="s">
        <v>657</v>
      </c>
      <c r="G239" s="32" t="s">
        <v>445</v>
      </c>
      <c r="H239" s="32">
        <v>79004837861</v>
      </c>
      <c r="I239" s="32" t="s">
        <v>361</v>
      </c>
      <c r="J239" s="32" t="s">
        <v>332</v>
      </c>
      <c r="K239" s="32" t="s">
        <v>389</v>
      </c>
      <c r="L239" s="39">
        <v>80</v>
      </c>
      <c r="M239" s="50" t="s">
        <v>144</v>
      </c>
      <c r="N239" s="123">
        <v>0</v>
      </c>
      <c r="O239" s="123" t="s">
        <v>144</v>
      </c>
      <c r="P239" s="123" t="s">
        <v>144</v>
      </c>
      <c r="Q239" s="123" t="s">
        <v>144</v>
      </c>
      <c r="R239" s="123" t="s">
        <v>144</v>
      </c>
      <c r="S239" s="130"/>
    </row>
    <row r="240" spans="1:19" ht="12.95" customHeight="1">
      <c r="A240" s="32" t="s">
        <v>108</v>
      </c>
      <c r="B240" s="27" t="s">
        <v>220</v>
      </c>
      <c r="C240" s="32" t="s">
        <v>221</v>
      </c>
      <c r="D240" s="32" t="s">
        <v>116</v>
      </c>
      <c r="E240" s="32">
        <v>60905115063</v>
      </c>
      <c r="F240" s="24" t="s">
        <v>658</v>
      </c>
      <c r="G240" s="32" t="s">
        <v>445</v>
      </c>
      <c r="H240" s="32">
        <v>79004837861</v>
      </c>
      <c r="I240" s="32" t="s">
        <v>361</v>
      </c>
      <c r="J240" s="32" t="s">
        <v>332</v>
      </c>
      <c r="K240" s="32" t="s">
        <v>389</v>
      </c>
      <c r="L240" s="39">
        <v>280</v>
      </c>
      <c r="M240" s="50">
        <v>84.532374100719395</v>
      </c>
      <c r="N240" s="123">
        <v>23147.01</v>
      </c>
      <c r="O240" s="123">
        <v>90</v>
      </c>
      <c r="P240" s="123">
        <v>140</v>
      </c>
      <c r="Q240" s="123" t="s">
        <v>142</v>
      </c>
      <c r="R240" s="123" t="s">
        <v>144</v>
      </c>
      <c r="S240" s="130"/>
    </row>
    <row r="241" spans="1:19" ht="12.95" customHeight="1">
      <c r="A241" s="32" t="s">
        <v>108</v>
      </c>
      <c r="B241" s="27" t="s">
        <v>220</v>
      </c>
      <c r="C241" s="32" t="s">
        <v>221</v>
      </c>
      <c r="D241" s="32" t="s">
        <v>116</v>
      </c>
      <c r="E241" s="32">
        <v>60905115063</v>
      </c>
      <c r="F241" s="24" t="s">
        <v>659</v>
      </c>
      <c r="G241" s="32" t="s">
        <v>522</v>
      </c>
      <c r="H241" s="32">
        <v>75004274882</v>
      </c>
      <c r="I241" s="32" t="s">
        <v>361</v>
      </c>
      <c r="J241" s="32" t="s">
        <v>332</v>
      </c>
      <c r="K241" s="32" t="s">
        <v>389</v>
      </c>
      <c r="L241" s="39">
        <v>2910</v>
      </c>
      <c r="M241" s="50" t="s">
        <v>144</v>
      </c>
      <c r="N241" s="123">
        <v>0</v>
      </c>
      <c r="O241" s="123" t="s">
        <v>144</v>
      </c>
      <c r="P241" s="123" t="s">
        <v>144</v>
      </c>
      <c r="Q241" s="123" t="s">
        <v>144</v>
      </c>
      <c r="R241" s="123" t="s">
        <v>144</v>
      </c>
      <c r="S241" s="130"/>
    </row>
    <row r="242" spans="1:19" ht="12.95" customHeight="1">
      <c r="A242" s="32" t="s">
        <v>108</v>
      </c>
      <c r="B242" s="27" t="s">
        <v>220</v>
      </c>
      <c r="C242" s="32" t="s">
        <v>221</v>
      </c>
      <c r="D242" s="32" t="s">
        <v>116</v>
      </c>
      <c r="E242" s="32">
        <v>60905115063</v>
      </c>
      <c r="F242" s="24" t="s">
        <v>660</v>
      </c>
      <c r="G242" s="32" t="s">
        <v>445</v>
      </c>
      <c r="H242" s="32">
        <v>79004837861</v>
      </c>
      <c r="I242" s="32" t="s">
        <v>361</v>
      </c>
      <c r="J242" s="32" t="s">
        <v>332</v>
      </c>
      <c r="K242" s="32" t="s">
        <v>389</v>
      </c>
      <c r="L242" s="39">
        <v>890</v>
      </c>
      <c r="M242" s="50" t="s">
        <v>144</v>
      </c>
      <c r="N242" s="123">
        <v>0</v>
      </c>
      <c r="O242" s="123" t="s">
        <v>144</v>
      </c>
      <c r="P242" s="123" t="s">
        <v>144</v>
      </c>
      <c r="Q242" s="123" t="s">
        <v>144</v>
      </c>
      <c r="R242" s="123" t="s">
        <v>144</v>
      </c>
      <c r="S242" s="130"/>
    </row>
    <row r="243" spans="1:19" ht="12.95" customHeight="1">
      <c r="A243" s="32" t="s">
        <v>108</v>
      </c>
      <c r="B243" s="27" t="s">
        <v>220</v>
      </c>
      <c r="C243" s="32" t="s">
        <v>221</v>
      </c>
      <c r="D243" s="32" t="s">
        <v>116</v>
      </c>
      <c r="E243" s="32">
        <v>60905115063</v>
      </c>
      <c r="F243" s="24" t="s">
        <v>661</v>
      </c>
      <c r="G243" s="32" t="s">
        <v>520</v>
      </c>
      <c r="H243" s="32">
        <v>92000010195</v>
      </c>
      <c r="I243" s="32" t="s">
        <v>361</v>
      </c>
      <c r="J243" s="32" t="s">
        <v>332</v>
      </c>
      <c r="K243" s="32" t="s">
        <v>389</v>
      </c>
      <c r="L243" s="39">
        <v>880</v>
      </c>
      <c r="M243" s="50">
        <v>89.443813847900103</v>
      </c>
      <c r="N243" s="123">
        <v>103717.07</v>
      </c>
      <c r="O243" s="123">
        <v>640</v>
      </c>
      <c r="P243" s="123">
        <v>140</v>
      </c>
      <c r="Q243" s="123" t="s">
        <v>144</v>
      </c>
      <c r="R243" s="123" t="s">
        <v>142</v>
      </c>
      <c r="S243" s="130"/>
    </row>
    <row r="244" spans="1:19" ht="12.95" customHeight="1">
      <c r="A244" s="32" t="s">
        <v>108</v>
      </c>
      <c r="B244" s="27" t="s">
        <v>220</v>
      </c>
      <c r="C244" s="32" t="s">
        <v>221</v>
      </c>
      <c r="D244" s="32" t="s">
        <v>116</v>
      </c>
      <c r="E244" s="32">
        <v>60905115063</v>
      </c>
      <c r="F244" s="24" t="s">
        <v>662</v>
      </c>
      <c r="G244" s="32" t="s">
        <v>520</v>
      </c>
      <c r="H244" s="32">
        <v>92000010195</v>
      </c>
      <c r="I244" s="32" t="s">
        <v>361</v>
      </c>
      <c r="J244" s="32" t="s">
        <v>332</v>
      </c>
      <c r="K244" s="32" t="s">
        <v>389</v>
      </c>
      <c r="L244" s="39">
        <v>90</v>
      </c>
      <c r="M244" s="50" t="s">
        <v>144</v>
      </c>
      <c r="N244" s="123">
        <v>0</v>
      </c>
      <c r="O244" s="123" t="s">
        <v>144</v>
      </c>
      <c r="P244" s="123" t="s">
        <v>144</v>
      </c>
      <c r="Q244" s="123" t="s">
        <v>144</v>
      </c>
      <c r="R244" s="123" t="s">
        <v>144</v>
      </c>
      <c r="S244" s="130"/>
    </row>
    <row r="245" spans="1:19" ht="12.95" customHeight="1">
      <c r="A245" s="32" t="s">
        <v>108</v>
      </c>
      <c r="B245" s="27" t="s">
        <v>220</v>
      </c>
      <c r="C245" s="32" t="s">
        <v>221</v>
      </c>
      <c r="D245" s="32" t="s">
        <v>116</v>
      </c>
      <c r="E245" s="32">
        <v>60905115063</v>
      </c>
      <c r="F245" s="24" t="s">
        <v>663</v>
      </c>
      <c r="G245" s="32" t="s">
        <v>445</v>
      </c>
      <c r="H245" s="32">
        <v>79004837861</v>
      </c>
      <c r="I245" s="32" t="s">
        <v>361</v>
      </c>
      <c r="J245" s="32" t="s">
        <v>332</v>
      </c>
      <c r="K245" s="32" t="s">
        <v>389</v>
      </c>
      <c r="L245" s="39">
        <v>290</v>
      </c>
      <c r="M245" s="50">
        <v>38.566552901023897</v>
      </c>
      <c r="N245" s="123">
        <v>1288.32</v>
      </c>
      <c r="O245" s="123" t="s">
        <v>142</v>
      </c>
      <c r="P245" s="123">
        <v>110</v>
      </c>
      <c r="Q245" s="123" t="s">
        <v>142</v>
      </c>
      <c r="R245" s="123" t="s">
        <v>144</v>
      </c>
      <c r="S245" s="130"/>
    </row>
    <row r="246" spans="1:19" ht="12.95" customHeight="1">
      <c r="A246" s="32" t="s">
        <v>108</v>
      </c>
      <c r="B246" s="27" t="s">
        <v>220</v>
      </c>
      <c r="C246" s="32" t="s">
        <v>221</v>
      </c>
      <c r="D246" s="32" t="s">
        <v>116</v>
      </c>
      <c r="E246" s="32">
        <v>60905115063</v>
      </c>
      <c r="F246" s="24" t="s">
        <v>664</v>
      </c>
      <c r="G246" s="32" t="s">
        <v>445</v>
      </c>
      <c r="H246" s="32">
        <v>79004837861</v>
      </c>
      <c r="I246" s="32" t="s">
        <v>361</v>
      </c>
      <c r="J246" s="32" t="s">
        <v>332</v>
      </c>
      <c r="K246" s="32" t="s">
        <v>389</v>
      </c>
      <c r="L246" s="39">
        <v>360</v>
      </c>
      <c r="M246" s="50">
        <v>5.7692307692307701</v>
      </c>
      <c r="N246" s="123">
        <v>2790.38</v>
      </c>
      <c r="O246" s="123">
        <v>20</v>
      </c>
      <c r="P246" s="123" t="s">
        <v>144</v>
      </c>
      <c r="Q246" s="123" t="s">
        <v>144</v>
      </c>
      <c r="R246" s="123" t="s">
        <v>144</v>
      </c>
      <c r="S246" s="130"/>
    </row>
    <row r="247" spans="1:19" ht="12.95" customHeight="1">
      <c r="A247" s="32" t="s">
        <v>108</v>
      </c>
      <c r="B247" s="27" t="s">
        <v>220</v>
      </c>
      <c r="C247" s="32" t="s">
        <v>221</v>
      </c>
      <c r="D247" s="32" t="s">
        <v>116</v>
      </c>
      <c r="E247" s="32">
        <v>60905115063</v>
      </c>
      <c r="F247" s="24" t="s">
        <v>665</v>
      </c>
      <c r="G247" s="32" t="s">
        <v>445</v>
      </c>
      <c r="H247" s="32">
        <v>79004837861</v>
      </c>
      <c r="I247" s="32" t="s">
        <v>361</v>
      </c>
      <c r="J247" s="32" t="s">
        <v>332</v>
      </c>
      <c r="K247" s="32" t="s">
        <v>389</v>
      </c>
      <c r="L247" s="39">
        <v>530</v>
      </c>
      <c r="M247" s="50" t="s">
        <v>144</v>
      </c>
      <c r="N247" s="123">
        <v>0</v>
      </c>
      <c r="O247" s="123" t="s">
        <v>144</v>
      </c>
      <c r="P247" s="123" t="s">
        <v>144</v>
      </c>
      <c r="Q247" s="123" t="s">
        <v>144</v>
      </c>
      <c r="R247" s="123" t="s">
        <v>144</v>
      </c>
      <c r="S247" s="130"/>
    </row>
    <row r="248" spans="1:19" ht="12.95" customHeight="1">
      <c r="A248" s="32" t="s">
        <v>108</v>
      </c>
      <c r="B248" s="27" t="s">
        <v>220</v>
      </c>
      <c r="C248" s="32" t="s">
        <v>221</v>
      </c>
      <c r="D248" s="32" t="s">
        <v>116</v>
      </c>
      <c r="E248" s="32">
        <v>60905115063</v>
      </c>
      <c r="F248" s="24" t="s">
        <v>666</v>
      </c>
      <c r="G248" s="32" t="s">
        <v>522</v>
      </c>
      <c r="H248" s="32">
        <v>75004274882</v>
      </c>
      <c r="I248" s="32" t="s">
        <v>361</v>
      </c>
      <c r="J248" s="32" t="s">
        <v>332</v>
      </c>
      <c r="K248" s="32" t="s">
        <v>389</v>
      </c>
      <c r="L248" s="39">
        <v>960</v>
      </c>
      <c r="M248" s="50" t="s">
        <v>144</v>
      </c>
      <c r="N248" s="123">
        <v>0</v>
      </c>
      <c r="O248" s="123" t="s">
        <v>144</v>
      </c>
      <c r="P248" s="123" t="s">
        <v>144</v>
      </c>
      <c r="Q248" s="123" t="s">
        <v>144</v>
      </c>
      <c r="R248" s="123" t="s">
        <v>144</v>
      </c>
      <c r="S248" s="130"/>
    </row>
    <row r="249" spans="1:19" ht="12.95" customHeight="1">
      <c r="A249" s="32" t="s">
        <v>108</v>
      </c>
      <c r="B249" s="27" t="s">
        <v>220</v>
      </c>
      <c r="C249" s="32" t="s">
        <v>221</v>
      </c>
      <c r="D249" s="32" t="s">
        <v>116</v>
      </c>
      <c r="E249" s="32">
        <v>60905115063</v>
      </c>
      <c r="F249" s="24" t="s">
        <v>667</v>
      </c>
      <c r="G249" s="32" t="s">
        <v>445</v>
      </c>
      <c r="H249" s="32">
        <v>79004837861</v>
      </c>
      <c r="I249" s="32" t="s">
        <v>361</v>
      </c>
      <c r="J249" s="32" t="s">
        <v>332</v>
      </c>
      <c r="K249" s="32" t="s">
        <v>389</v>
      </c>
      <c r="L249" s="39">
        <v>110</v>
      </c>
      <c r="M249" s="50">
        <v>7.8947368421052602</v>
      </c>
      <c r="N249" s="123">
        <v>1769.85</v>
      </c>
      <c r="O249" s="123" t="s">
        <v>142</v>
      </c>
      <c r="P249" s="123" t="s">
        <v>144</v>
      </c>
      <c r="Q249" s="123" t="s">
        <v>144</v>
      </c>
      <c r="R249" s="123" t="s">
        <v>144</v>
      </c>
      <c r="S249" s="130"/>
    </row>
    <row r="250" spans="1:19" ht="12.95" customHeight="1">
      <c r="A250" s="32" t="s">
        <v>108</v>
      </c>
      <c r="B250" s="27" t="s">
        <v>220</v>
      </c>
      <c r="C250" s="32" t="s">
        <v>221</v>
      </c>
      <c r="D250" s="32" t="s">
        <v>116</v>
      </c>
      <c r="E250" s="32">
        <v>60905115063</v>
      </c>
      <c r="F250" s="24" t="s">
        <v>668</v>
      </c>
      <c r="G250" s="32" t="s">
        <v>445</v>
      </c>
      <c r="H250" s="32">
        <v>79004837861</v>
      </c>
      <c r="I250" s="32" t="s">
        <v>361</v>
      </c>
      <c r="J250" s="32" t="s">
        <v>332</v>
      </c>
      <c r="K250" s="32" t="s">
        <v>389</v>
      </c>
      <c r="L250" s="39">
        <v>1200</v>
      </c>
      <c r="M250" s="50">
        <v>62.510390689941801</v>
      </c>
      <c r="N250" s="123">
        <v>56483.38</v>
      </c>
      <c r="O250" s="123">
        <v>390</v>
      </c>
      <c r="P250" s="123">
        <v>360</v>
      </c>
      <c r="Q250" s="123" t="s">
        <v>142</v>
      </c>
      <c r="R250" s="123" t="s">
        <v>144</v>
      </c>
      <c r="S250" s="130"/>
    </row>
    <row r="251" spans="1:19" ht="12.95" customHeight="1">
      <c r="A251" s="32" t="s">
        <v>108</v>
      </c>
      <c r="B251" s="27" t="s">
        <v>220</v>
      </c>
      <c r="C251" s="32" t="s">
        <v>221</v>
      </c>
      <c r="D251" s="32" t="s">
        <v>116</v>
      </c>
      <c r="E251" s="32">
        <v>60905115063</v>
      </c>
      <c r="F251" s="24" t="s">
        <v>670</v>
      </c>
      <c r="G251" s="32" t="s">
        <v>502</v>
      </c>
      <c r="H251" s="32">
        <v>90000000402</v>
      </c>
      <c r="I251" s="32" t="s">
        <v>361</v>
      </c>
      <c r="J251" s="32" t="s">
        <v>332</v>
      </c>
      <c r="K251" s="32" t="s">
        <v>389</v>
      </c>
      <c r="L251" s="39">
        <v>140</v>
      </c>
      <c r="M251" s="50" t="s">
        <v>144</v>
      </c>
      <c r="N251" s="123">
        <v>0</v>
      </c>
      <c r="O251" s="123" t="s">
        <v>144</v>
      </c>
      <c r="P251" s="123" t="s">
        <v>144</v>
      </c>
      <c r="Q251" s="123" t="s">
        <v>144</v>
      </c>
      <c r="R251" s="123" t="s">
        <v>144</v>
      </c>
      <c r="S251" s="130"/>
    </row>
    <row r="252" spans="1:19" ht="12.95" customHeight="1">
      <c r="A252" s="32" t="s">
        <v>108</v>
      </c>
      <c r="B252" s="27" t="s">
        <v>220</v>
      </c>
      <c r="C252" s="32" t="s">
        <v>221</v>
      </c>
      <c r="D252" s="32" t="s">
        <v>116</v>
      </c>
      <c r="E252" s="32">
        <v>60905115063</v>
      </c>
      <c r="F252" s="24" t="s">
        <v>671</v>
      </c>
      <c r="G252" s="32" t="s">
        <v>445</v>
      </c>
      <c r="H252" s="32">
        <v>79004837861</v>
      </c>
      <c r="I252" s="32" t="s">
        <v>361</v>
      </c>
      <c r="J252" s="32" t="s">
        <v>332</v>
      </c>
      <c r="K252" s="32" t="s">
        <v>389</v>
      </c>
      <c r="L252" s="39">
        <v>500</v>
      </c>
      <c r="M252" s="50" t="s">
        <v>144</v>
      </c>
      <c r="N252" s="123">
        <v>0</v>
      </c>
      <c r="O252" s="123" t="s">
        <v>144</v>
      </c>
      <c r="P252" s="123" t="s">
        <v>144</v>
      </c>
      <c r="Q252" s="123" t="s">
        <v>144</v>
      </c>
      <c r="R252" s="123" t="s">
        <v>144</v>
      </c>
      <c r="S252" s="130"/>
    </row>
    <row r="253" spans="1:19" ht="12.95" customHeight="1">
      <c r="A253" s="32" t="s">
        <v>108</v>
      </c>
      <c r="B253" s="27" t="s">
        <v>220</v>
      </c>
      <c r="C253" s="32" t="s">
        <v>221</v>
      </c>
      <c r="D253" s="32" t="s">
        <v>116</v>
      </c>
      <c r="E253" s="32">
        <v>60905115063</v>
      </c>
      <c r="F253" s="24" t="s">
        <v>672</v>
      </c>
      <c r="G253" s="32" t="s">
        <v>522</v>
      </c>
      <c r="H253" s="32">
        <v>75004274882</v>
      </c>
      <c r="I253" s="32" t="s">
        <v>361</v>
      </c>
      <c r="J253" s="32" t="s">
        <v>332</v>
      </c>
      <c r="K253" s="32" t="s">
        <v>389</v>
      </c>
      <c r="L253" s="39">
        <v>1040</v>
      </c>
      <c r="M253" s="50" t="s">
        <v>144</v>
      </c>
      <c r="N253" s="123">
        <v>0</v>
      </c>
      <c r="O253" s="123" t="s">
        <v>144</v>
      </c>
      <c r="P253" s="123" t="s">
        <v>144</v>
      </c>
      <c r="Q253" s="123" t="s">
        <v>144</v>
      </c>
      <c r="R253" s="123" t="s">
        <v>144</v>
      </c>
      <c r="S253" s="130"/>
    </row>
    <row r="254" spans="1:19" ht="12.95" customHeight="1">
      <c r="A254" s="32" t="s">
        <v>108</v>
      </c>
      <c r="B254" s="27" t="s">
        <v>220</v>
      </c>
      <c r="C254" s="32" t="s">
        <v>221</v>
      </c>
      <c r="D254" s="32" t="s">
        <v>116</v>
      </c>
      <c r="E254" s="32">
        <v>60905115063</v>
      </c>
      <c r="F254" s="24" t="s">
        <v>673</v>
      </c>
      <c r="G254" s="32" t="s">
        <v>445</v>
      </c>
      <c r="H254" s="32">
        <v>79004837861</v>
      </c>
      <c r="I254" s="32" t="s">
        <v>361</v>
      </c>
      <c r="J254" s="32" t="s">
        <v>332</v>
      </c>
      <c r="K254" s="32" t="s">
        <v>389</v>
      </c>
      <c r="L254" s="39">
        <v>1280</v>
      </c>
      <c r="M254" s="50">
        <v>92.757009345794401</v>
      </c>
      <c r="N254" s="123">
        <v>132491.95000000001</v>
      </c>
      <c r="O254" s="123">
        <v>480</v>
      </c>
      <c r="P254" s="123">
        <v>710</v>
      </c>
      <c r="Q254" s="123" t="s">
        <v>144</v>
      </c>
      <c r="R254" s="123" t="s">
        <v>142</v>
      </c>
      <c r="S254" s="130"/>
    </row>
    <row r="255" spans="1:19" ht="12.95" customHeight="1">
      <c r="A255" s="32" t="s">
        <v>108</v>
      </c>
      <c r="B255" s="27" t="s">
        <v>220</v>
      </c>
      <c r="C255" s="32" t="s">
        <v>221</v>
      </c>
      <c r="D255" s="32" t="s">
        <v>116</v>
      </c>
      <c r="E255" s="32">
        <v>60905115063</v>
      </c>
      <c r="F255" s="24" t="s">
        <v>674</v>
      </c>
      <c r="G255" s="32" t="s">
        <v>445</v>
      </c>
      <c r="H255" s="32">
        <v>79004837861</v>
      </c>
      <c r="I255" s="32" t="s">
        <v>361</v>
      </c>
      <c r="J255" s="32" t="s">
        <v>332</v>
      </c>
      <c r="K255" s="32" t="s">
        <v>389</v>
      </c>
      <c r="L255" s="39">
        <v>120</v>
      </c>
      <c r="M255" s="50" t="s">
        <v>144</v>
      </c>
      <c r="N255" s="123">
        <v>0</v>
      </c>
      <c r="O255" s="123" t="s">
        <v>144</v>
      </c>
      <c r="P255" s="123" t="s">
        <v>144</v>
      </c>
      <c r="Q255" s="123" t="s">
        <v>144</v>
      </c>
      <c r="R255" s="123" t="s">
        <v>144</v>
      </c>
      <c r="S255" s="130"/>
    </row>
    <row r="256" spans="1:19" ht="12.95" customHeight="1">
      <c r="A256" s="32" t="s">
        <v>108</v>
      </c>
      <c r="B256" s="27" t="s">
        <v>220</v>
      </c>
      <c r="C256" s="32" t="s">
        <v>221</v>
      </c>
      <c r="D256" s="32" t="s">
        <v>116</v>
      </c>
      <c r="E256" s="32">
        <v>60905115063</v>
      </c>
      <c r="F256" s="24" t="s">
        <v>675</v>
      </c>
      <c r="G256" s="32" t="s">
        <v>445</v>
      </c>
      <c r="H256" s="32">
        <v>79004837861</v>
      </c>
      <c r="I256" s="32" t="s">
        <v>361</v>
      </c>
      <c r="J256" s="32" t="s">
        <v>332</v>
      </c>
      <c r="K256" s="32" t="s">
        <v>389</v>
      </c>
      <c r="L256" s="39">
        <v>3560</v>
      </c>
      <c r="M256" s="50">
        <v>57.816446814482205</v>
      </c>
      <c r="N256" s="123">
        <v>105451.82</v>
      </c>
      <c r="O256" s="123">
        <v>1400</v>
      </c>
      <c r="P256" s="123">
        <v>660</v>
      </c>
      <c r="Q256" s="123" t="s">
        <v>142</v>
      </c>
      <c r="R256" s="123" t="s">
        <v>144</v>
      </c>
      <c r="S256" s="130"/>
    </row>
    <row r="257" spans="1:19" ht="12.95" customHeight="1">
      <c r="A257" s="32" t="s">
        <v>108</v>
      </c>
      <c r="B257" s="27" t="s">
        <v>220</v>
      </c>
      <c r="C257" s="32" t="s">
        <v>221</v>
      </c>
      <c r="D257" s="32" t="s">
        <v>116</v>
      </c>
      <c r="E257" s="32">
        <v>60905115063</v>
      </c>
      <c r="F257" s="24" t="s">
        <v>676</v>
      </c>
      <c r="G257" s="32" t="s">
        <v>522</v>
      </c>
      <c r="H257" s="32">
        <v>75004274882</v>
      </c>
      <c r="I257" s="32" t="s">
        <v>361</v>
      </c>
      <c r="J257" s="32" t="s">
        <v>332</v>
      </c>
      <c r="K257" s="32" t="s">
        <v>389</v>
      </c>
      <c r="L257" s="39">
        <v>250</v>
      </c>
      <c r="M257" s="50" t="s">
        <v>144</v>
      </c>
      <c r="N257" s="123">
        <v>0</v>
      </c>
      <c r="O257" s="123" t="s">
        <v>144</v>
      </c>
      <c r="P257" s="123" t="s">
        <v>144</v>
      </c>
      <c r="Q257" s="123" t="s">
        <v>144</v>
      </c>
      <c r="R257" s="123" t="s">
        <v>144</v>
      </c>
      <c r="S257" s="130"/>
    </row>
    <row r="258" spans="1:19" ht="12.95" customHeight="1">
      <c r="A258" s="32" t="s">
        <v>108</v>
      </c>
      <c r="B258" s="27" t="s">
        <v>220</v>
      </c>
      <c r="C258" s="32" t="s">
        <v>221</v>
      </c>
      <c r="D258" s="32" t="s">
        <v>116</v>
      </c>
      <c r="E258" s="32">
        <v>60905115063</v>
      </c>
      <c r="F258" s="24" t="s">
        <v>677</v>
      </c>
      <c r="G258" s="32" t="s">
        <v>522</v>
      </c>
      <c r="H258" s="32">
        <v>75004274882</v>
      </c>
      <c r="I258" s="32" t="s">
        <v>361</v>
      </c>
      <c r="J258" s="32" t="s">
        <v>332</v>
      </c>
      <c r="K258" s="32" t="s">
        <v>389</v>
      </c>
      <c r="L258" s="39">
        <v>360</v>
      </c>
      <c r="M258" s="50" t="s">
        <v>144</v>
      </c>
      <c r="N258" s="123">
        <v>0</v>
      </c>
      <c r="O258" s="123" t="s">
        <v>144</v>
      </c>
      <c r="P258" s="123" t="s">
        <v>144</v>
      </c>
      <c r="Q258" s="123" t="s">
        <v>144</v>
      </c>
      <c r="R258" s="123" t="s">
        <v>144</v>
      </c>
      <c r="S258" s="130"/>
    </row>
    <row r="259" spans="1:19" ht="12.95" customHeight="1">
      <c r="A259" s="32" t="s">
        <v>108</v>
      </c>
      <c r="B259" s="27" t="s">
        <v>220</v>
      </c>
      <c r="C259" s="32" t="s">
        <v>221</v>
      </c>
      <c r="D259" s="32" t="s">
        <v>116</v>
      </c>
      <c r="E259" s="32">
        <v>60905115063</v>
      </c>
      <c r="F259" s="24" t="s">
        <v>678</v>
      </c>
      <c r="G259" s="32" t="s">
        <v>445</v>
      </c>
      <c r="H259" s="32">
        <v>79004837861</v>
      </c>
      <c r="I259" s="32" t="s">
        <v>361</v>
      </c>
      <c r="J259" s="32" t="s">
        <v>332</v>
      </c>
      <c r="K259" s="32" t="s">
        <v>389</v>
      </c>
      <c r="L259" s="39">
        <v>110</v>
      </c>
      <c r="M259" s="50">
        <v>83.486238532110107</v>
      </c>
      <c r="N259" s="123">
        <v>8832.0300000000007</v>
      </c>
      <c r="O259" s="123">
        <v>70</v>
      </c>
      <c r="P259" s="123">
        <v>30</v>
      </c>
      <c r="Q259" s="123" t="s">
        <v>144</v>
      </c>
      <c r="R259" s="123" t="s">
        <v>144</v>
      </c>
      <c r="S259" s="130"/>
    </row>
    <row r="260" spans="1:19" ht="12.95" customHeight="1">
      <c r="A260" s="32" t="s">
        <v>108</v>
      </c>
      <c r="B260" s="27" t="s">
        <v>220</v>
      </c>
      <c r="C260" s="32" t="s">
        <v>221</v>
      </c>
      <c r="D260" s="32" t="s">
        <v>116</v>
      </c>
      <c r="E260" s="32">
        <v>60905115063</v>
      </c>
      <c r="F260" s="24" t="s">
        <v>679</v>
      </c>
      <c r="G260" s="32" t="s">
        <v>445</v>
      </c>
      <c r="H260" s="32">
        <v>79004837861</v>
      </c>
      <c r="I260" s="32" t="s">
        <v>361</v>
      </c>
      <c r="J260" s="32" t="s">
        <v>332</v>
      </c>
      <c r="K260" s="32" t="s">
        <v>389</v>
      </c>
      <c r="L260" s="39">
        <v>120</v>
      </c>
      <c r="M260" s="50">
        <v>93.220338983050794</v>
      </c>
      <c r="N260" s="123">
        <v>15172.33</v>
      </c>
      <c r="O260" s="123">
        <v>50</v>
      </c>
      <c r="P260" s="123">
        <v>50</v>
      </c>
      <c r="Q260" s="123" t="s">
        <v>142</v>
      </c>
      <c r="R260" s="123" t="s">
        <v>144</v>
      </c>
      <c r="S260" s="130"/>
    </row>
    <row r="261" spans="1:19" ht="12.95" customHeight="1">
      <c r="A261" s="32" t="s">
        <v>108</v>
      </c>
      <c r="B261" s="27" t="s">
        <v>220</v>
      </c>
      <c r="C261" s="32" t="s">
        <v>221</v>
      </c>
      <c r="D261" s="32" t="s">
        <v>116</v>
      </c>
      <c r="E261" s="32">
        <v>60905115063</v>
      </c>
      <c r="F261" s="24" t="s">
        <v>680</v>
      </c>
      <c r="G261" s="32" t="s">
        <v>445</v>
      </c>
      <c r="H261" s="32">
        <v>79004837861</v>
      </c>
      <c r="I261" s="32" t="s">
        <v>361</v>
      </c>
      <c r="J261" s="32" t="s">
        <v>332</v>
      </c>
      <c r="K261" s="32" t="s">
        <v>389</v>
      </c>
      <c r="L261" s="39">
        <v>550</v>
      </c>
      <c r="M261" s="50">
        <v>40.363636363636402</v>
      </c>
      <c r="N261" s="123">
        <v>12395.76</v>
      </c>
      <c r="O261" s="123">
        <v>50</v>
      </c>
      <c r="P261" s="123">
        <v>170</v>
      </c>
      <c r="Q261" s="123" t="s">
        <v>144</v>
      </c>
      <c r="R261" s="123" t="s">
        <v>144</v>
      </c>
      <c r="S261" s="130"/>
    </row>
    <row r="262" spans="1:19" ht="12.95" customHeight="1">
      <c r="A262" s="32" t="s">
        <v>108</v>
      </c>
      <c r="B262" s="27" t="s">
        <v>220</v>
      </c>
      <c r="C262" s="32" t="s">
        <v>221</v>
      </c>
      <c r="D262" s="32" t="s">
        <v>116</v>
      </c>
      <c r="E262" s="32">
        <v>60905115063</v>
      </c>
      <c r="F262" s="24" t="s">
        <v>682</v>
      </c>
      <c r="G262" s="32" t="s">
        <v>502</v>
      </c>
      <c r="H262" s="32">
        <v>90000000402</v>
      </c>
      <c r="I262" s="32" t="s">
        <v>361</v>
      </c>
      <c r="J262" s="32" t="s">
        <v>332</v>
      </c>
      <c r="K262" s="32" t="s">
        <v>389</v>
      </c>
      <c r="L262" s="39">
        <v>2300</v>
      </c>
      <c r="M262" s="50">
        <v>16.848062690465802</v>
      </c>
      <c r="N262" s="123">
        <v>7093.3</v>
      </c>
      <c r="O262" s="123">
        <v>280</v>
      </c>
      <c r="P262" s="123">
        <v>110</v>
      </c>
      <c r="Q262" s="123" t="s">
        <v>144</v>
      </c>
      <c r="R262" s="123" t="s">
        <v>144</v>
      </c>
      <c r="S262" s="130"/>
    </row>
    <row r="263" spans="1:19" ht="12.95" customHeight="1">
      <c r="A263" s="32" t="s">
        <v>108</v>
      </c>
      <c r="B263" s="27" t="s">
        <v>220</v>
      </c>
      <c r="C263" s="32" t="s">
        <v>221</v>
      </c>
      <c r="D263" s="32" t="s">
        <v>116</v>
      </c>
      <c r="E263" s="32">
        <v>60905115063</v>
      </c>
      <c r="F263" s="24" t="s">
        <v>684</v>
      </c>
      <c r="G263" s="32" t="s">
        <v>522</v>
      </c>
      <c r="H263" s="32">
        <v>75004274882</v>
      </c>
      <c r="I263" s="32" t="s">
        <v>361</v>
      </c>
      <c r="J263" s="32" t="s">
        <v>332</v>
      </c>
      <c r="K263" s="32" t="s">
        <v>389</v>
      </c>
      <c r="L263" s="39">
        <v>380</v>
      </c>
      <c r="M263" s="50" t="s">
        <v>144</v>
      </c>
      <c r="N263" s="123">
        <v>0</v>
      </c>
      <c r="O263" s="123" t="s">
        <v>144</v>
      </c>
      <c r="P263" s="123" t="s">
        <v>144</v>
      </c>
      <c r="Q263" s="123" t="s">
        <v>144</v>
      </c>
      <c r="R263" s="123" t="s">
        <v>144</v>
      </c>
      <c r="S263" s="130"/>
    </row>
    <row r="264" spans="1:19" ht="12.95" customHeight="1">
      <c r="A264" s="32" t="s">
        <v>108</v>
      </c>
      <c r="B264" s="27" t="s">
        <v>220</v>
      </c>
      <c r="C264" s="32" t="s">
        <v>221</v>
      </c>
      <c r="D264" s="32" t="s">
        <v>116</v>
      </c>
      <c r="E264" s="32">
        <v>60905115063</v>
      </c>
      <c r="F264" s="24" t="s">
        <v>685</v>
      </c>
      <c r="G264" s="32" t="s">
        <v>445</v>
      </c>
      <c r="H264" s="32">
        <v>79004837861</v>
      </c>
      <c r="I264" s="32" t="s">
        <v>361</v>
      </c>
      <c r="J264" s="32" t="s">
        <v>332</v>
      </c>
      <c r="K264" s="32" t="s">
        <v>389</v>
      </c>
      <c r="L264" s="39">
        <v>260</v>
      </c>
      <c r="M264" s="50">
        <v>87.644787644787598</v>
      </c>
      <c r="N264" s="123">
        <v>28806.9</v>
      </c>
      <c r="O264" s="123">
        <v>110</v>
      </c>
      <c r="P264" s="123">
        <v>90</v>
      </c>
      <c r="Q264" s="123">
        <v>20</v>
      </c>
      <c r="R264" s="123" t="s">
        <v>142</v>
      </c>
      <c r="S264" s="130"/>
    </row>
    <row r="265" spans="1:19" ht="12.95" customHeight="1">
      <c r="A265" s="32" t="s">
        <v>108</v>
      </c>
      <c r="B265" s="27" t="s">
        <v>220</v>
      </c>
      <c r="C265" s="32" t="s">
        <v>221</v>
      </c>
      <c r="D265" s="32" t="s">
        <v>116</v>
      </c>
      <c r="E265" s="32">
        <v>60905115063</v>
      </c>
      <c r="F265" s="24" t="s">
        <v>686</v>
      </c>
      <c r="G265" s="32" t="s">
        <v>445</v>
      </c>
      <c r="H265" s="32">
        <v>79004837861</v>
      </c>
      <c r="I265" s="32" t="s">
        <v>361</v>
      </c>
      <c r="J265" s="32" t="s">
        <v>332</v>
      </c>
      <c r="K265" s="32" t="s">
        <v>389</v>
      </c>
      <c r="L265" s="39">
        <v>590</v>
      </c>
      <c r="M265" s="50">
        <v>3.5714285714285698</v>
      </c>
      <c r="N265" s="123">
        <v>2709.11</v>
      </c>
      <c r="O265" s="123">
        <v>20</v>
      </c>
      <c r="P265" s="123" t="s">
        <v>144</v>
      </c>
      <c r="Q265" s="123" t="s">
        <v>144</v>
      </c>
      <c r="R265" s="123" t="s">
        <v>144</v>
      </c>
      <c r="S265" s="130"/>
    </row>
    <row r="266" spans="1:19" ht="12.95" customHeight="1">
      <c r="A266" s="32" t="s">
        <v>108</v>
      </c>
      <c r="B266" s="27" t="s">
        <v>220</v>
      </c>
      <c r="C266" s="32" t="s">
        <v>221</v>
      </c>
      <c r="D266" s="32" t="s">
        <v>116</v>
      </c>
      <c r="E266" s="32">
        <v>60905115063</v>
      </c>
      <c r="F266" s="24" t="s">
        <v>687</v>
      </c>
      <c r="G266" s="32" t="s">
        <v>520</v>
      </c>
      <c r="H266" s="32">
        <v>92000010195</v>
      </c>
      <c r="I266" s="32" t="s">
        <v>361</v>
      </c>
      <c r="J266" s="32" t="s">
        <v>332</v>
      </c>
      <c r="K266" s="32" t="s">
        <v>389</v>
      </c>
      <c r="L266" s="39">
        <v>230</v>
      </c>
      <c r="M266" s="50">
        <v>84.549356223175991</v>
      </c>
      <c r="N266" s="123">
        <v>15450.39</v>
      </c>
      <c r="O266" s="123">
        <v>60</v>
      </c>
      <c r="P266" s="123">
        <v>120</v>
      </c>
      <c r="Q266" s="123">
        <v>20</v>
      </c>
      <c r="R266" s="123" t="s">
        <v>144</v>
      </c>
      <c r="S266" s="130"/>
    </row>
    <row r="267" spans="1:19" ht="12.95" customHeight="1">
      <c r="A267" s="32" t="s">
        <v>108</v>
      </c>
      <c r="B267" s="27" t="s">
        <v>220</v>
      </c>
      <c r="C267" s="32" t="s">
        <v>221</v>
      </c>
      <c r="D267" s="32" t="s">
        <v>116</v>
      </c>
      <c r="E267" s="32">
        <v>60905115063</v>
      </c>
      <c r="F267" s="24" t="s">
        <v>688</v>
      </c>
      <c r="G267" s="32" t="s">
        <v>520</v>
      </c>
      <c r="H267" s="32">
        <v>92000010195</v>
      </c>
      <c r="I267" s="32" t="s">
        <v>361</v>
      </c>
      <c r="J267" s="32" t="s">
        <v>332</v>
      </c>
      <c r="K267" s="32" t="s">
        <v>389</v>
      </c>
      <c r="L267" s="39">
        <v>530</v>
      </c>
      <c r="M267" s="50">
        <v>92.424242424242394</v>
      </c>
      <c r="N267" s="123">
        <v>66287.81</v>
      </c>
      <c r="O267" s="123">
        <v>300</v>
      </c>
      <c r="P267" s="123">
        <v>170</v>
      </c>
      <c r="Q267" s="123">
        <v>20</v>
      </c>
      <c r="R267" s="123" t="s">
        <v>142</v>
      </c>
      <c r="S267" s="130"/>
    </row>
    <row r="268" spans="1:19" ht="12.95" customHeight="1">
      <c r="A268" s="32" t="s">
        <v>108</v>
      </c>
      <c r="B268" s="27" t="s">
        <v>220</v>
      </c>
      <c r="C268" s="32" t="s">
        <v>221</v>
      </c>
      <c r="D268" s="32" t="s">
        <v>116</v>
      </c>
      <c r="E268" s="32">
        <v>60905115063</v>
      </c>
      <c r="F268" s="24" t="s">
        <v>689</v>
      </c>
      <c r="G268" s="32" t="s">
        <v>445</v>
      </c>
      <c r="H268" s="32">
        <v>79004837861</v>
      </c>
      <c r="I268" s="32" t="s">
        <v>361</v>
      </c>
      <c r="J268" s="32" t="s">
        <v>332</v>
      </c>
      <c r="K268" s="32" t="s">
        <v>389</v>
      </c>
      <c r="L268" s="39">
        <v>261740</v>
      </c>
      <c r="M268" s="50">
        <v>9.9335597675547001E-3</v>
      </c>
      <c r="N268" s="123">
        <v>2845.1</v>
      </c>
      <c r="O268" s="123">
        <v>30</v>
      </c>
      <c r="P268" s="123" t="s">
        <v>144</v>
      </c>
      <c r="Q268" s="123" t="s">
        <v>144</v>
      </c>
      <c r="R268" s="123" t="s">
        <v>144</v>
      </c>
      <c r="S268" s="130"/>
    </row>
    <row r="269" spans="1:19" ht="12.95" customHeight="1">
      <c r="A269" s="32" t="s">
        <v>108</v>
      </c>
      <c r="B269" s="27" t="s">
        <v>220</v>
      </c>
      <c r="C269" s="32" t="s">
        <v>221</v>
      </c>
      <c r="D269" s="32" t="s">
        <v>116</v>
      </c>
      <c r="E269" s="32">
        <v>60905115063</v>
      </c>
      <c r="F269" s="24" t="s">
        <v>691</v>
      </c>
      <c r="G269" s="32" t="s">
        <v>520</v>
      </c>
      <c r="H269" s="32">
        <v>92000010195</v>
      </c>
      <c r="I269" s="32" t="s">
        <v>361</v>
      </c>
      <c r="J269" s="32" t="s">
        <v>332</v>
      </c>
      <c r="K269" s="32" t="s">
        <v>389</v>
      </c>
      <c r="L269" s="39">
        <v>690</v>
      </c>
      <c r="M269" s="50">
        <v>17.3913043478261</v>
      </c>
      <c r="N269" s="123">
        <v>21617.91</v>
      </c>
      <c r="O269" s="123">
        <v>100</v>
      </c>
      <c r="P269" s="123">
        <v>20</v>
      </c>
      <c r="Q269" s="123" t="s">
        <v>144</v>
      </c>
      <c r="R269" s="123" t="s">
        <v>142</v>
      </c>
      <c r="S269" s="130"/>
    </row>
    <row r="270" spans="1:19" ht="12.95" customHeight="1">
      <c r="A270" s="32" t="s">
        <v>108</v>
      </c>
      <c r="B270" s="27" t="s">
        <v>220</v>
      </c>
      <c r="C270" s="32" t="s">
        <v>221</v>
      </c>
      <c r="D270" s="32" t="s">
        <v>116</v>
      </c>
      <c r="E270" s="32">
        <v>60905115063</v>
      </c>
      <c r="F270" s="24" t="s">
        <v>692</v>
      </c>
      <c r="G270" s="32" t="s">
        <v>445</v>
      </c>
      <c r="H270" s="32">
        <v>79004837861</v>
      </c>
      <c r="I270" s="32" t="s">
        <v>361</v>
      </c>
      <c r="J270" s="32" t="s">
        <v>332</v>
      </c>
      <c r="K270" s="32" t="s">
        <v>389</v>
      </c>
      <c r="L270" s="39">
        <v>450</v>
      </c>
      <c r="M270" s="50">
        <v>51.214128035320094</v>
      </c>
      <c r="N270" s="123">
        <v>53847.79</v>
      </c>
      <c r="O270" s="123">
        <v>230</v>
      </c>
      <c r="P270" s="123" t="s">
        <v>142</v>
      </c>
      <c r="Q270" s="123" t="s">
        <v>144</v>
      </c>
      <c r="R270" s="123" t="s">
        <v>144</v>
      </c>
      <c r="S270" s="130"/>
    </row>
    <row r="271" spans="1:19" ht="12.95" customHeight="1">
      <c r="A271" s="32" t="s">
        <v>108</v>
      </c>
      <c r="B271" s="27" t="s">
        <v>220</v>
      </c>
      <c r="C271" s="32" t="s">
        <v>221</v>
      </c>
      <c r="D271" s="32" t="s">
        <v>116</v>
      </c>
      <c r="E271" s="32">
        <v>60905115063</v>
      </c>
      <c r="F271" s="24" t="s">
        <v>693</v>
      </c>
      <c r="G271" s="32" t="s">
        <v>522</v>
      </c>
      <c r="H271" s="32">
        <v>75004274882</v>
      </c>
      <c r="I271" s="32" t="s">
        <v>361</v>
      </c>
      <c r="J271" s="32" t="s">
        <v>332</v>
      </c>
      <c r="K271" s="32" t="s">
        <v>389</v>
      </c>
      <c r="L271" s="39">
        <v>1190</v>
      </c>
      <c r="M271" s="50" t="s">
        <v>144</v>
      </c>
      <c r="N271" s="123">
        <v>0</v>
      </c>
      <c r="O271" s="123" t="s">
        <v>144</v>
      </c>
      <c r="P271" s="123" t="s">
        <v>144</v>
      </c>
      <c r="Q271" s="123" t="s">
        <v>144</v>
      </c>
      <c r="R271" s="123" t="s">
        <v>144</v>
      </c>
      <c r="S271" s="130"/>
    </row>
    <row r="272" spans="1:19" ht="12.95" customHeight="1">
      <c r="A272" s="32" t="s">
        <v>108</v>
      </c>
      <c r="B272" s="27" t="s">
        <v>220</v>
      </c>
      <c r="C272" s="32" t="s">
        <v>221</v>
      </c>
      <c r="D272" s="32" t="s">
        <v>116</v>
      </c>
      <c r="E272" s="32">
        <v>60905115063</v>
      </c>
      <c r="F272" s="24" t="s">
        <v>694</v>
      </c>
      <c r="G272" s="32" t="s">
        <v>445</v>
      </c>
      <c r="H272" s="32">
        <v>79004837861</v>
      </c>
      <c r="I272" s="32" t="s">
        <v>361</v>
      </c>
      <c r="J272" s="32" t="s">
        <v>332</v>
      </c>
      <c r="K272" s="32" t="s">
        <v>389</v>
      </c>
      <c r="L272" s="39">
        <v>220</v>
      </c>
      <c r="M272" s="50" t="s">
        <v>144</v>
      </c>
      <c r="N272" s="123">
        <v>0</v>
      </c>
      <c r="O272" s="123" t="s">
        <v>144</v>
      </c>
      <c r="P272" s="123" t="s">
        <v>144</v>
      </c>
      <c r="Q272" s="123" t="s">
        <v>144</v>
      </c>
      <c r="R272" s="123" t="s">
        <v>144</v>
      </c>
      <c r="S272" s="130"/>
    </row>
    <row r="273" spans="1:19" ht="12.95" customHeight="1">
      <c r="A273" s="32" t="s">
        <v>108</v>
      </c>
      <c r="B273" s="27" t="s">
        <v>220</v>
      </c>
      <c r="C273" s="32" t="s">
        <v>221</v>
      </c>
      <c r="D273" s="32" t="s">
        <v>116</v>
      </c>
      <c r="E273" s="32">
        <v>60905115063</v>
      </c>
      <c r="F273" s="24" t="s">
        <v>695</v>
      </c>
      <c r="G273" s="32" t="s">
        <v>502</v>
      </c>
      <c r="H273" s="32">
        <v>90000000402</v>
      </c>
      <c r="I273" s="32" t="s">
        <v>361</v>
      </c>
      <c r="J273" s="32" t="s">
        <v>332</v>
      </c>
      <c r="K273" s="32" t="s">
        <v>389</v>
      </c>
      <c r="L273" s="39">
        <v>470</v>
      </c>
      <c r="M273" s="50">
        <v>57.905982905982903</v>
      </c>
      <c r="N273" s="123">
        <v>20339.64</v>
      </c>
      <c r="O273" s="123" t="s">
        <v>142</v>
      </c>
      <c r="P273" s="123">
        <v>270</v>
      </c>
      <c r="Q273" s="123" t="s">
        <v>144</v>
      </c>
      <c r="R273" s="123" t="s">
        <v>144</v>
      </c>
      <c r="S273" s="130"/>
    </row>
    <row r="274" spans="1:19" ht="12.95" customHeight="1">
      <c r="A274" s="32" t="s">
        <v>108</v>
      </c>
      <c r="B274" s="27" t="s">
        <v>220</v>
      </c>
      <c r="C274" s="32" t="s">
        <v>221</v>
      </c>
      <c r="D274" s="32" t="s">
        <v>116</v>
      </c>
      <c r="E274" s="32">
        <v>60905115063</v>
      </c>
      <c r="F274" s="24" t="s">
        <v>696</v>
      </c>
      <c r="G274" s="32" t="s">
        <v>502</v>
      </c>
      <c r="H274" s="32">
        <v>90000000402</v>
      </c>
      <c r="I274" s="32" t="s">
        <v>361</v>
      </c>
      <c r="J274" s="32" t="s">
        <v>332</v>
      </c>
      <c r="K274" s="32" t="s">
        <v>389</v>
      </c>
      <c r="L274" s="39">
        <v>1000</v>
      </c>
      <c r="M274" s="50" t="s">
        <v>144</v>
      </c>
      <c r="N274" s="123">
        <v>0</v>
      </c>
      <c r="O274" s="123" t="s">
        <v>144</v>
      </c>
      <c r="P274" s="123" t="s">
        <v>144</v>
      </c>
      <c r="Q274" s="123" t="s">
        <v>144</v>
      </c>
      <c r="R274" s="123" t="s">
        <v>144</v>
      </c>
      <c r="S274" s="130"/>
    </row>
    <row r="275" spans="1:19" ht="12.95" customHeight="1">
      <c r="A275" s="32" t="s">
        <v>108</v>
      </c>
      <c r="B275" s="27" t="s">
        <v>220</v>
      </c>
      <c r="C275" s="32" t="s">
        <v>221</v>
      </c>
      <c r="D275" s="32" t="s">
        <v>116</v>
      </c>
      <c r="E275" s="32">
        <v>60905115063</v>
      </c>
      <c r="F275" s="24" t="s">
        <v>697</v>
      </c>
      <c r="G275" s="32" t="s">
        <v>502</v>
      </c>
      <c r="H275" s="32">
        <v>90000000402</v>
      </c>
      <c r="I275" s="32" t="s">
        <v>361</v>
      </c>
      <c r="J275" s="32" t="s">
        <v>332</v>
      </c>
      <c r="K275" s="32" t="s">
        <v>389</v>
      </c>
      <c r="L275" s="39">
        <v>130</v>
      </c>
      <c r="M275" s="50" t="s">
        <v>144</v>
      </c>
      <c r="N275" s="123">
        <v>0</v>
      </c>
      <c r="O275" s="123" t="s">
        <v>144</v>
      </c>
      <c r="P275" s="123" t="s">
        <v>144</v>
      </c>
      <c r="Q275" s="123" t="s">
        <v>144</v>
      </c>
      <c r="R275" s="123" t="s">
        <v>144</v>
      </c>
      <c r="S275" s="130"/>
    </row>
    <row r="276" spans="1:19" ht="12.95" customHeight="1">
      <c r="A276" s="32" t="s">
        <v>108</v>
      </c>
      <c r="B276" s="27" t="s">
        <v>220</v>
      </c>
      <c r="C276" s="32" t="s">
        <v>221</v>
      </c>
      <c r="D276" s="32" t="s">
        <v>116</v>
      </c>
      <c r="E276" s="32">
        <v>60905115063</v>
      </c>
      <c r="F276" s="24" t="s">
        <v>698</v>
      </c>
      <c r="G276" s="32" t="s">
        <v>445</v>
      </c>
      <c r="H276" s="32">
        <v>79004837861</v>
      </c>
      <c r="I276" s="32" t="s">
        <v>361</v>
      </c>
      <c r="J276" s="32" t="s">
        <v>332</v>
      </c>
      <c r="K276" s="32" t="s">
        <v>389</v>
      </c>
      <c r="L276" s="39">
        <v>220</v>
      </c>
      <c r="M276" s="50">
        <v>0.45248868778280504</v>
      </c>
      <c r="N276" s="123">
        <v>172.92</v>
      </c>
      <c r="O276" s="123" t="s">
        <v>144</v>
      </c>
      <c r="P276" s="123" t="s">
        <v>144</v>
      </c>
      <c r="Q276" s="123" t="s">
        <v>142</v>
      </c>
      <c r="R276" s="123" t="s">
        <v>144</v>
      </c>
      <c r="S276" s="130"/>
    </row>
    <row r="277" spans="1:19" ht="12.95" customHeight="1">
      <c r="A277" s="32" t="s">
        <v>108</v>
      </c>
      <c r="B277" s="27" t="s">
        <v>220</v>
      </c>
      <c r="C277" s="32" t="s">
        <v>221</v>
      </c>
      <c r="D277" s="32" t="s">
        <v>116</v>
      </c>
      <c r="E277" s="32">
        <v>60905115063</v>
      </c>
      <c r="F277" s="24" t="s">
        <v>699</v>
      </c>
      <c r="G277" s="32" t="s">
        <v>445</v>
      </c>
      <c r="H277" s="32">
        <v>79004837861</v>
      </c>
      <c r="I277" s="32" t="s">
        <v>361</v>
      </c>
      <c r="J277" s="32" t="s">
        <v>332</v>
      </c>
      <c r="K277" s="32" t="s">
        <v>389</v>
      </c>
      <c r="L277" s="39">
        <v>1040</v>
      </c>
      <c r="M277" s="50">
        <v>1.54291224686596</v>
      </c>
      <c r="N277" s="123">
        <v>5186.59</v>
      </c>
      <c r="O277" s="123" t="s">
        <v>142</v>
      </c>
      <c r="P277" s="123" t="s">
        <v>142</v>
      </c>
      <c r="Q277" s="123" t="s">
        <v>142</v>
      </c>
      <c r="R277" s="123" t="s">
        <v>144</v>
      </c>
      <c r="S277" s="130"/>
    </row>
    <row r="278" spans="1:19" ht="12.95" customHeight="1">
      <c r="A278" s="32" t="s">
        <v>108</v>
      </c>
      <c r="B278" s="27" t="s">
        <v>220</v>
      </c>
      <c r="C278" s="32" t="s">
        <v>221</v>
      </c>
      <c r="D278" s="32" t="s">
        <v>116</v>
      </c>
      <c r="E278" s="32">
        <v>60905115063</v>
      </c>
      <c r="F278" s="24" t="s">
        <v>701</v>
      </c>
      <c r="G278" s="32" t="s">
        <v>445</v>
      </c>
      <c r="H278" s="32">
        <v>79004837861</v>
      </c>
      <c r="I278" s="32" t="s">
        <v>361</v>
      </c>
      <c r="J278" s="32" t="s">
        <v>332</v>
      </c>
      <c r="K278" s="32" t="s">
        <v>389</v>
      </c>
      <c r="L278" s="39">
        <v>140</v>
      </c>
      <c r="M278" s="50">
        <v>76.595744680851098</v>
      </c>
      <c r="N278" s="123">
        <v>12251.26</v>
      </c>
      <c r="O278" s="123">
        <v>100</v>
      </c>
      <c r="P278" s="123" t="s">
        <v>142</v>
      </c>
      <c r="Q278" s="123" t="s">
        <v>142</v>
      </c>
      <c r="R278" s="123" t="s">
        <v>144</v>
      </c>
      <c r="S278" s="130"/>
    </row>
    <row r="279" spans="1:19" ht="12.95" customHeight="1">
      <c r="A279" s="32" t="s">
        <v>108</v>
      </c>
      <c r="B279" s="27" t="s">
        <v>220</v>
      </c>
      <c r="C279" s="32" t="s">
        <v>221</v>
      </c>
      <c r="D279" s="32" t="s">
        <v>116</v>
      </c>
      <c r="E279" s="32">
        <v>60905115063</v>
      </c>
      <c r="F279" s="24" t="s">
        <v>702</v>
      </c>
      <c r="G279" s="32" t="s">
        <v>445</v>
      </c>
      <c r="H279" s="32">
        <v>79004837861</v>
      </c>
      <c r="I279" s="32" t="s">
        <v>361</v>
      </c>
      <c r="J279" s="32" t="s">
        <v>332</v>
      </c>
      <c r="K279" s="32" t="s">
        <v>389</v>
      </c>
      <c r="L279" s="39">
        <v>430</v>
      </c>
      <c r="M279" s="50">
        <v>44.418604651162802</v>
      </c>
      <c r="N279" s="123">
        <v>22073.200000000001</v>
      </c>
      <c r="O279" s="123">
        <v>120</v>
      </c>
      <c r="P279" s="123">
        <v>70</v>
      </c>
      <c r="Q279" s="123" t="s">
        <v>142</v>
      </c>
      <c r="R279" s="123" t="s">
        <v>144</v>
      </c>
      <c r="S279" s="130"/>
    </row>
    <row r="280" spans="1:19" ht="12.95" customHeight="1">
      <c r="A280" s="32" t="s">
        <v>108</v>
      </c>
      <c r="B280" s="27" t="s">
        <v>220</v>
      </c>
      <c r="C280" s="32" t="s">
        <v>221</v>
      </c>
      <c r="D280" s="32" t="s">
        <v>116</v>
      </c>
      <c r="E280" s="32">
        <v>60905115063</v>
      </c>
      <c r="F280" s="24" t="s">
        <v>703</v>
      </c>
      <c r="G280" s="32" t="s">
        <v>520</v>
      </c>
      <c r="H280" s="32">
        <v>92000010195</v>
      </c>
      <c r="I280" s="32" t="s">
        <v>361</v>
      </c>
      <c r="J280" s="32" t="s">
        <v>332</v>
      </c>
      <c r="K280" s="32" t="s">
        <v>389</v>
      </c>
      <c r="L280" s="39">
        <v>3810</v>
      </c>
      <c r="M280" s="50">
        <v>83.762480294272194</v>
      </c>
      <c r="N280" s="123">
        <v>300464.32</v>
      </c>
      <c r="O280" s="123">
        <v>2140</v>
      </c>
      <c r="P280" s="123">
        <v>1050</v>
      </c>
      <c r="Q280" s="123" t="s">
        <v>142</v>
      </c>
      <c r="R280" s="123" t="s">
        <v>144</v>
      </c>
      <c r="S280" s="130"/>
    </row>
    <row r="281" spans="1:19" ht="12.95" customHeight="1">
      <c r="A281" s="32" t="s">
        <v>108</v>
      </c>
      <c r="B281" s="27" t="s">
        <v>220</v>
      </c>
      <c r="C281" s="32" t="s">
        <v>221</v>
      </c>
      <c r="D281" s="32" t="s">
        <v>116</v>
      </c>
      <c r="E281" s="32">
        <v>60905115063</v>
      </c>
      <c r="F281" s="24" t="s">
        <v>704</v>
      </c>
      <c r="G281" s="32" t="s">
        <v>520</v>
      </c>
      <c r="H281" s="32">
        <v>92000010195</v>
      </c>
      <c r="I281" s="32" t="s">
        <v>361</v>
      </c>
      <c r="J281" s="32" t="s">
        <v>332</v>
      </c>
      <c r="K281" s="32" t="s">
        <v>389</v>
      </c>
      <c r="L281" s="39">
        <v>700</v>
      </c>
      <c r="M281" s="50">
        <v>73.295454545454504</v>
      </c>
      <c r="N281" s="123">
        <v>50896.46</v>
      </c>
      <c r="O281" s="123">
        <v>90</v>
      </c>
      <c r="P281" s="123">
        <v>420</v>
      </c>
      <c r="Q281" s="123" t="s">
        <v>142</v>
      </c>
      <c r="R281" s="123" t="s">
        <v>144</v>
      </c>
      <c r="S281" s="130"/>
    </row>
    <row r="282" spans="1:19" ht="12.95" customHeight="1">
      <c r="A282" s="32" t="s">
        <v>108</v>
      </c>
      <c r="B282" s="27" t="s">
        <v>220</v>
      </c>
      <c r="C282" s="32" t="s">
        <v>221</v>
      </c>
      <c r="D282" s="32" t="s">
        <v>116</v>
      </c>
      <c r="E282" s="32">
        <v>60905115063</v>
      </c>
      <c r="F282" s="24" t="s">
        <v>705</v>
      </c>
      <c r="G282" s="32" t="s">
        <v>445</v>
      </c>
      <c r="H282" s="32">
        <v>79004837861</v>
      </c>
      <c r="I282" s="32" t="s">
        <v>361</v>
      </c>
      <c r="J282" s="32" t="s">
        <v>332</v>
      </c>
      <c r="K282" s="32" t="s">
        <v>389</v>
      </c>
      <c r="L282" s="39">
        <v>1040</v>
      </c>
      <c r="M282" s="50">
        <v>70.402298850574695</v>
      </c>
      <c r="N282" s="123">
        <v>58214.29</v>
      </c>
      <c r="O282" s="123">
        <v>510</v>
      </c>
      <c r="P282" s="123">
        <v>220</v>
      </c>
      <c r="Q282" s="123" t="s">
        <v>142</v>
      </c>
      <c r="R282" s="123" t="s">
        <v>144</v>
      </c>
      <c r="S282" s="130"/>
    </row>
    <row r="283" spans="1:19" ht="12.95" customHeight="1">
      <c r="A283" s="32" t="s">
        <v>108</v>
      </c>
      <c r="B283" s="27" t="s">
        <v>220</v>
      </c>
      <c r="C283" s="32" t="s">
        <v>221</v>
      </c>
      <c r="D283" s="32" t="s">
        <v>116</v>
      </c>
      <c r="E283" s="32">
        <v>60905115063</v>
      </c>
      <c r="F283" s="24" t="s">
        <v>706</v>
      </c>
      <c r="G283" s="32" t="s">
        <v>522</v>
      </c>
      <c r="H283" s="32">
        <v>75004274882</v>
      </c>
      <c r="I283" s="32" t="s">
        <v>361</v>
      </c>
      <c r="J283" s="32" t="s">
        <v>332</v>
      </c>
      <c r="K283" s="32" t="s">
        <v>389</v>
      </c>
      <c r="L283" s="39">
        <v>740</v>
      </c>
      <c r="M283" s="50">
        <v>33.831521739130402</v>
      </c>
      <c r="N283" s="123">
        <v>18252.88</v>
      </c>
      <c r="O283" s="123">
        <v>100</v>
      </c>
      <c r="P283" s="123">
        <v>150</v>
      </c>
      <c r="Q283" s="123" t="s">
        <v>142</v>
      </c>
      <c r="R283" s="123" t="s">
        <v>144</v>
      </c>
      <c r="S283" s="130"/>
    </row>
    <row r="284" spans="1:19" ht="12.95" customHeight="1">
      <c r="A284" s="32" t="s">
        <v>108</v>
      </c>
      <c r="B284" s="27" t="s">
        <v>220</v>
      </c>
      <c r="C284" s="32" t="s">
        <v>221</v>
      </c>
      <c r="D284" s="32" t="s">
        <v>116</v>
      </c>
      <c r="E284" s="32">
        <v>60905115063</v>
      </c>
      <c r="F284" s="24" t="s">
        <v>707</v>
      </c>
      <c r="G284" s="32" t="s">
        <v>520</v>
      </c>
      <c r="H284" s="32">
        <v>92000010195</v>
      </c>
      <c r="I284" s="32" t="s">
        <v>361</v>
      </c>
      <c r="J284" s="32" t="s">
        <v>332</v>
      </c>
      <c r="K284" s="32" t="s">
        <v>389</v>
      </c>
      <c r="L284" s="39">
        <v>1250</v>
      </c>
      <c r="M284" s="50">
        <v>94.787489975942293</v>
      </c>
      <c r="N284" s="123">
        <v>116145.61</v>
      </c>
      <c r="O284" s="123">
        <v>50</v>
      </c>
      <c r="P284" s="123">
        <v>1130</v>
      </c>
      <c r="Q284" s="123" t="s">
        <v>142</v>
      </c>
      <c r="R284" s="123" t="s">
        <v>144</v>
      </c>
      <c r="S284" s="130"/>
    </row>
    <row r="285" spans="1:19" ht="12.95" customHeight="1">
      <c r="A285" s="32" t="s">
        <v>108</v>
      </c>
      <c r="B285" s="27" t="s">
        <v>220</v>
      </c>
      <c r="C285" s="32" t="s">
        <v>221</v>
      </c>
      <c r="D285" s="32" t="s">
        <v>116</v>
      </c>
      <c r="E285" s="32">
        <v>60905115063</v>
      </c>
      <c r="F285" s="24" t="s">
        <v>708</v>
      </c>
      <c r="G285" s="32" t="s">
        <v>502</v>
      </c>
      <c r="H285" s="32">
        <v>90000000402</v>
      </c>
      <c r="I285" s="32" t="s">
        <v>361</v>
      </c>
      <c r="J285" s="32" t="s">
        <v>332</v>
      </c>
      <c r="K285" s="32" t="s">
        <v>389</v>
      </c>
      <c r="L285" s="39">
        <v>3090</v>
      </c>
      <c r="M285" s="50">
        <v>0.74505992873339799</v>
      </c>
      <c r="N285" s="123">
        <v>10169.59</v>
      </c>
      <c r="O285" s="123" t="s">
        <v>142</v>
      </c>
      <c r="P285" s="123">
        <v>20</v>
      </c>
      <c r="Q285" s="123" t="s">
        <v>142</v>
      </c>
      <c r="R285" s="123" t="s">
        <v>144</v>
      </c>
      <c r="S285" s="130"/>
    </row>
    <row r="286" spans="1:19" ht="12.95" customHeight="1">
      <c r="A286" s="32" t="s">
        <v>108</v>
      </c>
      <c r="B286" s="27" t="s">
        <v>220</v>
      </c>
      <c r="C286" s="32" t="s">
        <v>221</v>
      </c>
      <c r="D286" s="32" t="s">
        <v>116</v>
      </c>
      <c r="E286" s="32">
        <v>60905115063</v>
      </c>
      <c r="F286" s="24" t="s">
        <v>709</v>
      </c>
      <c r="G286" s="32" t="s">
        <v>520</v>
      </c>
      <c r="H286" s="32">
        <v>92000010195</v>
      </c>
      <c r="I286" s="32" t="s">
        <v>361</v>
      </c>
      <c r="J286" s="32" t="s">
        <v>332</v>
      </c>
      <c r="K286" s="32" t="s">
        <v>389</v>
      </c>
      <c r="L286" s="39">
        <v>520</v>
      </c>
      <c r="M286" s="50">
        <v>67.562380038387701</v>
      </c>
      <c r="N286" s="123">
        <v>42489.03</v>
      </c>
      <c r="O286" s="123">
        <v>20</v>
      </c>
      <c r="P286" s="123">
        <v>330</v>
      </c>
      <c r="Q286" s="123" t="s">
        <v>142</v>
      </c>
      <c r="R286" s="123" t="s">
        <v>144</v>
      </c>
      <c r="S286" s="130"/>
    </row>
    <row r="287" spans="1:19" ht="12.95" customHeight="1">
      <c r="A287" s="32" t="s">
        <v>108</v>
      </c>
      <c r="B287" s="27" t="s">
        <v>220</v>
      </c>
      <c r="C287" s="32" t="s">
        <v>221</v>
      </c>
      <c r="D287" s="32" t="s">
        <v>116</v>
      </c>
      <c r="E287" s="32">
        <v>60905115063</v>
      </c>
      <c r="F287" s="24" t="s">
        <v>710</v>
      </c>
      <c r="G287" s="32" t="s">
        <v>445</v>
      </c>
      <c r="H287" s="32">
        <v>79004837861</v>
      </c>
      <c r="I287" s="32" t="s">
        <v>361</v>
      </c>
      <c r="J287" s="32" t="s">
        <v>332</v>
      </c>
      <c r="K287" s="32" t="s">
        <v>389</v>
      </c>
      <c r="L287" s="39">
        <v>910</v>
      </c>
      <c r="M287" s="50" t="s">
        <v>144</v>
      </c>
      <c r="N287" s="123">
        <v>0</v>
      </c>
      <c r="O287" s="123" t="s">
        <v>144</v>
      </c>
      <c r="P287" s="123" t="s">
        <v>144</v>
      </c>
      <c r="Q287" s="123" t="s">
        <v>144</v>
      </c>
      <c r="R287" s="123" t="s">
        <v>144</v>
      </c>
      <c r="S287" s="130"/>
    </row>
    <row r="288" spans="1:19" ht="12.95" customHeight="1">
      <c r="A288" s="32" t="s">
        <v>108</v>
      </c>
      <c r="B288" s="27" t="s">
        <v>220</v>
      </c>
      <c r="C288" s="32" t="s">
        <v>221</v>
      </c>
      <c r="D288" s="32" t="s">
        <v>116</v>
      </c>
      <c r="E288" s="32">
        <v>60905115063</v>
      </c>
      <c r="F288" s="24" t="s">
        <v>711</v>
      </c>
      <c r="G288" s="32" t="s">
        <v>502</v>
      </c>
      <c r="H288" s="32">
        <v>90000000402</v>
      </c>
      <c r="I288" s="32" t="s">
        <v>361</v>
      </c>
      <c r="J288" s="32" t="s">
        <v>332</v>
      </c>
      <c r="K288" s="32" t="s">
        <v>389</v>
      </c>
      <c r="L288" s="39">
        <v>1490</v>
      </c>
      <c r="M288" s="50">
        <v>43.804420629604799</v>
      </c>
      <c r="N288" s="123">
        <v>38441.040000000001</v>
      </c>
      <c r="O288" s="123">
        <v>310</v>
      </c>
      <c r="P288" s="123">
        <v>340</v>
      </c>
      <c r="Q288" s="123" t="s">
        <v>142</v>
      </c>
      <c r="R288" s="123" t="s">
        <v>144</v>
      </c>
      <c r="S288" s="130"/>
    </row>
    <row r="289" spans="1:19" ht="12.95" customHeight="1">
      <c r="A289" s="32" t="s">
        <v>108</v>
      </c>
      <c r="B289" s="27" t="s">
        <v>220</v>
      </c>
      <c r="C289" s="32" t="s">
        <v>221</v>
      </c>
      <c r="D289" s="32" t="s">
        <v>116</v>
      </c>
      <c r="E289" s="32">
        <v>60905115063</v>
      </c>
      <c r="F289" s="24" t="s">
        <v>712</v>
      </c>
      <c r="G289" s="32" t="s">
        <v>445</v>
      </c>
      <c r="H289" s="32">
        <v>79004837861</v>
      </c>
      <c r="I289" s="32" t="s">
        <v>361</v>
      </c>
      <c r="J289" s="32" t="s">
        <v>332</v>
      </c>
      <c r="K289" s="32" t="s">
        <v>389</v>
      </c>
      <c r="L289" s="39">
        <v>330</v>
      </c>
      <c r="M289" s="50">
        <v>78.593272171253801</v>
      </c>
      <c r="N289" s="123">
        <v>16202.57</v>
      </c>
      <c r="O289" s="123" t="s">
        <v>144</v>
      </c>
      <c r="P289" s="123">
        <v>260</v>
      </c>
      <c r="Q289" s="123" t="s">
        <v>144</v>
      </c>
      <c r="R289" s="123" t="s">
        <v>144</v>
      </c>
      <c r="S289" s="130"/>
    </row>
    <row r="290" spans="1:19" ht="12.95" customHeight="1">
      <c r="A290" s="32" t="s">
        <v>108</v>
      </c>
      <c r="B290" s="27" t="s">
        <v>220</v>
      </c>
      <c r="C290" s="32" t="s">
        <v>221</v>
      </c>
      <c r="D290" s="32" t="s">
        <v>116</v>
      </c>
      <c r="E290" s="32">
        <v>60905115063</v>
      </c>
      <c r="F290" s="24" t="s">
        <v>713</v>
      </c>
      <c r="G290" s="32" t="s">
        <v>520</v>
      </c>
      <c r="H290" s="32">
        <v>92000010195</v>
      </c>
      <c r="I290" s="32" t="s">
        <v>361</v>
      </c>
      <c r="J290" s="32" t="s">
        <v>332</v>
      </c>
      <c r="K290" s="32" t="s">
        <v>389</v>
      </c>
      <c r="L290" s="39">
        <v>1730</v>
      </c>
      <c r="M290" s="50">
        <v>71.114962449451198</v>
      </c>
      <c r="N290" s="123">
        <v>46060.34</v>
      </c>
      <c r="O290" s="123">
        <v>690</v>
      </c>
      <c r="P290" s="123">
        <v>550</v>
      </c>
      <c r="Q290" s="123" t="s">
        <v>144</v>
      </c>
      <c r="R290" s="123" t="s">
        <v>142</v>
      </c>
      <c r="S290" s="130"/>
    </row>
    <row r="291" spans="1:19" ht="12.95" customHeight="1">
      <c r="A291" s="32" t="s">
        <v>108</v>
      </c>
      <c r="B291" s="27" t="s">
        <v>220</v>
      </c>
      <c r="C291" s="32" t="s">
        <v>221</v>
      </c>
      <c r="D291" s="32" t="s">
        <v>116</v>
      </c>
      <c r="E291" s="32">
        <v>60905115063</v>
      </c>
      <c r="F291" s="24" t="s">
        <v>714</v>
      </c>
      <c r="G291" s="32" t="s">
        <v>520</v>
      </c>
      <c r="H291" s="32">
        <v>92000010195</v>
      </c>
      <c r="I291" s="32" t="s">
        <v>361</v>
      </c>
      <c r="J291" s="32" t="s">
        <v>332</v>
      </c>
      <c r="K291" s="32" t="s">
        <v>389</v>
      </c>
      <c r="L291" s="39">
        <v>150</v>
      </c>
      <c r="M291" s="50" t="s">
        <v>144</v>
      </c>
      <c r="N291" s="123">
        <v>0</v>
      </c>
      <c r="O291" s="123" t="s">
        <v>144</v>
      </c>
      <c r="P291" s="123" t="s">
        <v>144</v>
      </c>
      <c r="Q291" s="123" t="s">
        <v>144</v>
      </c>
      <c r="R291" s="123" t="s">
        <v>144</v>
      </c>
      <c r="S291" s="130"/>
    </row>
    <row r="292" spans="1:19" ht="12.95" customHeight="1">
      <c r="A292" s="32" t="s">
        <v>108</v>
      </c>
      <c r="B292" s="27" t="s">
        <v>220</v>
      </c>
      <c r="C292" s="32" t="s">
        <v>221</v>
      </c>
      <c r="D292" s="32" t="s">
        <v>116</v>
      </c>
      <c r="E292" s="32">
        <v>60905115063</v>
      </c>
      <c r="F292" s="24" t="s">
        <v>715</v>
      </c>
      <c r="G292" s="32" t="s">
        <v>522</v>
      </c>
      <c r="H292" s="32">
        <v>75004274882</v>
      </c>
      <c r="I292" s="32" t="s">
        <v>361</v>
      </c>
      <c r="J292" s="32" t="s">
        <v>332</v>
      </c>
      <c r="K292" s="32" t="s">
        <v>389</v>
      </c>
      <c r="L292" s="39">
        <v>1020</v>
      </c>
      <c r="M292" s="50" t="s">
        <v>144</v>
      </c>
      <c r="N292" s="123">
        <v>0</v>
      </c>
      <c r="O292" s="123" t="s">
        <v>144</v>
      </c>
      <c r="P292" s="123" t="s">
        <v>144</v>
      </c>
      <c r="Q292" s="123" t="s">
        <v>144</v>
      </c>
      <c r="R292" s="123" t="s">
        <v>144</v>
      </c>
      <c r="S292" s="130"/>
    </row>
    <row r="293" spans="1:19" ht="12.95" customHeight="1">
      <c r="A293" s="32" t="s">
        <v>108</v>
      </c>
      <c r="B293" s="27" t="s">
        <v>220</v>
      </c>
      <c r="C293" s="32" t="s">
        <v>221</v>
      </c>
      <c r="D293" s="32" t="s">
        <v>116</v>
      </c>
      <c r="E293" s="32">
        <v>60905115063</v>
      </c>
      <c r="F293" s="24" t="s">
        <v>716</v>
      </c>
      <c r="G293" s="32" t="s">
        <v>445</v>
      </c>
      <c r="H293" s="32">
        <v>79004837861</v>
      </c>
      <c r="I293" s="32" t="s">
        <v>361</v>
      </c>
      <c r="J293" s="32" t="s">
        <v>332</v>
      </c>
      <c r="K293" s="32" t="s">
        <v>389</v>
      </c>
      <c r="L293" s="39">
        <v>4370</v>
      </c>
      <c r="M293" s="50">
        <v>70.254179070300012</v>
      </c>
      <c r="N293" s="123">
        <v>285781.26</v>
      </c>
      <c r="O293" s="123" t="s">
        <v>144</v>
      </c>
      <c r="P293" s="123">
        <v>3070</v>
      </c>
      <c r="Q293" s="123" t="s">
        <v>144</v>
      </c>
      <c r="R293" s="123" t="s">
        <v>144</v>
      </c>
      <c r="S293" s="130"/>
    </row>
    <row r="294" spans="1:19" ht="12.95" customHeight="1">
      <c r="A294" s="32" t="s">
        <v>108</v>
      </c>
      <c r="B294" s="27" t="s">
        <v>220</v>
      </c>
      <c r="C294" s="32" t="s">
        <v>221</v>
      </c>
      <c r="D294" s="32" t="s">
        <v>116</v>
      </c>
      <c r="E294" s="32">
        <v>60905115063</v>
      </c>
      <c r="F294" s="24" t="s">
        <v>717</v>
      </c>
      <c r="G294" s="32" t="s">
        <v>522</v>
      </c>
      <c r="H294" s="32">
        <v>75004274882</v>
      </c>
      <c r="I294" s="32" t="s">
        <v>361</v>
      </c>
      <c r="J294" s="32" t="s">
        <v>332</v>
      </c>
      <c r="K294" s="32" t="s">
        <v>389</v>
      </c>
      <c r="L294" s="39">
        <v>1750</v>
      </c>
      <c r="M294" s="50" t="s">
        <v>144</v>
      </c>
      <c r="N294" s="123">
        <v>0</v>
      </c>
      <c r="O294" s="123" t="s">
        <v>144</v>
      </c>
      <c r="P294" s="123" t="s">
        <v>144</v>
      </c>
      <c r="Q294" s="123" t="s">
        <v>144</v>
      </c>
      <c r="R294" s="123" t="s">
        <v>144</v>
      </c>
      <c r="S294" s="130"/>
    </row>
    <row r="295" spans="1:19" ht="12.95" customHeight="1">
      <c r="A295" s="32" t="s">
        <v>108</v>
      </c>
      <c r="B295" s="27" t="s">
        <v>220</v>
      </c>
      <c r="C295" s="32" t="s">
        <v>221</v>
      </c>
      <c r="D295" s="32" t="s">
        <v>116</v>
      </c>
      <c r="E295" s="32">
        <v>60905115063</v>
      </c>
      <c r="F295" s="24" t="s">
        <v>718</v>
      </c>
      <c r="G295" s="32" t="s">
        <v>445</v>
      </c>
      <c r="H295" s="32">
        <v>79004837861</v>
      </c>
      <c r="I295" s="32" t="s">
        <v>361</v>
      </c>
      <c r="J295" s="32" t="s">
        <v>332</v>
      </c>
      <c r="K295" s="32" t="s">
        <v>389</v>
      </c>
      <c r="L295" s="39">
        <v>730</v>
      </c>
      <c r="M295" s="50">
        <v>78.737997256515797</v>
      </c>
      <c r="N295" s="123">
        <v>68019.520000000004</v>
      </c>
      <c r="O295" s="123">
        <v>30</v>
      </c>
      <c r="P295" s="123">
        <v>550</v>
      </c>
      <c r="Q295" s="123" t="s">
        <v>144</v>
      </c>
      <c r="R295" s="123" t="s">
        <v>144</v>
      </c>
      <c r="S295" s="130"/>
    </row>
    <row r="296" spans="1:19" ht="12.95" customHeight="1">
      <c r="A296" s="32" t="s">
        <v>108</v>
      </c>
      <c r="B296" s="27" t="s">
        <v>220</v>
      </c>
      <c r="C296" s="32" t="s">
        <v>221</v>
      </c>
      <c r="D296" s="32" t="s">
        <v>116</v>
      </c>
      <c r="E296" s="32">
        <v>60905115063</v>
      </c>
      <c r="F296" s="24" t="s">
        <v>719</v>
      </c>
      <c r="G296" s="32" t="s">
        <v>445</v>
      </c>
      <c r="H296" s="32">
        <v>79004837861</v>
      </c>
      <c r="I296" s="32" t="s">
        <v>361</v>
      </c>
      <c r="J296" s="32" t="s">
        <v>332</v>
      </c>
      <c r="K296" s="32" t="s">
        <v>389</v>
      </c>
      <c r="L296" s="39">
        <v>1720</v>
      </c>
      <c r="M296" s="50">
        <v>98.197674418604691</v>
      </c>
      <c r="N296" s="123">
        <v>197751.72</v>
      </c>
      <c r="O296" s="123">
        <v>790</v>
      </c>
      <c r="P296" s="123">
        <v>900</v>
      </c>
      <c r="Q296" s="123" t="s">
        <v>144</v>
      </c>
      <c r="R296" s="123" t="s">
        <v>144</v>
      </c>
      <c r="S296" s="130"/>
    </row>
    <row r="297" spans="1:19" ht="12.95" customHeight="1">
      <c r="A297" s="32" t="s">
        <v>108</v>
      </c>
      <c r="B297" s="27" t="s">
        <v>220</v>
      </c>
      <c r="C297" s="32" t="s">
        <v>221</v>
      </c>
      <c r="D297" s="32" t="s">
        <v>116</v>
      </c>
      <c r="E297" s="32">
        <v>60905115063</v>
      </c>
      <c r="F297" s="24" t="s">
        <v>720</v>
      </c>
      <c r="G297" s="32" t="s">
        <v>502</v>
      </c>
      <c r="H297" s="32">
        <v>90000000402</v>
      </c>
      <c r="I297" s="32" t="s">
        <v>361</v>
      </c>
      <c r="J297" s="32" t="s">
        <v>332</v>
      </c>
      <c r="K297" s="32" t="s">
        <v>389</v>
      </c>
      <c r="L297" s="39">
        <v>330</v>
      </c>
      <c r="M297" s="50">
        <v>85.060975609756099</v>
      </c>
      <c r="N297" s="123">
        <v>40155.839999999997</v>
      </c>
      <c r="O297" s="123">
        <v>20</v>
      </c>
      <c r="P297" s="123">
        <v>260</v>
      </c>
      <c r="Q297" s="123" t="s">
        <v>144</v>
      </c>
      <c r="R297" s="123" t="s">
        <v>144</v>
      </c>
      <c r="S297" s="130"/>
    </row>
    <row r="298" spans="1:19" ht="12.95" customHeight="1">
      <c r="A298" s="32" t="s">
        <v>108</v>
      </c>
      <c r="B298" s="27" t="s">
        <v>220</v>
      </c>
      <c r="C298" s="32" t="s">
        <v>221</v>
      </c>
      <c r="D298" s="32" t="s">
        <v>116</v>
      </c>
      <c r="E298" s="32">
        <v>60905115063</v>
      </c>
      <c r="F298" s="24" t="s">
        <v>722</v>
      </c>
      <c r="G298" s="32" t="s">
        <v>502</v>
      </c>
      <c r="H298" s="32">
        <v>90000000402</v>
      </c>
      <c r="I298" s="32" t="s">
        <v>361</v>
      </c>
      <c r="J298" s="32" t="s">
        <v>332</v>
      </c>
      <c r="K298" s="32" t="s">
        <v>389</v>
      </c>
      <c r="L298" s="39">
        <v>220</v>
      </c>
      <c r="M298" s="50" t="s">
        <v>144</v>
      </c>
      <c r="N298" s="123">
        <v>0</v>
      </c>
      <c r="O298" s="123" t="s">
        <v>144</v>
      </c>
      <c r="P298" s="123" t="s">
        <v>144</v>
      </c>
      <c r="Q298" s="123" t="s">
        <v>144</v>
      </c>
      <c r="R298" s="123" t="s">
        <v>144</v>
      </c>
      <c r="S298" s="130"/>
    </row>
    <row r="299" spans="1:19" ht="12.95" customHeight="1">
      <c r="A299" s="32" t="s">
        <v>108</v>
      </c>
      <c r="B299" s="27" t="s">
        <v>220</v>
      </c>
      <c r="C299" s="32" t="s">
        <v>221</v>
      </c>
      <c r="D299" s="32" t="s">
        <v>116</v>
      </c>
      <c r="E299" s="32">
        <v>60905115063</v>
      </c>
      <c r="F299" s="24" t="s">
        <v>723</v>
      </c>
      <c r="G299" s="32" t="s">
        <v>445</v>
      </c>
      <c r="H299" s="32">
        <v>79004837861</v>
      </c>
      <c r="I299" s="32" t="s">
        <v>361</v>
      </c>
      <c r="J299" s="32" t="s">
        <v>332</v>
      </c>
      <c r="K299" s="32" t="s">
        <v>361</v>
      </c>
      <c r="L299" s="39">
        <v>40</v>
      </c>
      <c r="M299" s="50" t="s">
        <v>144</v>
      </c>
      <c r="N299" s="123">
        <v>0</v>
      </c>
      <c r="O299" s="123" t="s">
        <v>144</v>
      </c>
      <c r="P299" s="123" t="s">
        <v>144</v>
      </c>
      <c r="Q299" s="123" t="s">
        <v>144</v>
      </c>
      <c r="R299" s="123" t="s">
        <v>144</v>
      </c>
      <c r="S299" s="130"/>
    </row>
    <row r="300" spans="1:19" ht="12.95" customHeight="1">
      <c r="A300" s="32" t="s">
        <v>108</v>
      </c>
      <c r="B300" s="27" t="s">
        <v>220</v>
      </c>
      <c r="C300" s="32" t="s">
        <v>221</v>
      </c>
      <c r="D300" s="32" t="s">
        <v>116</v>
      </c>
      <c r="E300" s="32">
        <v>60905115063</v>
      </c>
      <c r="F300" s="24" t="s">
        <v>725</v>
      </c>
      <c r="G300" s="32" t="s">
        <v>502</v>
      </c>
      <c r="H300" s="32">
        <v>90000000402</v>
      </c>
      <c r="I300" s="32" t="s">
        <v>361</v>
      </c>
      <c r="J300" s="32" t="s">
        <v>332</v>
      </c>
      <c r="K300" s="32" t="s">
        <v>389</v>
      </c>
      <c r="L300" s="39">
        <v>830</v>
      </c>
      <c r="M300" s="50" t="s">
        <v>144</v>
      </c>
      <c r="N300" s="123">
        <v>0</v>
      </c>
      <c r="O300" s="123" t="s">
        <v>144</v>
      </c>
      <c r="P300" s="123" t="s">
        <v>144</v>
      </c>
      <c r="Q300" s="123" t="s">
        <v>144</v>
      </c>
      <c r="R300" s="123" t="s">
        <v>144</v>
      </c>
      <c r="S300" s="130"/>
    </row>
    <row r="301" spans="1:19" ht="12.95" customHeight="1">
      <c r="A301" s="32" t="s">
        <v>108</v>
      </c>
      <c r="B301" s="27" t="s">
        <v>220</v>
      </c>
      <c r="C301" s="32" t="s">
        <v>221</v>
      </c>
      <c r="D301" s="32" t="s">
        <v>116</v>
      </c>
      <c r="E301" s="32">
        <v>60905115063</v>
      </c>
      <c r="F301" s="24" t="s">
        <v>726</v>
      </c>
      <c r="G301" s="32" t="s">
        <v>522</v>
      </c>
      <c r="H301" s="32">
        <v>75004274882</v>
      </c>
      <c r="I301" s="32" t="s">
        <v>361</v>
      </c>
      <c r="J301" s="32" t="s">
        <v>332</v>
      </c>
      <c r="K301" s="32" t="s">
        <v>389</v>
      </c>
      <c r="L301" s="39">
        <v>5280</v>
      </c>
      <c r="M301" s="50" t="s">
        <v>144</v>
      </c>
      <c r="N301" s="123">
        <v>0</v>
      </c>
      <c r="O301" s="123" t="s">
        <v>144</v>
      </c>
      <c r="P301" s="123" t="s">
        <v>144</v>
      </c>
      <c r="Q301" s="123" t="s">
        <v>144</v>
      </c>
      <c r="R301" s="123" t="s">
        <v>144</v>
      </c>
      <c r="S301" s="130"/>
    </row>
    <row r="302" spans="1:19" ht="12.95" customHeight="1">
      <c r="A302" s="32" t="s">
        <v>108</v>
      </c>
      <c r="B302" s="27" t="s">
        <v>220</v>
      </c>
      <c r="C302" s="32" t="s">
        <v>221</v>
      </c>
      <c r="D302" s="32" t="s">
        <v>116</v>
      </c>
      <c r="E302" s="32">
        <v>60905115063</v>
      </c>
      <c r="F302" s="24" t="s">
        <v>727</v>
      </c>
      <c r="G302" s="32" t="s">
        <v>522</v>
      </c>
      <c r="H302" s="32">
        <v>75004274882</v>
      </c>
      <c r="I302" s="32" t="s">
        <v>361</v>
      </c>
      <c r="J302" s="32" t="s">
        <v>332</v>
      </c>
      <c r="K302" s="32" t="s">
        <v>389</v>
      </c>
      <c r="L302" s="39">
        <v>270</v>
      </c>
      <c r="M302" s="50">
        <v>2.5830258302583</v>
      </c>
      <c r="N302" s="123">
        <v>5730.23</v>
      </c>
      <c r="O302" s="123" t="s">
        <v>144</v>
      </c>
      <c r="P302" s="123" t="s">
        <v>142</v>
      </c>
      <c r="Q302" s="123" t="s">
        <v>144</v>
      </c>
      <c r="R302" s="123" t="s">
        <v>144</v>
      </c>
      <c r="S302" s="130"/>
    </row>
    <row r="303" spans="1:19" ht="12.95" customHeight="1">
      <c r="A303" s="32" t="s">
        <v>108</v>
      </c>
      <c r="B303" s="27" t="s">
        <v>220</v>
      </c>
      <c r="C303" s="32" t="s">
        <v>221</v>
      </c>
      <c r="D303" s="32" t="s">
        <v>116</v>
      </c>
      <c r="E303" s="32">
        <v>60905115063</v>
      </c>
      <c r="F303" s="24" t="s">
        <v>728</v>
      </c>
      <c r="G303" s="32" t="s">
        <v>502</v>
      </c>
      <c r="H303" s="32">
        <v>90000000402</v>
      </c>
      <c r="I303" s="32" t="s">
        <v>361</v>
      </c>
      <c r="J303" s="32" t="s">
        <v>332</v>
      </c>
      <c r="K303" s="32" t="s">
        <v>389</v>
      </c>
      <c r="L303" s="39">
        <v>5800</v>
      </c>
      <c r="M303" s="50">
        <v>74.637681159420296</v>
      </c>
      <c r="N303" s="123">
        <v>391041.4</v>
      </c>
      <c r="O303" s="123">
        <v>220</v>
      </c>
      <c r="P303" s="123">
        <v>4090</v>
      </c>
      <c r="Q303" s="123">
        <v>20</v>
      </c>
      <c r="R303" s="123" t="s">
        <v>144</v>
      </c>
      <c r="S303" s="130"/>
    </row>
    <row r="304" spans="1:19" ht="12.95" customHeight="1">
      <c r="A304" s="32" t="s">
        <v>108</v>
      </c>
      <c r="B304" s="27" t="s">
        <v>220</v>
      </c>
      <c r="C304" s="32" t="s">
        <v>221</v>
      </c>
      <c r="D304" s="32" t="s">
        <v>116</v>
      </c>
      <c r="E304" s="32">
        <v>60905115063</v>
      </c>
      <c r="F304" s="24" t="s">
        <v>729</v>
      </c>
      <c r="G304" s="32" t="s">
        <v>502</v>
      </c>
      <c r="H304" s="32">
        <v>90000000402</v>
      </c>
      <c r="I304" s="32" t="s">
        <v>361</v>
      </c>
      <c r="J304" s="32" t="s">
        <v>332</v>
      </c>
      <c r="K304" s="32" t="s">
        <v>389</v>
      </c>
      <c r="L304" s="39">
        <v>1020</v>
      </c>
      <c r="M304" s="50">
        <v>62.156862745097996</v>
      </c>
      <c r="N304" s="123">
        <v>65847.66</v>
      </c>
      <c r="O304" s="123" t="s">
        <v>142</v>
      </c>
      <c r="P304" s="123">
        <v>620</v>
      </c>
      <c r="Q304" s="123" t="s">
        <v>142</v>
      </c>
      <c r="R304" s="123" t="s">
        <v>144</v>
      </c>
      <c r="S304" s="130"/>
    </row>
    <row r="305" spans="1:19" ht="12.95" customHeight="1">
      <c r="A305" s="32" t="s">
        <v>108</v>
      </c>
      <c r="B305" s="27" t="s">
        <v>220</v>
      </c>
      <c r="C305" s="32" t="s">
        <v>221</v>
      </c>
      <c r="D305" s="32" t="s">
        <v>116</v>
      </c>
      <c r="E305" s="32">
        <v>60905115063</v>
      </c>
      <c r="F305" s="24" t="s">
        <v>730</v>
      </c>
      <c r="G305" s="32" t="s">
        <v>445</v>
      </c>
      <c r="H305" s="32">
        <v>79004837861</v>
      </c>
      <c r="I305" s="32" t="s">
        <v>361</v>
      </c>
      <c r="J305" s="32" t="s">
        <v>332</v>
      </c>
      <c r="K305" s="32" t="s">
        <v>389</v>
      </c>
      <c r="L305" s="39">
        <v>460</v>
      </c>
      <c r="M305" s="50">
        <v>60.173160173160198</v>
      </c>
      <c r="N305" s="123">
        <v>17144.23</v>
      </c>
      <c r="O305" s="123" t="s">
        <v>142</v>
      </c>
      <c r="P305" s="123">
        <v>270</v>
      </c>
      <c r="Q305" s="123" t="s">
        <v>144</v>
      </c>
      <c r="R305" s="123" t="s">
        <v>144</v>
      </c>
      <c r="S305" s="130"/>
    </row>
    <row r="306" spans="1:19" ht="12.95" customHeight="1">
      <c r="A306" s="32" t="s">
        <v>108</v>
      </c>
      <c r="B306" s="27" t="s">
        <v>220</v>
      </c>
      <c r="C306" s="32" t="s">
        <v>221</v>
      </c>
      <c r="D306" s="32" t="s">
        <v>116</v>
      </c>
      <c r="E306" s="32">
        <v>60905115063</v>
      </c>
      <c r="F306" s="24" t="s">
        <v>731</v>
      </c>
      <c r="G306" s="32" t="s">
        <v>522</v>
      </c>
      <c r="H306" s="32">
        <v>75004274882</v>
      </c>
      <c r="I306" s="32" t="s">
        <v>361</v>
      </c>
      <c r="J306" s="32" t="s">
        <v>332</v>
      </c>
      <c r="K306" s="32" t="s">
        <v>389</v>
      </c>
      <c r="L306" s="39">
        <v>400</v>
      </c>
      <c r="M306" s="50" t="s">
        <v>144</v>
      </c>
      <c r="N306" s="123">
        <v>0</v>
      </c>
      <c r="O306" s="123" t="s">
        <v>144</v>
      </c>
      <c r="P306" s="123" t="s">
        <v>144</v>
      </c>
      <c r="Q306" s="123" t="s">
        <v>144</v>
      </c>
      <c r="R306" s="123" t="s">
        <v>144</v>
      </c>
      <c r="S306" s="130"/>
    </row>
    <row r="307" spans="1:19" ht="12.95" customHeight="1">
      <c r="A307" s="32" t="s">
        <v>108</v>
      </c>
      <c r="B307" s="27" t="s">
        <v>220</v>
      </c>
      <c r="C307" s="32" t="s">
        <v>221</v>
      </c>
      <c r="D307" s="32" t="s">
        <v>116</v>
      </c>
      <c r="E307" s="32">
        <v>60905115063</v>
      </c>
      <c r="F307" s="24" t="s">
        <v>732</v>
      </c>
      <c r="G307" s="32" t="s">
        <v>520</v>
      </c>
      <c r="H307" s="32">
        <v>92000010195</v>
      </c>
      <c r="I307" s="32" t="s">
        <v>361</v>
      </c>
      <c r="J307" s="32" t="s">
        <v>332</v>
      </c>
      <c r="K307" s="32" t="s">
        <v>389</v>
      </c>
      <c r="L307" s="39">
        <v>280</v>
      </c>
      <c r="M307" s="50">
        <v>92.418772563176901</v>
      </c>
      <c r="N307" s="123">
        <v>23271.53</v>
      </c>
      <c r="O307" s="123" t="s">
        <v>142</v>
      </c>
      <c r="P307" s="123">
        <v>250</v>
      </c>
      <c r="Q307" s="123" t="s">
        <v>144</v>
      </c>
      <c r="R307" s="123" t="s">
        <v>144</v>
      </c>
      <c r="S307" s="130"/>
    </row>
    <row r="308" spans="1:19" ht="12.95" customHeight="1">
      <c r="A308" s="32" t="s">
        <v>108</v>
      </c>
      <c r="B308" s="27" t="s">
        <v>220</v>
      </c>
      <c r="C308" s="32" t="s">
        <v>221</v>
      </c>
      <c r="D308" s="32" t="s">
        <v>116</v>
      </c>
      <c r="E308" s="32">
        <v>60905115063</v>
      </c>
      <c r="F308" s="24" t="s">
        <v>733</v>
      </c>
      <c r="G308" s="32" t="s">
        <v>502</v>
      </c>
      <c r="H308" s="32">
        <v>90000000402</v>
      </c>
      <c r="I308" s="32" t="s">
        <v>361</v>
      </c>
      <c r="J308" s="32" t="s">
        <v>332</v>
      </c>
      <c r="K308" s="32" t="s">
        <v>389</v>
      </c>
      <c r="L308" s="39">
        <v>220</v>
      </c>
      <c r="M308" s="50" t="s">
        <v>144</v>
      </c>
      <c r="N308" s="123">
        <v>0</v>
      </c>
      <c r="O308" s="123" t="s">
        <v>144</v>
      </c>
      <c r="P308" s="123" t="s">
        <v>144</v>
      </c>
      <c r="Q308" s="123" t="s">
        <v>144</v>
      </c>
      <c r="R308" s="123" t="s">
        <v>144</v>
      </c>
      <c r="S308" s="130"/>
    </row>
    <row r="309" spans="1:19" ht="12.95" customHeight="1">
      <c r="A309" s="32" t="s">
        <v>108</v>
      </c>
      <c r="B309" s="27" t="s">
        <v>220</v>
      </c>
      <c r="C309" s="32" t="s">
        <v>221</v>
      </c>
      <c r="D309" s="32" t="s">
        <v>116</v>
      </c>
      <c r="E309" s="32">
        <v>60905115063</v>
      </c>
      <c r="F309" s="24" t="s">
        <v>734</v>
      </c>
      <c r="G309" s="32" t="s">
        <v>445</v>
      </c>
      <c r="H309" s="32">
        <v>79004837861</v>
      </c>
      <c r="I309" s="32" t="s">
        <v>361</v>
      </c>
      <c r="J309" s="32" t="s">
        <v>332</v>
      </c>
      <c r="K309" s="32" t="s">
        <v>389</v>
      </c>
      <c r="L309" s="39">
        <v>1950</v>
      </c>
      <c r="M309" s="50">
        <v>55.066530194472897</v>
      </c>
      <c r="N309" s="123">
        <v>604.79999999999995</v>
      </c>
      <c r="O309" s="123" t="s">
        <v>142</v>
      </c>
      <c r="P309" s="123">
        <v>1070</v>
      </c>
      <c r="Q309" s="123" t="s">
        <v>144</v>
      </c>
      <c r="R309" s="123" t="s">
        <v>144</v>
      </c>
      <c r="S309" s="130"/>
    </row>
    <row r="310" spans="1:19" ht="12.95" customHeight="1">
      <c r="A310" s="32" t="s">
        <v>108</v>
      </c>
      <c r="B310" s="27" t="s">
        <v>220</v>
      </c>
      <c r="C310" s="32" t="s">
        <v>221</v>
      </c>
      <c r="D310" s="32" t="s">
        <v>116</v>
      </c>
      <c r="E310" s="32">
        <v>60905115063</v>
      </c>
      <c r="F310" s="24" t="s">
        <v>735</v>
      </c>
      <c r="G310" s="32" t="s">
        <v>445</v>
      </c>
      <c r="H310" s="32">
        <v>79004837861</v>
      </c>
      <c r="I310" s="32" t="s">
        <v>361</v>
      </c>
      <c r="J310" s="32" t="s">
        <v>332</v>
      </c>
      <c r="K310" s="32" t="s">
        <v>389</v>
      </c>
      <c r="L310" s="39">
        <v>1010</v>
      </c>
      <c r="M310" s="50" t="s">
        <v>144</v>
      </c>
      <c r="N310" s="123">
        <v>0</v>
      </c>
      <c r="O310" s="123" t="s">
        <v>144</v>
      </c>
      <c r="P310" s="123" t="s">
        <v>144</v>
      </c>
      <c r="Q310" s="123" t="s">
        <v>144</v>
      </c>
      <c r="R310" s="123" t="s">
        <v>144</v>
      </c>
      <c r="S310" s="130"/>
    </row>
    <row r="311" spans="1:19" ht="12.95" customHeight="1">
      <c r="A311" s="32" t="s">
        <v>108</v>
      </c>
      <c r="B311" s="27" t="s">
        <v>220</v>
      </c>
      <c r="C311" s="32" t="s">
        <v>221</v>
      </c>
      <c r="D311" s="32" t="s">
        <v>116</v>
      </c>
      <c r="E311" s="32">
        <v>60905115063</v>
      </c>
      <c r="F311" s="24" t="s">
        <v>736</v>
      </c>
      <c r="G311" s="32" t="s">
        <v>445</v>
      </c>
      <c r="H311" s="32">
        <v>79004837861</v>
      </c>
      <c r="I311" s="32" t="s">
        <v>361</v>
      </c>
      <c r="J311" s="32" t="s">
        <v>332</v>
      </c>
      <c r="K311" s="32" t="s">
        <v>389</v>
      </c>
      <c r="L311" s="39">
        <v>860</v>
      </c>
      <c r="M311" s="50">
        <v>90.046296296296305</v>
      </c>
      <c r="N311" s="123">
        <v>55400.03</v>
      </c>
      <c r="O311" s="123" t="s">
        <v>142</v>
      </c>
      <c r="P311" s="123">
        <v>780</v>
      </c>
      <c r="Q311" s="123" t="s">
        <v>144</v>
      </c>
      <c r="R311" s="123" t="s">
        <v>144</v>
      </c>
      <c r="S311" s="130"/>
    </row>
    <row r="312" spans="1:19" ht="12.95" customHeight="1">
      <c r="A312" s="32" t="s">
        <v>108</v>
      </c>
      <c r="B312" s="27" t="s">
        <v>220</v>
      </c>
      <c r="C312" s="32" t="s">
        <v>221</v>
      </c>
      <c r="D312" s="32" t="s">
        <v>116</v>
      </c>
      <c r="E312" s="32">
        <v>60905115063</v>
      </c>
      <c r="F312" s="24" t="s">
        <v>737</v>
      </c>
      <c r="G312" s="32" t="s">
        <v>445</v>
      </c>
      <c r="H312" s="32">
        <v>79004837861</v>
      </c>
      <c r="I312" s="32" t="s">
        <v>361</v>
      </c>
      <c r="J312" s="32" t="s">
        <v>332</v>
      </c>
      <c r="K312" s="32" t="s">
        <v>389</v>
      </c>
      <c r="L312" s="39">
        <v>14480</v>
      </c>
      <c r="M312" s="50">
        <v>1.54664088931851</v>
      </c>
      <c r="N312" s="123">
        <v>20512.47</v>
      </c>
      <c r="O312" s="123">
        <v>170</v>
      </c>
      <c r="P312" s="123">
        <v>50</v>
      </c>
      <c r="Q312" s="123" t="s">
        <v>144</v>
      </c>
      <c r="R312" s="123" t="s">
        <v>144</v>
      </c>
      <c r="S312" s="130"/>
    </row>
    <row r="313" spans="1:19" ht="12.95" customHeight="1">
      <c r="A313" s="32" t="s">
        <v>108</v>
      </c>
      <c r="B313" s="27" t="s">
        <v>220</v>
      </c>
      <c r="C313" s="32" t="s">
        <v>221</v>
      </c>
      <c r="D313" s="32" t="s">
        <v>116</v>
      </c>
      <c r="E313" s="32">
        <v>60905115063</v>
      </c>
      <c r="F313" s="24" t="s">
        <v>738</v>
      </c>
      <c r="G313" s="32" t="s">
        <v>445</v>
      </c>
      <c r="H313" s="32">
        <v>79004837861</v>
      </c>
      <c r="I313" s="32" t="s">
        <v>361</v>
      </c>
      <c r="J313" s="32" t="s">
        <v>332</v>
      </c>
      <c r="K313" s="32" t="s">
        <v>389</v>
      </c>
      <c r="L313" s="39">
        <v>310</v>
      </c>
      <c r="M313" s="50" t="s">
        <v>144</v>
      </c>
      <c r="N313" s="123">
        <v>0</v>
      </c>
      <c r="O313" s="123" t="s">
        <v>144</v>
      </c>
      <c r="P313" s="123" t="s">
        <v>144</v>
      </c>
      <c r="Q313" s="123" t="s">
        <v>144</v>
      </c>
      <c r="R313" s="123" t="s">
        <v>144</v>
      </c>
      <c r="S313" s="130"/>
    </row>
    <row r="314" spans="1:19" ht="12.95" customHeight="1">
      <c r="A314" s="32" t="s">
        <v>108</v>
      </c>
      <c r="B314" s="27" t="s">
        <v>220</v>
      </c>
      <c r="C314" s="32" t="s">
        <v>221</v>
      </c>
      <c r="D314" s="32" t="s">
        <v>116</v>
      </c>
      <c r="E314" s="32">
        <v>60905115063</v>
      </c>
      <c r="F314" s="24" t="s">
        <v>740</v>
      </c>
      <c r="G314" s="32" t="s">
        <v>445</v>
      </c>
      <c r="H314" s="32">
        <v>79004837861</v>
      </c>
      <c r="I314" s="32" t="s">
        <v>361</v>
      </c>
      <c r="J314" s="32" t="s">
        <v>332</v>
      </c>
      <c r="K314" s="32" t="s">
        <v>361</v>
      </c>
      <c r="L314" s="39">
        <v>370</v>
      </c>
      <c r="M314" s="50">
        <v>15.7608695652174</v>
      </c>
      <c r="N314" s="123">
        <v>2619.6799999999998</v>
      </c>
      <c r="O314" s="123">
        <v>60</v>
      </c>
      <c r="P314" s="123" t="s">
        <v>144</v>
      </c>
      <c r="Q314" s="123" t="s">
        <v>144</v>
      </c>
      <c r="R314" s="123" t="s">
        <v>144</v>
      </c>
      <c r="S314" s="130"/>
    </row>
    <row r="315" spans="1:19" ht="12.95" customHeight="1">
      <c r="A315" s="32" t="s">
        <v>108</v>
      </c>
      <c r="B315" s="27" t="s">
        <v>220</v>
      </c>
      <c r="C315" s="32" t="s">
        <v>221</v>
      </c>
      <c r="D315" s="32" t="s">
        <v>116</v>
      </c>
      <c r="E315" s="32">
        <v>60905115063</v>
      </c>
      <c r="F315" s="24" t="s">
        <v>741</v>
      </c>
      <c r="G315" s="32" t="s">
        <v>522</v>
      </c>
      <c r="H315" s="32">
        <v>75004274882</v>
      </c>
      <c r="I315" s="32" t="s">
        <v>361</v>
      </c>
      <c r="J315" s="32" t="s">
        <v>332</v>
      </c>
      <c r="K315" s="32" t="s">
        <v>389</v>
      </c>
      <c r="L315" s="39">
        <v>370</v>
      </c>
      <c r="M315" s="50" t="s">
        <v>144</v>
      </c>
      <c r="N315" s="123">
        <v>0</v>
      </c>
      <c r="O315" s="123" t="s">
        <v>144</v>
      </c>
      <c r="P315" s="123" t="s">
        <v>144</v>
      </c>
      <c r="Q315" s="123" t="s">
        <v>144</v>
      </c>
      <c r="R315" s="123" t="s">
        <v>144</v>
      </c>
      <c r="S315" s="130"/>
    </row>
    <row r="316" spans="1:19" ht="12.95" customHeight="1">
      <c r="A316" s="32" t="s">
        <v>108</v>
      </c>
      <c r="B316" s="27" t="s">
        <v>220</v>
      </c>
      <c r="C316" s="32" t="s">
        <v>221</v>
      </c>
      <c r="D316" s="32" t="s">
        <v>116</v>
      </c>
      <c r="E316" s="32">
        <v>60905115063</v>
      </c>
      <c r="F316" s="24" t="s">
        <v>742</v>
      </c>
      <c r="G316" s="32" t="s">
        <v>445</v>
      </c>
      <c r="H316" s="32">
        <v>79004837861</v>
      </c>
      <c r="I316" s="32" t="s">
        <v>361</v>
      </c>
      <c r="J316" s="32" t="s">
        <v>332</v>
      </c>
      <c r="K316" s="32" t="s">
        <v>389</v>
      </c>
      <c r="L316" s="39">
        <v>850</v>
      </c>
      <c r="M316" s="50">
        <v>97.874852420307008</v>
      </c>
      <c r="N316" s="123">
        <v>88773</v>
      </c>
      <c r="O316" s="123" t="s">
        <v>142</v>
      </c>
      <c r="P316" s="123">
        <v>820</v>
      </c>
      <c r="Q316" s="123" t="s">
        <v>144</v>
      </c>
      <c r="R316" s="123" t="s">
        <v>144</v>
      </c>
      <c r="S316" s="130"/>
    </row>
    <row r="317" spans="1:19" ht="12.95" customHeight="1">
      <c r="A317" s="32" t="s">
        <v>108</v>
      </c>
      <c r="B317" s="27" t="s">
        <v>220</v>
      </c>
      <c r="C317" s="32" t="s">
        <v>221</v>
      </c>
      <c r="D317" s="32" t="s">
        <v>116</v>
      </c>
      <c r="E317" s="32">
        <v>60905115063</v>
      </c>
      <c r="F317" s="24" t="s">
        <v>743</v>
      </c>
      <c r="G317" s="32" t="s">
        <v>445</v>
      </c>
      <c r="H317" s="32">
        <v>79004837861</v>
      </c>
      <c r="I317" s="32" t="s">
        <v>361</v>
      </c>
      <c r="J317" s="32" t="s">
        <v>332</v>
      </c>
      <c r="K317" s="32" t="s">
        <v>389</v>
      </c>
      <c r="L317" s="39">
        <v>400</v>
      </c>
      <c r="M317" s="50" t="s">
        <v>144</v>
      </c>
      <c r="N317" s="123">
        <v>0</v>
      </c>
      <c r="O317" s="123" t="s">
        <v>144</v>
      </c>
      <c r="P317" s="123" t="s">
        <v>144</v>
      </c>
      <c r="Q317" s="123" t="s">
        <v>144</v>
      </c>
      <c r="R317" s="123" t="s">
        <v>144</v>
      </c>
      <c r="S317" s="130"/>
    </row>
    <row r="318" spans="1:19" ht="12.95" customHeight="1">
      <c r="A318" s="32" t="s">
        <v>108</v>
      </c>
      <c r="B318" s="27" t="s">
        <v>220</v>
      </c>
      <c r="C318" s="32" t="s">
        <v>221</v>
      </c>
      <c r="D318" s="32" t="s">
        <v>116</v>
      </c>
      <c r="E318" s="32">
        <v>60905115063</v>
      </c>
      <c r="F318" s="24" t="s">
        <v>744</v>
      </c>
      <c r="G318" s="32" t="s">
        <v>502</v>
      </c>
      <c r="H318" s="32">
        <v>90000000402</v>
      </c>
      <c r="I318" s="32" t="s">
        <v>361</v>
      </c>
      <c r="J318" s="32" t="s">
        <v>332</v>
      </c>
      <c r="K318" s="32" t="s">
        <v>389</v>
      </c>
      <c r="L318" s="39">
        <v>1050</v>
      </c>
      <c r="M318" s="50">
        <v>89.724072312083706</v>
      </c>
      <c r="N318" s="123">
        <v>72156</v>
      </c>
      <c r="O318" s="123">
        <v>70</v>
      </c>
      <c r="P318" s="123">
        <v>870</v>
      </c>
      <c r="Q318" s="123" t="s">
        <v>144</v>
      </c>
      <c r="R318" s="123" t="s">
        <v>144</v>
      </c>
      <c r="S318" s="130"/>
    </row>
    <row r="319" spans="1:19" ht="12.95" customHeight="1">
      <c r="A319" s="32" t="s">
        <v>108</v>
      </c>
      <c r="B319" s="27" t="s">
        <v>220</v>
      </c>
      <c r="C319" s="32" t="s">
        <v>221</v>
      </c>
      <c r="D319" s="32" t="s">
        <v>116</v>
      </c>
      <c r="E319" s="32">
        <v>60905115063</v>
      </c>
      <c r="F319" s="24" t="s">
        <v>745</v>
      </c>
      <c r="G319" s="32" t="s">
        <v>445</v>
      </c>
      <c r="H319" s="32">
        <v>79004837861</v>
      </c>
      <c r="I319" s="32" t="s">
        <v>361</v>
      </c>
      <c r="J319" s="32" t="s">
        <v>332</v>
      </c>
      <c r="K319" s="32" t="s">
        <v>389</v>
      </c>
      <c r="L319" s="39">
        <v>640</v>
      </c>
      <c r="M319" s="50">
        <v>41.222570532915398</v>
      </c>
      <c r="N319" s="123">
        <v>35268.92</v>
      </c>
      <c r="O319" s="123">
        <v>70</v>
      </c>
      <c r="P319" s="123">
        <v>200</v>
      </c>
      <c r="Q319" s="123" t="s">
        <v>144</v>
      </c>
      <c r="R319" s="123" t="s">
        <v>144</v>
      </c>
      <c r="S319" s="130"/>
    </row>
    <row r="320" spans="1:19" ht="12.95" customHeight="1">
      <c r="A320" s="32" t="s">
        <v>108</v>
      </c>
      <c r="B320" s="27" t="s">
        <v>220</v>
      </c>
      <c r="C320" s="32" t="s">
        <v>221</v>
      </c>
      <c r="D320" s="32" t="s">
        <v>116</v>
      </c>
      <c r="E320" s="32">
        <v>60905115063</v>
      </c>
      <c r="F320" s="24" t="s">
        <v>746</v>
      </c>
      <c r="G320" s="32" t="s">
        <v>445</v>
      </c>
      <c r="H320" s="32">
        <v>79004837861</v>
      </c>
      <c r="I320" s="32" t="s">
        <v>361</v>
      </c>
      <c r="J320" s="32" t="s">
        <v>332</v>
      </c>
      <c r="K320" s="32" t="s">
        <v>389</v>
      </c>
      <c r="L320" s="39">
        <v>360</v>
      </c>
      <c r="M320" s="50">
        <v>73.949579831932795</v>
      </c>
      <c r="N320" s="123">
        <v>29935.32</v>
      </c>
      <c r="O320" s="123">
        <v>50</v>
      </c>
      <c r="P320" s="123">
        <v>210</v>
      </c>
      <c r="Q320" s="123" t="s">
        <v>142</v>
      </c>
      <c r="R320" s="123" t="s">
        <v>144</v>
      </c>
      <c r="S320" s="130"/>
    </row>
    <row r="321" spans="1:19" ht="12.95" customHeight="1">
      <c r="A321" s="32" t="s">
        <v>108</v>
      </c>
      <c r="B321" s="27" t="s">
        <v>220</v>
      </c>
      <c r="C321" s="32" t="s">
        <v>221</v>
      </c>
      <c r="D321" s="32" t="s">
        <v>116</v>
      </c>
      <c r="E321" s="32">
        <v>60905115063</v>
      </c>
      <c r="F321" s="24" t="s">
        <v>747</v>
      </c>
      <c r="G321" s="32" t="s">
        <v>445</v>
      </c>
      <c r="H321" s="32">
        <v>79004837861</v>
      </c>
      <c r="I321" s="32" t="s">
        <v>361</v>
      </c>
      <c r="J321" s="32" t="s">
        <v>332</v>
      </c>
      <c r="K321" s="32" t="s">
        <v>389</v>
      </c>
      <c r="L321" s="39">
        <v>2260</v>
      </c>
      <c r="M321" s="50">
        <v>96.9040247678019</v>
      </c>
      <c r="N321" s="123">
        <v>25940.34</v>
      </c>
      <c r="O321" s="123">
        <v>20</v>
      </c>
      <c r="P321" s="123">
        <v>2170</v>
      </c>
      <c r="Q321" s="123" t="s">
        <v>142</v>
      </c>
      <c r="R321" s="123" t="s">
        <v>144</v>
      </c>
      <c r="S321" s="130"/>
    </row>
    <row r="322" spans="1:19" ht="12.95" customHeight="1">
      <c r="A322" s="32" t="s">
        <v>108</v>
      </c>
      <c r="B322" s="27" t="s">
        <v>220</v>
      </c>
      <c r="C322" s="32" t="s">
        <v>221</v>
      </c>
      <c r="D322" s="32" t="s">
        <v>116</v>
      </c>
      <c r="E322" s="32">
        <v>60905115063</v>
      </c>
      <c r="F322" s="24" t="s">
        <v>748</v>
      </c>
      <c r="G322" s="32" t="s">
        <v>522</v>
      </c>
      <c r="H322" s="32">
        <v>75004274882</v>
      </c>
      <c r="I322" s="32" t="s">
        <v>361</v>
      </c>
      <c r="J322" s="32" t="s">
        <v>332</v>
      </c>
      <c r="K322" s="32" t="s">
        <v>389</v>
      </c>
      <c r="L322" s="39">
        <v>13290</v>
      </c>
      <c r="M322" s="50">
        <v>32.8390787294897</v>
      </c>
      <c r="N322" s="123">
        <v>502677.49</v>
      </c>
      <c r="O322" s="123">
        <v>750</v>
      </c>
      <c r="P322" s="123">
        <v>3610</v>
      </c>
      <c r="Q322" s="123" t="s">
        <v>144</v>
      </c>
      <c r="R322" s="123" t="s">
        <v>144</v>
      </c>
      <c r="S322" s="130"/>
    </row>
    <row r="323" spans="1:19" ht="12.95" customHeight="1">
      <c r="A323" s="32" t="s">
        <v>108</v>
      </c>
      <c r="B323" s="27" t="s">
        <v>220</v>
      </c>
      <c r="C323" s="32" t="s">
        <v>221</v>
      </c>
      <c r="D323" s="32" t="s">
        <v>116</v>
      </c>
      <c r="E323" s="32">
        <v>60905115063</v>
      </c>
      <c r="F323" s="24" t="s">
        <v>749</v>
      </c>
      <c r="G323" s="32" t="s">
        <v>522</v>
      </c>
      <c r="H323" s="32">
        <v>75004274882</v>
      </c>
      <c r="I323" s="32" t="s">
        <v>361</v>
      </c>
      <c r="J323" s="32" t="s">
        <v>332</v>
      </c>
      <c r="K323" s="32" t="s">
        <v>389</v>
      </c>
      <c r="L323" s="39">
        <v>180</v>
      </c>
      <c r="M323" s="50" t="s">
        <v>144</v>
      </c>
      <c r="N323" s="123">
        <v>0</v>
      </c>
      <c r="O323" s="123" t="s">
        <v>144</v>
      </c>
      <c r="P323" s="123" t="s">
        <v>144</v>
      </c>
      <c r="Q323" s="123" t="s">
        <v>144</v>
      </c>
      <c r="R323" s="123" t="s">
        <v>144</v>
      </c>
      <c r="S323" s="130"/>
    </row>
    <row r="324" spans="1:19" ht="12.95" customHeight="1">
      <c r="A324" s="32" t="s">
        <v>108</v>
      </c>
      <c r="B324" s="27" t="s">
        <v>220</v>
      </c>
      <c r="C324" s="32" t="s">
        <v>221</v>
      </c>
      <c r="D324" s="32" t="s">
        <v>116</v>
      </c>
      <c r="E324" s="32">
        <v>60905115063</v>
      </c>
      <c r="F324" s="24" t="s">
        <v>750</v>
      </c>
      <c r="G324" s="32" t="s">
        <v>445</v>
      </c>
      <c r="H324" s="32">
        <v>79004837861</v>
      </c>
      <c r="I324" s="32" t="s">
        <v>361</v>
      </c>
      <c r="J324" s="32" t="s">
        <v>332</v>
      </c>
      <c r="K324" s="32" t="s">
        <v>389</v>
      </c>
      <c r="L324" s="39">
        <v>330</v>
      </c>
      <c r="M324" s="50" t="s">
        <v>144</v>
      </c>
      <c r="N324" s="123">
        <v>0</v>
      </c>
      <c r="O324" s="123" t="s">
        <v>144</v>
      </c>
      <c r="P324" s="123" t="s">
        <v>144</v>
      </c>
      <c r="Q324" s="123" t="s">
        <v>144</v>
      </c>
      <c r="R324" s="123" t="s">
        <v>144</v>
      </c>
      <c r="S324" s="130"/>
    </row>
    <row r="325" spans="1:19" ht="12.95" customHeight="1">
      <c r="A325" s="32" t="s">
        <v>108</v>
      </c>
      <c r="B325" s="27" t="s">
        <v>220</v>
      </c>
      <c r="C325" s="32" t="s">
        <v>221</v>
      </c>
      <c r="D325" s="32" t="s">
        <v>116</v>
      </c>
      <c r="E325" s="32">
        <v>60905115063</v>
      </c>
      <c r="F325" s="24" t="s">
        <v>751</v>
      </c>
      <c r="G325" s="32" t="s">
        <v>445</v>
      </c>
      <c r="H325" s="32">
        <v>79004837861</v>
      </c>
      <c r="I325" s="32" t="s">
        <v>361</v>
      </c>
      <c r="J325" s="32" t="s">
        <v>332</v>
      </c>
      <c r="K325" s="32" t="s">
        <v>389</v>
      </c>
      <c r="L325" s="39">
        <v>270</v>
      </c>
      <c r="M325" s="50">
        <v>99.630996309963109</v>
      </c>
      <c r="N325" s="123">
        <v>16816.099999999999</v>
      </c>
      <c r="O325" s="123" t="s">
        <v>144</v>
      </c>
      <c r="P325" s="123">
        <v>270</v>
      </c>
      <c r="Q325" s="123" t="s">
        <v>144</v>
      </c>
      <c r="R325" s="123" t="s">
        <v>144</v>
      </c>
      <c r="S325" s="130"/>
    </row>
    <row r="326" spans="1:19" ht="12.95" customHeight="1">
      <c r="A326" s="32" t="s">
        <v>108</v>
      </c>
      <c r="B326" s="27" t="s">
        <v>220</v>
      </c>
      <c r="C326" s="32" t="s">
        <v>221</v>
      </c>
      <c r="D326" s="32" t="s">
        <v>116</v>
      </c>
      <c r="E326" s="32">
        <v>60905115063</v>
      </c>
      <c r="F326" s="24" t="s">
        <v>752</v>
      </c>
      <c r="G326" s="32" t="s">
        <v>445</v>
      </c>
      <c r="H326" s="32">
        <v>79004837861</v>
      </c>
      <c r="I326" s="32" t="s">
        <v>361</v>
      </c>
      <c r="J326" s="32" t="s">
        <v>332</v>
      </c>
      <c r="K326" s="32" t="s">
        <v>389</v>
      </c>
      <c r="L326" s="39">
        <v>5860</v>
      </c>
      <c r="M326" s="50">
        <v>40.279911247653203</v>
      </c>
      <c r="N326" s="123">
        <v>209741.1</v>
      </c>
      <c r="O326" s="123">
        <v>1560</v>
      </c>
      <c r="P326" s="123">
        <v>790</v>
      </c>
      <c r="Q326" s="123" t="s">
        <v>142</v>
      </c>
      <c r="R326" s="123" t="s">
        <v>142</v>
      </c>
      <c r="S326" s="130"/>
    </row>
    <row r="327" spans="1:19" ht="12.95" customHeight="1">
      <c r="A327" s="32" t="s">
        <v>108</v>
      </c>
      <c r="B327" s="27" t="s">
        <v>220</v>
      </c>
      <c r="C327" s="32" t="s">
        <v>221</v>
      </c>
      <c r="D327" s="32" t="s">
        <v>116</v>
      </c>
      <c r="E327" s="32">
        <v>60905115063</v>
      </c>
      <c r="F327" s="24" t="s">
        <v>755</v>
      </c>
      <c r="G327" s="32" t="s">
        <v>445</v>
      </c>
      <c r="H327" s="32">
        <v>79004837861</v>
      </c>
      <c r="I327" s="32" t="s">
        <v>361</v>
      </c>
      <c r="J327" s="32" t="s">
        <v>332</v>
      </c>
      <c r="K327" s="32" t="s">
        <v>389</v>
      </c>
      <c r="L327" s="39">
        <v>655060</v>
      </c>
      <c r="M327" s="50">
        <v>3.7249966033697604</v>
      </c>
      <c r="N327" s="123">
        <v>2738841.66</v>
      </c>
      <c r="O327" s="123">
        <v>16250</v>
      </c>
      <c r="P327" s="123">
        <v>6220</v>
      </c>
      <c r="Q327" s="123">
        <v>1880</v>
      </c>
      <c r="R327" s="123">
        <v>50</v>
      </c>
      <c r="S327" s="130"/>
    </row>
    <row r="328" spans="1:19" ht="12.95" customHeight="1">
      <c r="A328" s="32" t="s">
        <v>108</v>
      </c>
      <c r="B328" s="27" t="s">
        <v>220</v>
      </c>
      <c r="C328" s="32" t="s">
        <v>221</v>
      </c>
      <c r="D328" s="32" t="s">
        <v>116</v>
      </c>
      <c r="E328" s="32">
        <v>60905115063</v>
      </c>
      <c r="F328" s="24" t="s">
        <v>756</v>
      </c>
      <c r="G328" s="32" t="s">
        <v>520</v>
      </c>
      <c r="H328" s="32">
        <v>92000010195</v>
      </c>
      <c r="I328" s="32" t="s">
        <v>361</v>
      </c>
      <c r="J328" s="32" t="s">
        <v>332</v>
      </c>
      <c r="K328" s="32" t="s">
        <v>389</v>
      </c>
      <c r="L328" s="39">
        <v>2350</v>
      </c>
      <c r="M328" s="50">
        <v>2.68085106382979</v>
      </c>
      <c r="N328" s="123">
        <v>29526.23</v>
      </c>
      <c r="O328" s="123" t="s">
        <v>142</v>
      </c>
      <c r="P328" s="123">
        <v>60</v>
      </c>
      <c r="Q328" s="123" t="s">
        <v>144</v>
      </c>
      <c r="R328" s="123" t="s">
        <v>144</v>
      </c>
      <c r="S328" s="130"/>
    </row>
    <row r="329" spans="1:19" ht="12.95" customHeight="1">
      <c r="A329" s="32" t="s">
        <v>108</v>
      </c>
      <c r="B329" s="27" t="s">
        <v>226</v>
      </c>
      <c r="C329" s="32" t="s">
        <v>227</v>
      </c>
      <c r="D329" s="32" t="s">
        <v>116</v>
      </c>
      <c r="E329" s="32">
        <v>85571332201</v>
      </c>
      <c r="F329" s="24" t="s">
        <v>1190</v>
      </c>
      <c r="G329" s="32" t="s">
        <v>431</v>
      </c>
      <c r="H329" s="32">
        <v>92000010195</v>
      </c>
      <c r="I329" s="32" t="s">
        <v>361</v>
      </c>
      <c r="J329" s="32" t="s">
        <v>332</v>
      </c>
      <c r="K329" s="32" t="s">
        <v>361</v>
      </c>
      <c r="L329" s="39">
        <v>5890</v>
      </c>
      <c r="M329" s="50">
        <v>18.1725543478261</v>
      </c>
      <c r="N329" s="123">
        <v>81574.429999999993</v>
      </c>
      <c r="O329" s="123" t="s">
        <v>144</v>
      </c>
      <c r="P329" s="123" t="s">
        <v>144</v>
      </c>
      <c r="Q329" s="123" t="s">
        <v>144</v>
      </c>
      <c r="R329" s="123">
        <v>1070</v>
      </c>
      <c r="S329" s="130"/>
    </row>
    <row r="330" spans="1:19" ht="12.95" customHeight="1">
      <c r="A330" s="32" t="s">
        <v>108</v>
      </c>
      <c r="B330" s="27" t="s">
        <v>229</v>
      </c>
      <c r="C330" s="32" t="s">
        <v>230</v>
      </c>
      <c r="D330" s="32" t="s">
        <v>116</v>
      </c>
      <c r="E330" s="32">
        <v>64971749321</v>
      </c>
      <c r="F330" s="24" t="s">
        <v>1192</v>
      </c>
      <c r="G330" s="32" t="s">
        <v>376</v>
      </c>
      <c r="H330" s="32">
        <v>79004837861</v>
      </c>
      <c r="I330" s="32" t="s">
        <v>361</v>
      </c>
      <c r="J330" s="32" t="s">
        <v>332</v>
      </c>
      <c r="K330" s="32" t="s">
        <v>389</v>
      </c>
      <c r="L330" s="39">
        <v>1064040</v>
      </c>
      <c r="M330" s="50">
        <v>53.949511438917398</v>
      </c>
      <c r="N330" s="123">
        <v>8318574</v>
      </c>
      <c r="O330" s="123">
        <v>2260</v>
      </c>
      <c r="P330" s="123">
        <v>534990</v>
      </c>
      <c r="Q330" s="123" t="s">
        <v>144</v>
      </c>
      <c r="R330" s="123">
        <v>36800</v>
      </c>
      <c r="S330" s="130"/>
    </row>
    <row r="331" spans="1:19" ht="12.95" customHeight="1">
      <c r="A331" s="32" t="s">
        <v>108</v>
      </c>
      <c r="B331" s="27" t="s">
        <v>229</v>
      </c>
      <c r="C331" s="32" t="s">
        <v>230</v>
      </c>
      <c r="D331" s="32" t="s">
        <v>116</v>
      </c>
      <c r="E331" s="32">
        <v>64971749321</v>
      </c>
      <c r="F331" s="24" t="s">
        <v>1193</v>
      </c>
      <c r="G331" s="32" t="s">
        <v>376</v>
      </c>
      <c r="H331" s="32">
        <v>79004837861</v>
      </c>
      <c r="I331" s="32" t="s">
        <v>361</v>
      </c>
      <c r="J331" s="32" t="s">
        <v>332</v>
      </c>
      <c r="K331" s="32" t="s">
        <v>389</v>
      </c>
      <c r="L331" s="39">
        <v>130</v>
      </c>
      <c r="M331" s="50">
        <v>80.916030534351108</v>
      </c>
      <c r="N331" s="123">
        <v>5696.19</v>
      </c>
      <c r="O331" s="123" t="s">
        <v>144</v>
      </c>
      <c r="P331" s="123">
        <v>110</v>
      </c>
      <c r="Q331" s="123" t="s">
        <v>144</v>
      </c>
      <c r="R331" s="123" t="s">
        <v>144</v>
      </c>
      <c r="S331" s="130"/>
    </row>
    <row r="332" spans="1:19" ht="12.95" customHeight="1">
      <c r="A332" s="32" t="s">
        <v>108</v>
      </c>
      <c r="B332" s="27" t="s">
        <v>232</v>
      </c>
      <c r="C332" s="32" t="s">
        <v>233</v>
      </c>
      <c r="D332" s="32" t="s">
        <v>116</v>
      </c>
      <c r="E332" s="32">
        <v>75493363262</v>
      </c>
      <c r="F332" s="24" t="s">
        <v>1194</v>
      </c>
      <c r="G332" s="32" t="s">
        <v>763</v>
      </c>
      <c r="H332" s="32">
        <v>70050109450</v>
      </c>
      <c r="I332" s="32" t="s">
        <v>361</v>
      </c>
      <c r="J332" s="32" t="s">
        <v>332</v>
      </c>
      <c r="K332" s="32" t="s">
        <v>361</v>
      </c>
      <c r="L332" s="39">
        <v>798560</v>
      </c>
      <c r="M332" s="50">
        <v>1.5100988407840601</v>
      </c>
      <c r="N332" s="123">
        <v>927165.2</v>
      </c>
      <c r="O332" s="123" t="s">
        <v>144</v>
      </c>
      <c r="P332" s="123" t="s">
        <v>144</v>
      </c>
      <c r="Q332" s="123" t="s">
        <v>144</v>
      </c>
      <c r="R332" s="123">
        <v>12060</v>
      </c>
      <c r="S332" s="130"/>
    </row>
    <row r="333" spans="1:19" ht="12.95" customHeight="1">
      <c r="A333" s="32" t="s">
        <v>108</v>
      </c>
      <c r="B333" s="27" t="s">
        <v>232</v>
      </c>
      <c r="C333" s="32" t="s">
        <v>233</v>
      </c>
      <c r="D333" s="32" t="s">
        <v>116</v>
      </c>
      <c r="E333" s="32">
        <v>75493363262</v>
      </c>
      <c r="F333" s="24" t="s">
        <v>1195</v>
      </c>
      <c r="G333" s="32" t="s">
        <v>763</v>
      </c>
      <c r="H333" s="32">
        <v>70050109450</v>
      </c>
      <c r="I333" s="32" t="s">
        <v>361</v>
      </c>
      <c r="J333" s="32" t="s">
        <v>332</v>
      </c>
      <c r="K333" s="32" t="s">
        <v>389</v>
      </c>
      <c r="L333" s="39">
        <v>15070</v>
      </c>
      <c r="M333" s="50">
        <v>44.564640297318803</v>
      </c>
      <c r="N333" s="123">
        <v>252699.2</v>
      </c>
      <c r="O333" s="123">
        <v>450</v>
      </c>
      <c r="P333" s="123">
        <v>4220</v>
      </c>
      <c r="Q333" s="123">
        <v>470</v>
      </c>
      <c r="R333" s="123">
        <v>1580</v>
      </c>
      <c r="S333" s="130"/>
    </row>
    <row r="334" spans="1:19" ht="12.95" customHeight="1">
      <c r="A334" s="32" t="s">
        <v>108</v>
      </c>
      <c r="B334" s="27" t="s">
        <v>232</v>
      </c>
      <c r="C334" s="32" t="s">
        <v>233</v>
      </c>
      <c r="D334" s="32" t="s">
        <v>116</v>
      </c>
      <c r="E334" s="32">
        <v>75493363262</v>
      </c>
      <c r="F334" s="24" t="s">
        <v>1196</v>
      </c>
      <c r="G334" s="32" t="s">
        <v>763</v>
      </c>
      <c r="H334" s="32">
        <v>70050109450</v>
      </c>
      <c r="I334" s="32" t="s">
        <v>361</v>
      </c>
      <c r="J334" s="32" t="s">
        <v>332</v>
      </c>
      <c r="K334" s="32" t="s">
        <v>361</v>
      </c>
      <c r="L334" s="39">
        <v>180</v>
      </c>
      <c r="M334" s="50">
        <v>89.204545454545496</v>
      </c>
      <c r="N334" s="123">
        <v>14964.34</v>
      </c>
      <c r="O334" s="123" t="s">
        <v>144</v>
      </c>
      <c r="P334" s="123" t="s">
        <v>144</v>
      </c>
      <c r="Q334" s="123">
        <v>160</v>
      </c>
      <c r="R334" s="123" t="s">
        <v>144</v>
      </c>
      <c r="S334" s="130"/>
    </row>
    <row r="335" spans="1:19" ht="12.95" customHeight="1">
      <c r="A335" s="32" t="s">
        <v>108</v>
      </c>
      <c r="B335" s="27" t="s">
        <v>232</v>
      </c>
      <c r="C335" s="32" t="s">
        <v>233</v>
      </c>
      <c r="D335" s="32" t="s">
        <v>116</v>
      </c>
      <c r="E335" s="32">
        <v>75493363262</v>
      </c>
      <c r="F335" s="24" t="s">
        <v>1197</v>
      </c>
      <c r="G335" s="32" t="s">
        <v>763</v>
      </c>
      <c r="H335" s="32">
        <v>70050109450</v>
      </c>
      <c r="I335" s="32" t="s">
        <v>361</v>
      </c>
      <c r="J335" s="32" t="s">
        <v>332</v>
      </c>
      <c r="K335" s="32" t="s">
        <v>389</v>
      </c>
      <c r="L335" s="39">
        <v>42900</v>
      </c>
      <c r="M335" s="50">
        <v>27.794871794871799</v>
      </c>
      <c r="N335" s="123">
        <v>701713.2</v>
      </c>
      <c r="O335" s="123">
        <v>4270</v>
      </c>
      <c r="P335" s="123">
        <v>3940</v>
      </c>
      <c r="Q335" s="123" t="s">
        <v>144</v>
      </c>
      <c r="R335" s="123">
        <v>3710</v>
      </c>
      <c r="S335" s="130"/>
    </row>
    <row r="336" spans="1:19" ht="12.95" customHeight="1">
      <c r="A336" s="32" t="s">
        <v>108</v>
      </c>
      <c r="B336" s="27" t="s">
        <v>232</v>
      </c>
      <c r="C336" s="32" t="s">
        <v>233</v>
      </c>
      <c r="D336" s="32" t="s">
        <v>116</v>
      </c>
      <c r="E336" s="32">
        <v>75493363262</v>
      </c>
      <c r="F336" s="24" t="s">
        <v>1198</v>
      </c>
      <c r="G336" s="32" t="s">
        <v>763</v>
      </c>
      <c r="H336" s="32">
        <v>70050109450</v>
      </c>
      <c r="I336" s="32" t="s">
        <v>361</v>
      </c>
      <c r="J336" s="32" t="s">
        <v>332</v>
      </c>
      <c r="K336" s="32" t="s">
        <v>389</v>
      </c>
      <c r="L336" s="39">
        <v>18460</v>
      </c>
      <c r="M336" s="50">
        <v>10.4670061761838</v>
      </c>
      <c r="N336" s="123">
        <v>129134.39999999999</v>
      </c>
      <c r="O336" s="123">
        <v>300</v>
      </c>
      <c r="P336" s="123">
        <v>1230</v>
      </c>
      <c r="Q336" s="123" t="s">
        <v>144</v>
      </c>
      <c r="R336" s="123">
        <v>410</v>
      </c>
      <c r="S336" s="130"/>
    </row>
    <row r="337" spans="1:19" ht="12.95" customHeight="1">
      <c r="A337" s="32" t="s">
        <v>108</v>
      </c>
      <c r="B337" s="27" t="s">
        <v>124</v>
      </c>
      <c r="C337" s="32" t="s">
        <v>235</v>
      </c>
      <c r="D337" s="32" t="s">
        <v>111</v>
      </c>
      <c r="E337" s="32">
        <v>51068260563</v>
      </c>
      <c r="F337" s="24" t="s">
        <v>1199</v>
      </c>
      <c r="G337" s="32" t="s">
        <v>376</v>
      </c>
      <c r="H337" s="32">
        <v>79004837861</v>
      </c>
      <c r="I337" s="32" t="s">
        <v>361</v>
      </c>
      <c r="J337" s="32" t="s">
        <v>332</v>
      </c>
      <c r="K337" s="32" t="s">
        <v>361</v>
      </c>
      <c r="L337" s="39">
        <v>3120</v>
      </c>
      <c r="M337" s="50">
        <v>1.3804173354735201</v>
      </c>
      <c r="N337" s="123">
        <v>3699.66</v>
      </c>
      <c r="O337" s="123" t="s">
        <v>144</v>
      </c>
      <c r="P337" s="123" t="s">
        <v>144</v>
      </c>
      <c r="Q337" s="123" t="s">
        <v>144</v>
      </c>
      <c r="R337" s="123">
        <v>40</v>
      </c>
      <c r="S337" s="130"/>
    </row>
    <row r="338" spans="1:19" ht="12.95" customHeight="1">
      <c r="A338" s="32" t="s">
        <v>108</v>
      </c>
      <c r="B338" s="27" t="s">
        <v>157</v>
      </c>
      <c r="C338" s="32" t="s">
        <v>237</v>
      </c>
      <c r="D338" s="32" t="s">
        <v>111</v>
      </c>
      <c r="E338" s="32">
        <v>43905581638</v>
      </c>
      <c r="F338" s="24">
        <v>8401</v>
      </c>
      <c r="G338" s="32" t="s">
        <v>771</v>
      </c>
      <c r="H338" s="32">
        <v>75004274882</v>
      </c>
      <c r="I338" s="32" t="s">
        <v>361</v>
      </c>
      <c r="J338" s="32" t="s">
        <v>332</v>
      </c>
      <c r="K338" s="32" t="s">
        <v>361</v>
      </c>
      <c r="L338" s="39">
        <v>38590</v>
      </c>
      <c r="M338" s="50">
        <v>7.2689108295109994</v>
      </c>
      <c r="N338" s="123">
        <v>17373.849999999999</v>
      </c>
      <c r="O338" s="123" t="s">
        <v>144</v>
      </c>
      <c r="P338" s="123" t="s">
        <v>144</v>
      </c>
      <c r="Q338" s="123">
        <v>2780</v>
      </c>
      <c r="R338" s="123">
        <v>30</v>
      </c>
      <c r="S338" s="130"/>
    </row>
    <row r="339" spans="1:19" ht="12.95" customHeight="1">
      <c r="A339" s="32" t="s">
        <v>108</v>
      </c>
      <c r="B339" s="27" t="s">
        <v>157</v>
      </c>
      <c r="C339" s="32" t="s">
        <v>237</v>
      </c>
      <c r="D339" s="32" t="s">
        <v>111</v>
      </c>
      <c r="E339" s="32">
        <v>43905581638</v>
      </c>
      <c r="F339" s="24" t="s">
        <v>1200</v>
      </c>
      <c r="G339" s="32" t="s">
        <v>376</v>
      </c>
      <c r="H339" s="32">
        <v>79004837861</v>
      </c>
      <c r="I339" s="32" t="s">
        <v>361</v>
      </c>
      <c r="J339" s="32" t="s">
        <v>332</v>
      </c>
      <c r="K339" s="32" t="s">
        <v>389</v>
      </c>
      <c r="L339" s="39">
        <v>72010</v>
      </c>
      <c r="M339" s="50">
        <v>1.24982641299819E-2</v>
      </c>
      <c r="N339" s="123">
        <v>626.85</v>
      </c>
      <c r="O339" s="123" t="s">
        <v>144</v>
      </c>
      <c r="P339" s="123" t="s">
        <v>142</v>
      </c>
      <c r="Q339" s="123" t="s">
        <v>144</v>
      </c>
      <c r="R339" s="123" t="s">
        <v>144</v>
      </c>
      <c r="S339" s="130"/>
    </row>
    <row r="340" spans="1:19" ht="12.95" customHeight="1">
      <c r="A340" s="32" t="s">
        <v>108</v>
      </c>
      <c r="B340" s="27" t="s">
        <v>157</v>
      </c>
      <c r="C340" s="32" t="s">
        <v>237</v>
      </c>
      <c r="D340" s="32" t="s">
        <v>111</v>
      </c>
      <c r="E340" s="32">
        <v>43905581638</v>
      </c>
      <c r="F340" s="24" t="s">
        <v>1201</v>
      </c>
      <c r="G340" s="32" t="s">
        <v>470</v>
      </c>
      <c r="H340" s="32">
        <v>79004837861</v>
      </c>
      <c r="I340" s="32" t="s">
        <v>361</v>
      </c>
      <c r="J340" s="32" t="s">
        <v>332</v>
      </c>
      <c r="K340" s="32" t="s">
        <v>389</v>
      </c>
      <c r="L340" s="39">
        <v>98990</v>
      </c>
      <c r="M340" s="50">
        <v>6.0609733923268098E-3</v>
      </c>
      <c r="N340" s="123">
        <v>288.3</v>
      </c>
      <c r="O340" s="123" t="s">
        <v>144</v>
      </c>
      <c r="P340" s="123" t="s">
        <v>142</v>
      </c>
      <c r="Q340" s="123" t="s">
        <v>144</v>
      </c>
      <c r="R340" s="123" t="s">
        <v>144</v>
      </c>
      <c r="S340" s="130"/>
    </row>
    <row r="341" spans="1:19" ht="12.95" customHeight="1">
      <c r="A341" s="32" t="s">
        <v>108</v>
      </c>
      <c r="B341" s="27" t="s">
        <v>157</v>
      </c>
      <c r="C341" s="32" t="s">
        <v>237</v>
      </c>
      <c r="D341" s="32" t="s">
        <v>111</v>
      </c>
      <c r="E341" s="32">
        <v>43905581638</v>
      </c>
      <c r="F341" s="24" t="s">
        <v>774</v>
      </c>
      <c r="G341" s="32" t="s">
        <v>502</v>
      </c>
      <c r="H341" s="32">
        <v>90000000402</v>
      </c>
      <c r="I341" s="32" t="s">
        <v>361</v>
      </c>
      <c r="J341" s="32" t="s">
        <v>332</v>
      </c>
      <c r="K341" s="32" t="s">
        <v>389</v>
      </c>
      <c r="L341" s="39">
        <v>50940</v>
      </c>
      <c r="M341" s="50">
        <v>1.7786677660639598</v>
      </c>
      <c r="N341" s="123">
        <v>36637.06</v>
      </c>
      <c r="O341" s="123" t="s">
        <v>144</v>
      </c>
      <c r="P341" s="123">
        <v>910</v>
      </c>
      <c r="Q341" s="123" t="s">
        <v>144</v>
      </c>
      <c r="R341" s="123" t="s">
        <v>144</v>
      </c>
      <c r="S341" s="130"/>
    </row>
    <row r="342" spans="1:19" ht="12.95" customHeight="1">
      <c r="A342" s="32" t="s">
        <v>108</v>
      </c>
      <c r="B342" s="27" t="s">
        <v>157</v>
      </c>
      <c r="C342" s="32" t="s">
        <v>237</v>
      </c>
      <c r="D342" s="32" t="s">
        <v>111</v>
      </c>
      <c r="E342" s="32">
        <v>43905581638</v>
      </c>
      <c r="F342" s="24" t="s">
        <v>1202</v>
      </c>
      <c r="G342" s="32" t="s">
        <v>776</v>
      </c>
      <c r="H342" s="32">
        <v>70050109450</v>
      </c>
      <c r="I342" s="32" t="s">
        <v>361</v>
      </c>
      <c r="J342" s="32" t="s">
        <v>332</v>
      </c>
      <c r="K342" s="32" t="s">
        <v>389</v>
      </c>
      <c r="L342" s="39">
        <v>72010</v>
      </c>
      <c r="M342" s="50">
        <v>0.45549229273712</v>
      </c>
      <c r="N342" s="123">
        <v>11350.83</v>
      </c>
      <c r="O342" s="123" t="s">
        <v>144</v>
      </c>
      <c r="P342" s="123">
        <v>330</v>
      </c>
      <c r="Q342" s="123" t="s">
        <v>144</v>
      </c>
      <c r="R342" s="123" t="s">
        <v>144</v>
      </c>
      <c r="S342" s="130"/>
    </row>
    <row r="343" spans="1:19" ht="12.95" customHeight="1">
      <c r="A343" s="32" t="s">
        <v>108</v>
      </c>
      <c r="B343" s="27" t="s">
        <v>157</v>
      </c>
      <c r="C343" s="32" t="s">
        <v>237</v>
      </c>
      <c r="D343" s="32" t="s">
        <v>111</v>
      </c>
      <c r="E343" s="32">
        <v>43905581638</v>
      </c>
      <c r="F343" s="24" t="s">
        <v>777</v>
      </c>
      <c r="G343" s="32" t="s">
        <v>502</v>
      </c>
      <c r="H343" s="32">
        <v>90000000402</v>
      </c>
      <c r="I343" s="32" t="s">
        <v>361</v>
      </c>
      <c r="J343" s="32" t="s">
        <v>332</v>
      </c>
      <c r="K343" s="32" t="s">
        <v>361</v>
      </c>
      <c r="L343" s="39">
        <v>3260</v>
      </c>
      <c r="M343" s="50" t="s">
        <v>144</v>
      </c>
      <c r="N343" s="123">
        <v>0</v>
      </c>
      <c r="O343" s="123" t="s">
        <v>144</v>
      </c>
      <c r="P343" s="123" t="s">
        <v>144</v>
      </c>
      <c r="Q343" s="123" t="s">
        <v>144</v>
      </c>
      <c r="R343" s="123" t="s">
        <v>144</v>
      </c>
      <c r="S343" s="130"/>
    </row>
    <row r="344" spans="1:19" ht="12.95" customHeight="1">
      <c r="A344" s="32" t="s">
        <v>108</v>
      </c>
      <c r="B344" s="27" t="s">
        <v>157</v>
      </c>
      <c r="C344" s="32" t="s">
        <v>237</v>
      </c>
      <c r="D344" s="32" t="s">
        <v>111</v>
      </c>
      <c r="E344" s="32">
        <v>43905581638</v>
      </c>
      <c r="F344" s="24" t="s">
        <v>778</v>
      </c>
      <c r="G344" s="32" t="s">
        <v>502</v>
      </c>
      <c r="H344" s="32">
        <v>90000000402</v>
      </c>
      <c r="I344" s="32" t="s">
        <v>361</v>
      </c>
      <c r="J344" s="32" t="s">
        <v>332</v>
      </c>
      <c r="K344" s="32" t="s">
        <v>361</v>
      </c>
      <c r="L344" s="39">
        <v>3830</v>
      </c>
      <c r="M344" s="50">
        <v>1.01854270044398</v>
      </c>
      <c r="N344" s="123">
        <v>2564.0500000000002</v>
      </c>
      <c r="O344" s="123" t="s">
        <v>144</v>
      </c>
      <c r="P344" s="123" t="s">
        <v>144</v>
      </c>
      <c r="Q344" s="123" t="s">
        <v>144</v>
      </c>
      <c r="R344" s="123">
        <v>40</v>
      </c>
      <c r="S344" s="130"/>
    </row>
    <row r="345" spans="1:19" ht="12.95" customHeight="1">
      <c r="A345" s="32" t="s">
        <v>108</v>
      </c>
      <c r="B345" s="27" t="s">
        <v>157</v>
      </c>
      <c r="C345" s="32" t="s">
        <v>237</v>
      </c>
      <c r="D345" s="32" t="s">
        <v>111</v>
      </c>
      <c r="E345" s="32">
        <v>43905581638</v>
      </c>
      <c r="F345" s="24" t="s">
        <v>779</v>
      </c>
      <c r="G345" s="32" t="s">
        <v>502</v>
      </c>
      <c r="H345" s="32">
        <v>90000000402</v>
      </c>
      <c r="I345" s="32" t="s">
        <v>361</v>
      </c>
      <c r="J345" s="32" t="s">
        <v>332</v>
      </c>
      <c r="K345" s="32" t="s">
        <v>361</v>
      </c>
      <c r="L345" s="39">
        <v>4960</v>
      </c>
      <c r="M345" s="50" t="s">
        <v>144</v>
      </c>
      <c r="N345" s="123">
        <v>0</v>
      </c>
      <c r="O345" s="123" t="s">
        <v>144</v>
      </c>
      <c r="P345" s="123" t="s">
        <v>144</v>
      </c>
      <c r="Q345" s="123" t="s">
        <v>144</v>
      </c>
      <c r="R345" s="123" t="s">
        <v>144</v>
      </c>
      <c r="S345" s="130"/>
    </row>
    <row r="346" spans="1:19" ht="12.95" customHeight="1">
      <c r="A346" s="32" t="s">
        <v>108</v>
      </c>
      <c r="B346" s="27" t="s">
        <v>239</v>
      </c>
      <c r="C346" s="32" t="s">
        <v>240</v>
      </c>
      <c r="D346" s="32" t="s">
        <v>116</v>
      </c>
      <c r="E346" s="32">
        <v>76641658449</v>
      </c>
      <c r="F346" s="24" t="s">
        <v>1203</v>
      </c>
      <c r="G346" s="32" t="s">
        <v>360</v>
      </c>
      <c r="H346" s="32">
        <v>75004274882</v>
      </c>
      <c r="I346" s="32" t="s">
        <v>361</v>
      </c>
      <c r="J346" s="32" t="s">
        <v>332</v>
      </c>
      <c r="K346" s="32" t="s">
        <v>361</v>
      </c>
      <c r="L346" s="39">
        <v>23190</v>
      </c>
      <c r="M346" s="50">
        <v>2.44975416199431</v>
      </c>
      <c r="N346" s="123">
        <v>45713.2</v>
      </c>
      <c r="O346" s="123" t="s">
        <v>144</v>
      </c>
      <c r="P346" s="123" t="s">
        <v>144</v>
      </c>
      <c r="Q346" s="123" t="s">
        <v>144</v>
      </c>
      <c r="R346" s="123">
        <v>570</v>
      </c>
      <c r="S346" s="130"/>
    </row>
    <row r="347" spans="1:19" ht="12.95" customHeight="1">
      <c r="A347" s="32" t="s">
        <v>108</v>
      </c>
      <c r="B347" s="27" t="s">
        <v>242</v>
      </c>
      <c r="C347" s="32" t="s">
        <v>243</v>
      </c>
      <c r="D347" s="32" t="s">
        <v>116</v>
      </c>
      <c r="E347" s="32">
        <v>28342064803</v>
      </c>
      <c r="F347" s="24" t="s">
        <v>783</v>
      </c>
      <c r="G347" s="32" t="s">
        <v>396</v>
      </c>
      <c r="H347" s="32">
        <v>70050109450</v>
      </c>
      <c r="I347" s="32" t="s">
        <v>361</v>
      </c>
      <c r="J347" s="32" t="s">
        <v>332</v>
      </c>
      <c r="K347" s="32" t="s">
        <v>389</v>
      </c>
      <c r="L347" s="39">
        <v>66480</v>
      </c>
      <c r="M347" s="50">
        <v>53.428201811125497</v>
      </c>
      <c r="N347" s="123">
        <v>1123074</v>
      </c>
      <c r="O347" s="123">
        <v>30</v>
      </c>
      <c r="P347" s="123">
        <v>32340</v>
      </c>
      <c r="Q347" s="123" t="s">
        <v>144</v>
      </c>
      <c r="R347" s="123">
        <v>3150</v>
      </c>
      <c r="S347" s="130"/>
    </row>
    <row r="348" spans="1:19" ht="12.95" customHeight="1">
      <c r="A348" s="32" t="s">
        <v>108</v>
      </c>
      <c r="B348" s="27" t="s">
        <v>245</v>
      </c>
      <c r="C348" s="32" t="s">
        <v>246</v>
      </c>
      <c r="D348" s="32" t="s">
        <v>116</v>
      </c>
      <c r="E348" s="32">
        <v>33813823017</v>
      </c>
      <c r="F348" s="24" t="s">
        <v>1206</v>
      </c>
      <c r="G348" s="32" t="s">
        <v>360</v>
      </c>
      <c r="H348" s="32">
        <v>75004274882</v>
      </c>
      <c r="I348" s="32" t="s">
        <v>361</v>
      </c>
      <c r="J348" s="32" t="s">
        <v>332</v>
      </c>
      <c r="K348" s="32" t="s">
        <v>389</v>
      </c>
      <c r="L348" s="39">
        <v>127100</v>
      </c>
      <c r="M348" s="50">
        <v>21.564739852558201</v>
      </c>
      <c r="N348" s="123">
        <v>1378062.49</v>
      </c>
      <c r="O348" s="123">
        <v>540</v>
      </c>
      <c r="P348" s="123">
        <v>21090</v>
      </c>
      <c r="Q348" s="123" t="s">
        <v>144</v>
      </c>
      <c r="R348" s="123">
        <v>5780</v>
      </c>
      <c r="S348" s="130"/>
    </row>
    <row r="349" spans="1:19" ht="12.95" customHeight="1">
      <c r="A349" s="32" t="s">
        <v>108</v>
      </c>
      <c r="B349" s="27" t="s">
        <v>248</v>
      </c>
      <c r="C349" s="32" t="s">
        <v>249</v>
      </c>
      <c r="D349" s="32" t="s">
        <v>116</v>
      </c>
      <c r="E349" s="32">
        <v>56286625181</v>
      </c>
      <c r="F349" s="24" t="s">
        <v>1207</v>
      </c>
      <c r="G349" s="32" t="s">
        <v>786</v>
      </c>
      <c r="H349" s="32">
        <v>75004274882</v>
      </c>
      <c r="I349" s="32" t="s">
        <v>361</v>
      </c>
      <c r="J349" s="32" t="s">
        <v>332</v>
      </c>
      <c r="K349" s="32" t="s">
        <v>361</v>
      </c>
      <c r="L349" s="39">
        <v>380</v>
      </c>
      <c r="M349" s="50">
        <v>100</v>
      </c>
      <c r="N349" s="123">
        <v>1970.1</v>
      </c>
      <c r="O349" s="123" t="s">
        <v>144</v>
      </c>
      <c r="P349" s="123">
        <v>380</v>
      </c>
      <c r="Q349" s="123" t="s">
        <v>144</v>
      </c>
      <c r="R349" s="123" t="s">
        <v>144</v>
      </c>
      <c r="S349" s="130"/>
    </row>
    <row r="350" spans="1:19" ht="12.95" customHeight="1">
      <c r="A350" s="32" t="s">
        <v>108</v>
      </c>
      <c r="B350" s="27" t="s">
        <v>248</v>
      </c>
      <c r="C350" s="32" t="s">
        <v>249</v>
      </c>
      <c r="D350" s="32" t="s">
        <v>116</v>
      </c>
      <c r="E350" s="32">
        <v>56286625181</v>
      </c>
      <c r="F350" s="24" t="s">
        <v>1208</v>
      </c>
      <c r="G350" s="32" t="s">
        <v>786</v>
      </c>
      <c r="H350" s="32">
        <v>75004274882</v>
      </c>
      <c r="I350" s="32" t="s">
        <v>361</v>
      </c>
      <c r="J350" s="32" t="s">
        <v>332</v>
      </c>
      <c r="K350" s="32" t="s">
        <v>361</v>
      </c>
      <c r="L350" s="39">
        <v>200</v>
      </c>
      <c r="M350" s="50">
        <v>100</v>
      </c>
      <c r="N350" s="123">
        <v>1099.5</v>
      </c>
      <c r="O350" s="123" t="s">
        <v>144</v>
      </c>
      <c r="P350" s="123">
        <v>200</v>
      </c>
      <c r="Q350" s="123" t="s">
        <v>144</v>
      </c>
      <c r="R350" s="123" t="s">
        <v>144</v>
      </c>
      <c r="S350" s="130"/>
    </row>
    <row r="351" spans="1:19" ht="12.95" customHeight="1">
      <c r="A351" s="32" t="s">
        <v>108</v>
      </c>
      <c r="B351" s="27" t="s">
        <v>248</v>
      </c>
      <c r="C351" s="32" t="s">
        <v>249</v>
      </c>
      <c r="D351" s="32" t="s">
        <v>116</v>
      </c>
      <c r="E351" s="32">
        <v>56286625181</v>
      </c>
      <c r="F351" s="24" t="s">
        <v>1209</v>
      </c>
      <c r="G351" s="32" t="s">
        <v>786</v>
      </c>
      <c r="H351" s="32">
        <v>75004274882</v>
      </c>
      <c r="I351" s="32" t="s">
        <v>361</v>
      </c>
      <c r="J351" s="32" t="s">
        <v>332</v>
      </c>
      <c r="K351" s="32" t="s">
        <v>361</v>
      </c>
      <c r="L351" s="39">
        <v>340</v>
      </c>
      <c r="M351" s="50">
        <v>100</v>
      </c>
      <c r="N351" s="123">
        <v>2174.6</v>
      </c>
      <c r="O351" s="123" t="s">
        <v>144</v>
      </c>
      <c r="P351" s="123">
        <v>340</v>
      </c>
      <c r="Q351" s="123" t="s">
        <v>144</v>
      </c>
      <c r="R351" s="123" t="s">
        <v>144</v>
      </c>
      <c r="S351" s="130"/>
    </row>
    <row r="352" spans="1:19" ht="12.95" customHeight="1">
      <c r="A352" s="32" t="s">
        <v>108</v>
      </c>
      <c r="B352" s="27" t="s">
        <v>251</v>
      </c>
      <c r="C352" s="32" t="s">
        <v>252</v>
      </c>
      <c r="D352" s="32" t="s">
        <v>137</v>
      </c>
      <c r="E352" s="32">
        <v>23053121564</v>
      </c>
      <c r="F352" s="24">
        <v>6105399</v>
      </c>
      <c r="G352" s="32" t="s">
        <v>431</v>
      </c>
      <c r="H352" s="32">
        <v>92000010195</v>
      </c>
      <c r="I352" s="32" t="s">
        <v>361</v>
      </c>
      <c r="J352" s="32" t="s">
        <v>332</v>
      </c>
      <c r="K352" s="32" t="s">
        <v>361</v>
      </c>
      <c r="L352" s="39">
        <v>650</v>
      </c>
      <c r="M352" s="50">
        <v>100</v>
      </c>
      <c r="N352" s="123">
        <v>48184.45</v>
      </c>
      <c r="O352" s="123" t="s">
        <v>142</v>
      </c>
      <c r="P352" s="123">
        <v>580</v>
      </c>
      <c r="Q352" s="123" t="s">
        <v>144</v>
      </c>
      <c r="R352" s="123">
        <v>60</v>
      </c>
      <c r="S352" s="130"/>
    </row>
    <row r="353" spans="1:19" ht="12.95" customHeight="1">
      <c r="A353" s="32" t="s">
        <v>108</v>
      </c>
      <c r="B353" s="27" t="s">
        <v>251</v>
      </c>
      <c r="C353" s="32" t="s">
        <v>252</v>
      </c>
      <c r="D353" s="32" t="s">
        <v>137</v>
      </c>
      <c r="E353" s="32">
        <v>23053121564</v>
      </c>
      <c r="F353" s="24">
        <v>6105399</v>
      </c>
      <c r="G353" s="32" t="s">
        <v>431</v>
      </c>
      <c r="H353" s="32">
        <v>92000010195</v>
      </c>
      <c r="I353" s="32" t="s">
        <v>361</v>
      </c>
      <c r="J353" s="32" t="s">
        <v>332</v>
      </c>
      <c r="K353" s="32" t="s">
        <v>389</v>
      </c>
      <c r="L353" s="39">
        <v>11980</v>
      </c>
      <c r="M353" s="50">
        <v>100</v>
      </c>
      <c r="N353" s="123">
        <v>1292937.23</v>
      </c>
      <c r="O353" s="123">
        <v>380</v>
      </c>
      <c r="P353" s="123">
        <v>10140</v>
      </c>
      <c r="Q353" s="123" t="s">
        <v>144</v>
      </c>
      <c r="R353" s="123">
        <v>1460</v>
      </c>
      <c r="S353" s="130"/>
    </row>
    <row r="354" spans="1:19" ht="12.95" customHeight="1">
      <c r="A354" s="32" t="s">
        <v>108</v>
      </c>
      <c r="B354" s="27" t="s">
        <v>251</v>
      </c>
      <c r="C354" s="32" t="s">
        <v>252</v>
      </c>
      <c r="D354" s="32" t="s">
        <v>137</v>
      </c>
      <c r="E354" s="32">
        <v>23053121564</v>
      </c>
      <c r="F354" s="24" t="s">
        <v>1210</v>
      </c>
      <c r="G354" s="32" t="s">
        <v>431</v>
      </c>
      <c r="H354" s="32">
        <v>92000010195</v>
      </c>
      <c r="I354" s="32" t="s">
        <v>361</v>
      </c>
      <c r="J354" s="32" t="s">
        <v>332</v>
      </c>
      <c r="K354" s="32" t="s">
        <v>361</v>
      </c>
      <c r="L354" s="39">
        <v>280</v>
      </c>
      <c r="M354" s="50">
        <v>100</v>
      </c>
      <c r="N354" s="123">
        <v>15285.73</v>
      </c>
      <c r="O354" s="123" t="s">
        <v>142</v>
      </c>
      <c r="P354" s="123">
        <v>260</v>
      </c>
      <c r="Q354" s="123" t="s">
        <v>142</v>
      </c>
      <c r="R354" s="123">
        <v>20</v>
      </c>
      <c r="S354" s="130"/>
    </row>
    <row r="355" spans="1:19" ht="12.95" customHeight="1">
      <c r="A355" s="32" t="s">
        <v>108</v>
      </c>
      <c r="B355" s="27" t="s">
        <v>251</v>
      </c>
      <c r="C355" s="32" t="s">
        <v>252</v>
      </c>
      <c r="D355" s="32" t="s">
        <v>137</v>
      </c>
      <c r="E355" s="32">
        <v>23053121564</v>
      </c>
      <c r="F355" s="24" t="s">
        <v>1210</v>
      </c>
      <c r="G355" s="32" t="s">
        <v>431</v>
      </c>
      <c r="H355" s="32">
        <v>92000010195</v>
      </c>
      <c r="I355" s="32" t="s">
        <v>361</v>
      </c>
      <c r="J355" s="32" t="s">
        <v>332</v>
      </c>
      <c r="K355" s="32" t="s">
        <v>389</v>
      </c>
      <c r="L355" s="39">
        <v>31020</v>
      </c>
      <c r="M355" s="50">
        <v>100</v>
      </c>
      <c r="N355" s="123">
        <v>1988096.57</v>
      </c>
      <c r="O355" s="123">
        <v>30</v>
      </c>
      <c r="P355" s="123">
        <v>28800</v>
      </c>
      <c r="Q355" s="123">
        <v>70</v>
      </c>
      <c r="R355" s="123">
        <v>2130</v>
      </c>
      <c r="S355" s="130"/>
    </row>
    <row r="356" spans="1:19" ht="12.95" customHeight="1">
      <c r="A356" s="32" t="s">
        <v>108</v>
      </c>
      <c r="B356" s="27" t="s">
        <v>251</v>
      </c>
      <c r="C356" s="32" t="s">
        <v>252</v>
      </c>
      <c r="D356" s="32" t="s">
        <v>137</v>
      </c>
      <c r="E356" s="32">
        <v>23053121564</v>
      </c>
      <c r="F356" s="24" t="s">
        <v>789</v>
      </c>
      <c r="G356" s="32" t="s">
        <v>396</v>
      </c>
      <c r="H356" s="32">
        <v>70050109450</v>
      </c>
      <c r="I356" s="32" t="s">
        <v>361</v>
      </c>
      <c r="J356" s="32" t="s">
        <v>332</v>
      </c>
      <c r="K356" s="32" t="s">
        <v>361</v>
      </c>
      <c r="L356" s="39">
        <v>20</v>
      </c>
      <c r="M356" s="50">
        <v>100</v>
      </c>
      <c r="N356" s="123">
        <v>914.75</v>
      </c>
      <c r="O356" s="123" t="s">
        <v>144</v>
      </c>
      <c r="P356" s="123" t="s">
        <v>142</v>
      </c>
      <c r="Q356" s="123" t="s">
        <v>144</v>
      </c>
      <c r="R356" s="123" t="s">
        <v>142</v>
      </c>
      <c r="S356" s="130"/>
    </row>
    <row r="357" spans="1:19" ht="12.95" customHeight="1">
      <c r="A357" s="32" t="s">
        <v>108</v>
      </c>
      <c r="B357" s="27" t="s">
        <v>251</v>
      </c>
      <c r="C357" s="32" t="s">
        <v>252</v>
      </c>
      <c r="D357" s="32" t="s">
        <v>137</v>
      </c>
      <c r="E357" s="32">
        <v>23053121564</v>
      </c>
      <c r="F357" s="24" t="s">
        <v>789</v>
      </c>
      <c r="G357" s="32" t="s">
        <v>396</v>
      </c>
      <c r="H357" s="32">
        <v>70050109450</v>
      </c>
      <c r="I357" s="32" t="s">
        <v>361</v>
      </c>
      <c r="J357" s="32" t="s">
        <v>332</v>
      </c>
      <c r="K357" s="32" t="s">
        <v>389</v>
      </c>
      <c r="L357" s="39">
        <v>1330</v>
      </c>
      <c r="M357" s="50">
        <v>100</v>
      </c>
      <c r="N357" s="123">
        <v>91514.98</v>
      </c>
      <c r="O357" s="123" t="s">
        <v>142</v>
      </c>
      <c r="P357" s="123">
        <v>1000</v>
      </c>
      <c r="Q357" s="123" t="s">
        <v>144</v>
      </c>
      <c r="R357" s="123">
        <v>320</v>
      </c>
      <c r="S357" s="130"/>
    </row>
    <row r="358" spans="1:19" ht="12.95" customHeight="1">
      <c r="A358" s="32" t="s">
        <v>108</v>
      </c>
      <c r="B358" s="27" t="s">
        <v>251</v>
      </c>
      <c r="C358" s="32" t="s">
        <v>252</v>
      </c>
      <c r="D358" s="32" t="s">
        <v>137</v>
      </c>
      <c r="E358" s="32">
        <v>23053121564</v>
      </c>
      <c r="F358" s="24" t="s">
        <v>790</v>
      </c>
      <c r="G358" s="32" t="s">
        <v>396</v>
      </c>
      <c r="H358" s="32">
        <v>70050109450</v>
      </c>
      <c r="I358" s="32" t="s">
        <v>361</v>
      </c>
      <c r="J358" s="32" t="s">
        <v>332</v>
      </c>
      <c r="K358" s="32" t="s">
        <v>361</v>
      </c>
      <c r="L358" s="39">
        <v>70</v>
      </c>
      <c r="M358" s="50">
        <v>100</v>
      </c>
      <c r="N358" s="123">
        <v>4668.92</v>
      </c>
      <c r="O358" s="123" t="s">
        <v>144</v>
      </c>
      <c r="P358" s="123">
        <v>60</v>
      </c>
      <c r="Q358" s="123" t="s">
        <v>144</v>
      </c>
      <c r="R358" s="123">
        <v>20</v>
      </c>
      <c r="S358" s="130"/>
    </row>
    <row r="359" spans="1:19" ht="12.95" customHeight="1">
      <c r="A359" s="32" t="s">
        <v>108</v>
      </c>
      <c r="B359" s="27" t="s">
        <v>251</v>
      </c>
      <c r="C359" s="32" t="s">
        <v>252</v>
      </c>
      <c r="D359" s="32" t="s">
        <v>137</v>
      </c>
      <c r="E359" s="32">
        <v>23053121564</v>
      </c>
      <c r="F359" s="24" t="s">
        <v>790</v>
      </c>
      <c r="G359" s="32" t="s">
        <v>396</v>
      </c>
      <c r="H359" s="32">
        <v>70050109450</v>
      </c>
      <c r="I359" s="32" t="s">
        <v>361</v>
      </c>
      <c r="J359" s="32" t="s">
        <v>332</v>
      </c>
      <c r="K359" s="32" t="s">
        <v>389</v>
      </c>
      <c r="L359" s="39">
        <v>6130</v>
      </c>
      <c r="M359" s="50">
        <v>100</v>
      </c>
      <c r="N359" s="123">
        <v>474868.43</v>
      </c>
      <c r="O359" s="123" t="s">
        <v>144</v>
      </c>
      <c r="P359" s="123">
        <v>5530</v>
      </c>
      <c r="Q359" s="123" t="s">
        <v>144</v>
      </c>
      <c r="R359" s="123">
        <v>600</v>
      </c>
      <c r="S359" s="130"/>
    </row>
    <row r="360" spans="1:19" ht="12.95" customHeight="1">
      <c r="A360" s="32" t="s">
        <v>108</v>
      </c>
      <c r="B360" s="27" t="s">
        <v>254</v>
      </c>
      <c r="C360" s="32" t="s">
        <v>255</v>
      </c>
      <c r="D360" s="32" t="s">
        <v>111</v>
      </c>
      <c r="E360" s="32">
        <v>94573747704</v>
      </c>
      <c r="F360" s="24" t="s">
        <v>1211</v>
      </c>
      <c r="G360" s="32" t="s">
        <v>376</v>
      </c>
      <c r="H360" s="32">
        <v>79004837861</v>
      </c>
      <c r="I360" s="32" t="s">
        <v>361</v>
      </c>
      <c r="J360" s="32" t="s">
        <v>332</v>
      </c>
      <c r="K360" s="32" t="s">
        <v>361</v>
      </c>
      <c r="L360" s="39">
        <v>820</v>
      </c>
      <c r="M360" s="50">
        <v>100</v>
      </c>
      <c r="N360" s="123">
        <v>71617.91</v>
      </c>
      <c r="O360" s="123" t="s">
        <v>144</v>
      </c>
      <c r="P360" s="123" t="s">
        <v>144</v>
      </c>
      <c r="Q360" s="123" t="s">
        <v>144</v>
      </c>
      <c r="R360" s="123">
        <v>820</v>
      </c>
      <c r="S360" s="130"/>
    </row>
    <row r="361" spans="1:19" ht="12.95" customHeight="1">
      <c r="A361" s="32" t="s">
        <v>108</v>
      </c>
      <c r="B361" s="27" t="s">
        <v>254</v>
      </c>
      <c r="C361" s="32" t="s">
        <v>255</v>
      </c>
      <c r="D361" s="32" t="s">
        <v>111</v>
      </c>
      <c r="E361" s="32">
        <v>94573747704</v>
      </c>
      <c r="F361" s="24" t="s">
        <v>1212</v>
      </c>
      <c r="G361" s="32" t="s">
        <v>376</v>
      </c>
      <c r="H361" s="32">
        <v>79004837861</v>
      </c>
      <c r="I361" s="32" t="s">
        <v>361</v>
      </c>
      <c r="J361" s="32" t="s">
        <v>332</v>
      </c>
      <c r="K361" s="32" t="s">
        <v>361</v>
      </c>
      <c r="L361" s="42" t="s">
        <v>142</v>
      </c>
      <c r="M361" s="50" t="s">
        <v>143</v>
      </c>
      <c r="N361" s="123" t="s">
        <v>143</v>
      </c>
      <c r="O361" s="123" t="s">
        <v>144</v>
      </c>
      <c r="P361" s="123" t="s">
        <v>144</v>
      </c>
      <c r="Q361" s="123" t="s">
        <v>144</v>
      </c>
      <c r="R361" s="123" t="s">
        <v>142</v>
      </c>
      <c r="S361" s="130"/>
    </row>
    <row r="362" spans="1:19" ht="12.95" customHeight="1">
      <c r="A362" s="32" t="s">
        <v>108</v>
      </c>
      <c r="B362" s="27" t="s">
        <v>254</v>
      </c>
      <c r="C362" s="32" t="s">
        <v>255</v>
      </c>
      <c r="D362" s="32" t="s">
        <v>111</v>
      </c>
      <c r="E362" s="32">
        <v>94573747704</v>
      </c>
      <c r="F362" s="24" t="s">
        <v>1213</v>
      </c>
      <c r="G362" s="32" t="s">
        <v>376</v>
      </c>
      <c r="H362" s="32">
        <v>79004837861</v>
      </c>
      <c r="I362" s="32" t="s">
        <v>361</v>
      </c>
      <c r="J362" s="32" t="s">
        <v>332</v>
      </c>
      <c r="K362" s="32" t="s">
        <v>389</v>
      </c>
      <c r="L362" s="39">
        <v>50</v>
      </c>
      <c r="M362" s="50">
        <v>100</v>
      </c>
      <c r="N362" s="123">
        <v>4344.62</v>
      </c>
      <c r="O362" s="123" t="s">
        <v>144</v>
      </c>
      <c r="P362" s="123">
        <v>50</v>
      </c>
      <c r="Q362" s="123" t="s">
        <v>144</v>
      </c>
      <c r="R362" s="123" t="s">
        <v>144</v>
      </c>
      <c r="S362" s="130"/>
    </row>
    <row r="363" spans="1:19" ht="12.95" customHeight="1">
      <c r="A363" s="32" t="s">
        <v>108</v>
      </c>
      <c r="B363" s="27" t="s">
        <v>254</v>
      </c>
      <c r="C363" s="32" t="s">
        <v>255</v>
      </c>
      <c r="D363" s="32" t="s">
        <v>111</v>
      </c>
      <c r="E363" s="32">
        <v>94573747704</v>
      </c>
      <c r="F363" s="24" t="s">
        <v>1214</v>
      </c>
      <c r="G363" s="32" t="s">
        <v>376</v>
      </c>
      <c r="H363" s="32">
        <v>79004837861</v>
      </c>
      <c r="I363" s="32" t="s">
        <v>361</v>
      </c>
      <c r="J363" s="32" t="s">
        <v>332</v>
      </c>
      <c r="K363" s="32" t="s">
        <v>389</v>
      </c>
      <c r="L363" s="42" t="s">
        <v>142</v>
      </c>
      <c r="M363" s="50" t="s">
        <v>143</v>
      </c>
      <c r="N363" s="123" t="s">
        <v>143</v>
      </c>
      <c r="O363" s="123" t="s">
        <v>144</v>
      </c>
      <c r="P363" s="123" t="s">
        <v>142</v>
      </c>
      <c r="Q363" s="123" t="s">
        <v>144</v>
      </c>
      <c r="R363" s="123" t="s">
        <v>144</v>
      </c>
      <c r="S363" s="130"/>
    </row>
    <row r="364" spans="1:19" ht="12.95" customHeight="1">
      <c r="A364" s="32" t="s">
        <v>108</v>
      </c>
      <c r="B364" s="27" t="s">
        <v>254</v>
      </c>
      <c r="C364" s="32" t="s">
        <v>255</v>
      </c>
      <c r="D364" s="32" t="s">
        <v>111</v>
      </c>
      <c r="E364" s="32">
        <v>94573747704</v>
      </c>
      <c r="F364" s="24" t="s">
        <v>1215</v>
      </c>
      <c r="G364" s="32" t="s">
        <v>376</v>
      </c>
      <c r="H364" s="32">
        <v>79004837861</v>
      </c>
      <c r="I364" s="32" t="s">
        <v>361</v>
      </c>
      <c r="J364" s="32" t="s">
        <v>332</v>
      </c>
      <c r="K364" s="32" t="s">
        <v>389</v>
      </c>
      <c r="L364" s="42" t="s">
        <v>142</v>
      </c>
      <c r="M364" s="50" t="s">
        <v>143</v>
      </c>
      <c r="N364" s="123" t="s">
        <v>143</v>
      </c>
      <c r="O364" s="123" t="s">
        <v>144</v>
      </c>
      <c r="P364" s="123" t="s">
        <v>142</v>
      </c>
      <c r="Q364" s="123" t="s">
        <v>144</v>
      </c>
      <c r="R364" s="123" t="s">
        <v>144</v>
      </c>
      <c r="S364" s="130"/>
    </row>
    <row r="365" spans="1:19" ht="12.95" customHeight="1">
      <c r="A365" s="32" t="s">
        <v>108</v>
      </c>
      <c r="B365" s="27" t="s">
        <v>254</v>
      </c>
      <c r="C365" s="32" t="s">
        <v>255</v>
      </c>
      <c r="D365" s="32" t="s">
        <v>111</v>
      </c>
      <c r="E365" s="32">
        <v>94573747704</v>
      </c>
      <c r="F365" s="24" t="s">
        <v>1216</v>
      </c>
      <c r="G365" s="32" t="s">
        <v>376</v>
      </c>
      <c r="H365" s="32">
        <v>79004837861</v>
      </c>
      <c r="I365" s="32" t="s">
        <v>361</v>
      </c>
      <c r="J365" s="32" t="s">
        <v>332</v>
      </c>
      <c r="K365" s="32" t="s">
        <v>389</v>
      </c>
      <c r="L365" s="42" t="s">
        <v>142</v>
      </c>
      <c r="M365" s="50" t="s">
        <v>143</v>
      </c>
      <c r="N365" s="123" t="s">
        <v>143</v>
      </c>
      <c r="O365" s="123" t="s">
        <v>144</v>
      </c>
      <c r="P365" s="123" t="s">
        <v>142</v>
      </c>
      <c r="Q365" s="123" t="s">
        <v>144</v>
      </c>
      <c r="R365" s="123" t="s">
        <v>144</v>
      </c>
      <c r="S365" s="130"/>
    </row>
    <row r="366" spans="1:19" ht="12.95" customHeight="1">
      <c r="A366" s="32" t="s">
        <v>108</v>
      </c>
      <c r="B366" s="27" t="s">
        <v>254</v>
      </c>
      <c r="C366" s="32" t="s">
        <v>255</v>
      </c>
      <c r="D366" s="32" t="s">
        <v>111</v>
      </c>
      <c r="E366" s="32">
        <v>94573747704</v>
      </c>
      <c r="F366" s="24" t="s">
        <v>1217</v>
      </c>
      <c r="G366" s="32" t="s">
        <v>376</v>
      </c>
      <c r="H366" s="32">
        <v>79004837861</v>
      </c>
      <c r="I366" s="32" t="s">
        <v>361</v>
      </c>
      <c r="J366" s="32" t="s">
        <v>332</v>
      </c>
      <c r="K366" s="32" t="s">
        <v>389</v>
      </c>
      <c r="L366" s="42" t="s">
        <v>142</v>
      </c>
      <c r="M366" s="50" t="s">
        <v>143</v>
      </c>
      <c r="N366" s="123" t="s">
        <v>143</v>
      </c>
      <c r="O366" s="123" t="s">
        <v>144</v>
      </c>
      <c r="P366" s="123" t="s">
        <v>142</v>
      </c>
      <c r="Q366" s="123" t="s">
        <v>144</v>
      </c>
      <c r="R366" s="123" t="s">
        <v>144</v>
      </c>
      <c r="S366" s="130"/>
    </row>
    <row r="367" spans="1:19" ht="12.95" customHeight="1">
      <c r="A367" s="32" t="s">
        <v>108</v>
      </c>
      <c r="B367" s="27" t="s">
        <v>254</v>
      </c>
      <c r="C367" s="32" t="s">
        <v>255</v>
      </c>
      <c r="D367" s="32" t="s">
        <v>111</v>
      </c>
      <c r="E367" s="32">
        <v>94573747704</v>
      </c>
      <c r="F367" s="24" t="s">
        <v>1218</v>
      </c>
      <c r="G367" s="32" t="s">
        <v>376</v>
      </c>
      <c r="H367" s="32">
        <v>79004837861</v>
      </c>
      <c r="I367" s="32" t="s">
        <v>361</v>
      </c>
      <c r="J367" s="32" t="s">
        <v>332</v>
      </c>
      <c r="K367" s="32" t="s">
        <v>361</v>
      </c>
      <c r="L367" s="39">
        <v>2110</v>
      </c>
      <c r="M367" s="50">
        <v>100</v>
      </c>
      <c r="N367" s="123">
        <v>146667.29999999999</v>
      </c>
      <c r="O367" s="123" t="s">
        <v>144</v>
      </c>
      <c r="P367" s="123" t="s">
        <v>144</v>
      </c>
      <c r="Q367" s="123" t="s">
        <v>144</v>
      </c>
      <c r="R367" s="123">
        <v>2110</v>
      </c>
      <c r="S367" s="130"/>
    </row>
    <row r="368" spans="1:19" ht="12.95" customHeight="1">
      <c r="A368" s="32" t="s">
        <v>108</v>
      </c>
      <c r="B368" s="27" t="s">
        <v>254</v>
      </c>
      <c r="C368" s="32" t="s">
        <v>255</v>
      </c>
      <c r="D368" s="32" t="s">
        <v>111</v>
      </c>
      <c r="E368" s="32">
        <v>94573747704</v>
      </c>
      <c r="F368" s="24" t="s">
        <v>1219</v>
      </c>
      <c r="G368" s="32" t="s">
        <v>396</v>
      </c>
      <c r="H368" s="32">
        <v>70050109450</v>
      </c>
      <c r="I368" s="32" t="s">
        <v>361</v>
      </c>
      <c r="J368" s="32" t="s">
        <v>332</v>
      </c>
      <c r="K368" s="32" t="s">
        <v>361</v>
      </c>
      <c r="L368" s="39">
        <v>1050</v>
      </c>
      <c r="M368" s="50">
        <v>100</v>
      </c>
      <c r="N368" s="123">
        <v>85267.6</v>
      </c>
      <c r="O368" s="123" t="s">
        <v>144</v>
      </c>
      <c r="P368" s="123" t="s">
        <v>144</v>
      </c>
      <c r="Q368" s="123" t="s">
        <v>144</v>
      </c>
      <c r="R368" s="123">
        <v>1050</v>
      </c>
      <c r="S368" s="130"/>
    </row>
    <row r="369" spans="1:19" ht="12.95" customHeight="1">
      <c r="A369" s="32" t="s">
        <v>108</v>
      </c>
      <c r="B369" s="27" t="s">
        <v>254</v>
      </c>
      <c r="C369" s="32" t="s">
        <v>255</v>
      </c>
      <c r="D369" s="32" t="s">
        <v>111</v>
      </c>
      <c r="E369" s="32">
        <v>94573747704</v>
      </c>
      <c r="F369" s="24" t="s">
        <v>1220</v>
      </c>
      <c r="G369" s="32" t="s">
        <v>431</v>
      </c>
      <c r="H369" s="32">
        <v>92000010195</v>
      </c>
      <c r="I369" s="32" t="s">
        <v>361</v>
      </c>
      <c r="J369" s="32" t="s">
        <v>332</v>
      </c>
      <c r="K369" s="32" t="s">
        <v>361</v>
      </c>
      <c r="L369" s="39">
        <v>340</v>
      </c>
      <c r="M369" s="50">
        <v>100</v>
      </c>
      <c r="N369" s="123">
        <v>31207.02</v>
      </c>
      <c r="O369" s="123" t="s">
        <v>144</v>
      </c>
      <c r="P369" s="123" t="s">
        <v>144</v>
      </c>
      <c r="Q369" s="123" t="s">
        <v>144</v>
      </c>
      <c r="R369" s="123">
        <v>340</v>
      </c>
      <c r="S369" s="130"/>
    </row>
    <row r="370" spans="1:19" ht="12.95" customHeight="1">
      <c r="A370" s="32" t="s">
        <v>108</v>
      </c>
      <c r="B370" s="27" t="s">
        <v>257</v>
      </c>
      <c r="C370" s="32" t="s">
        <v>258</v>
      </c>
      <c r="D370" s="32" t="s">
        <v>111</v>
      </c>
      <c r="E370" s="32">
        <v>94579217553</v>
      </c>
      <c r="F370" s="24" t="s">
        <v>840</v>
      </c>
      <c r="G370" s="32" t="s">
        <v>376</v>
      </c>
      <c r="H370" s="32">
        <v>79004837861</v>
      </c>
      <c r="I370" s="32" t="s">
        <v>361</v>
      </c>
      <c r="J370" s="32" t="s">
        <v>332</v>
      </c>
      <c r="K370" s="32" t="s">
        <v>361</v>
      </c>
      <c r="L370" s="42" t="s">
        <v>142</v>
      </c>
      <c r="M370" s="50" t="s">
        <v>143</v>
      </c>
      <c r="N370" s="123" t="s">
        <v>143</v>
      </c>
      <c r="O370" s="123" t="s">
        <v>144</v>
      </c>
      <c r="P370" s="123" t="s">
        <v>144</v>
      </c>
      <c r="Q370" s="123" t="s">
        <v>144</v>
      </c>
      <c r="R370" s="123" t="s">
        <v>142</v>
      </c>
      <c r="S370" s="130"/>
    </row>
    <row r="371" spans="1:19" ht="12.95" customHeight="1">
      <c r="A371" s="32" t="s">
        <v>108</v>
      </c>
      <c r="B371" s="27" t="s">
        <v>262</v>
      </c>
      <c r="C371" s="32" t="s">
        <v>263</v>
      </c>
      <c r="D371" s="32" t="s">
        <v>111</v>
      </c>
      <c r="E371" s="32">
        <v>89384753567</v>
      </c>
      <c r="F371" s="24" t="s">
        <v>1222</v>
      </c>
      <c r="G371" s="32" t="s">
        <v>843</v>
      </c>
      <c r="H371" s="32">
        <v>12004021809</v>
      </c>
      <c r="I371" s="32" t="s">
        <v>361</v>
      </c>
      <c r="J371" s="32" t="s">
        <v>332</v>
      </c>
      <c r="K371" s="32" t="s">
        <v>361</v>
      </c>
      <c r="L371" s="39">
        <v>11690</v>
      </c>
      <c r="M371" s="50">
        <v>1.16388532306376</v>
      </c>
      <c r="N371" s="123">
        <v>8283.7000000000007</v>
      </c>
      <c r="O371" s="123" t="s">
        <v>144</v>
      </c>
      <c r="P371" s="123" t="s">
        <v>144</v>
      </c>
      <c r="Q371" s="123" t="s">
        <v>144</v>
      </c>
      <c r="R371" s="123">
        <v>140</v>
      </c>
      <c r="S371" s="130"/>
    </row>
    <row r="372" spans="1:19" ht="12.95" customHeight="1">
      <c r="A372" s="32" t="s">
        <v>108</v>
      </c>
      <c r="B372" s="27" t="s">
        <v>262</v>
      </c>
      <c r="C372" s="32" t="s">
        <v>263</v>
      </c>
      <c r="D372" s="32" t="s">
        <v>111</v>
      </c>
      <c r="E372" s="32">
        <v>89384753567</v>
      </c>
      <c r="F372" s="24" t="s">
        <v>1223</v>
      </c>
      <c r="G372" s="32" t="s">
        <v>364</v>
      </c>
      <c r="H372" s="32">
        <v>75004274882</v>
      </c>
      <c r="I372" s="32" t="s">
        <v>361</v>
      </c>
      <c r="J372" s="32" t="s">
        <v>332</v>
      </c>
      <c r="K372" s="32" t="s">
        <v>389</v>
      </c>
      <c r="L372" s="39">
        <v>240</v>
      </c>
      <c r="M372" s="50">
        <v>94.5833333333333</v>
      </c>
      <c r="N372" s="123">
        <v>30022.13</v>
      </c>
      <c r="O372" s="123" t="s">
        <v>144</v>
      </c>
      <c r="P372" s="123">
        <v>230</v>
      </c>
      <c r="Q372" s="123" t="s">
        <v>144</v>
      </c>
      <c r="R372" s="123" t="s">
        <v>142</v>
      </c>
      <c r="S372" s="130"/>
    </row>
    <row r="373" spans="1:19" ht="12.95" customHeight="1">
      <c r="A373" s="32" t="s">
        <v>108</v>
      </c>
      <c r="B373" s="27" t="s">
        <v>262</v>
      </c>
      <c r="C373" s="32" t="s">
        <v>263</v>
      </c>
      <c r="D373" s="32" t="s">
        <v>111</v>
      </c>
      <c r="E373" s="32">
        <v>89384753567</v>
      </c>
      <c r="F373" s="24" t="s">
        <v>1224</v>
      </c>
      <c r="G373" s="32" t="s">
        <v>364</v>
      </c>
      <c r="H373" s="32">
        <v>75004274882</v>
      </c>
      <c r="I373" s="32" t="s">
        <v>361</v>
      </c>
      <c r="J373" s="32" t="s">
        <v>332</v>
      </c>
      <c r="K373" s="32" t="s">
        <v>361</v>
      </c>
      <c r="L373" s="39">
        <v>6310</v>
      </c>
      <c r="M373" s="50">
        <v>0.61796862620820803</v>
      </c>
      <c r="N373" s="123">
        <v>4189.28</v>
      </c>
      <c r="O373" s="123" t="s">
        <v>144</v>
      </c>
      <c r="P373" s="123" t="s">
        <v>142</v>
      </c>
      <c r="Q373" s="123" t="s">
        <v>144</v>
      </c>
      <c r="R373" s="123">
        <v>30</v>
      </c>
      <c r="S373" s="130"/>
    </row>
    <row r="374" spans="1:19" ht="12.95" customHeight="1">
      <c r="A374" s="32" t="s">
        <v>108</v>
      </c>
      <c r="B374" s="27" t="s">
        <v>262</v>
      </c>
      <c r="C374" s="32" t="s">
        <v>263</v>
      </c>
      <c r="D374" s="32" t="s">
        <v>111</v>
      </c>
      <c r="E374" s="32">
        <v>89384753567</v>
      </c>
      <c r="F374" s="24" t="s">
        <v>1225</v>
      </c>
      <c r="G374" s="32" t="s">
        <v>364</v>
      </c>
      <c r="H374" s="32">
        <v>75004274882</v>
      </c>
      <c r="I374" s="32" t="s">
        <v>361</v>
      </c>
      <c r="J374" s="32" t="s">
        <v>332</v>
      </c>
      <c r="K374" s="32" t="s">
        <v>389</v>
      </c>
      <c r="L374" s="39">
        <v>1080</v>
      </c>
      <c r="M374" s="50">
        <v>62.801484230055706</v>
      </c>
      <c r="N374" s="123">
        <v>69065.19</v>
      </c>
      <c r="O374" s="123" t="s">
        <v>144</v>
      </c>
      <c r="P374" s="123">
        <v>650</v>
      </c>
      <c r="Q374" s="123">
        <v>20</v>
      </c>
      <c r="R374" s="123" t="s">
        <v>142</v>
      </c>
      <c r="S374" s="130"/>
    </row>
    <row r="375" spans="1:19" ht="12.95" customHeight="1">
      <c r="A375" s="32" t="s">
        <v>108</v>
      </c>
      <c r="B375" s="27" t="s">
        <v>262</v>
      </c>
      <c r="C375" s="32" t="s">
        <v>263</v>
      </c>
      <c r="D375" s="32" t="s">
        <v>111</v>
      </c>
      <c r="E375" s="32">
        <v>89384753567</v>
      </c>
      <c r="F375" s="24" t="s">
        <v>1226</v>
      </c>
      <c r="G375" s="32" t="s">
        <v>364</v>
      </c>
      <c r="H375" s="32">
        <v>75004274882</v>
      </c>
      <c r="I375" s="32" t="s">
        <v>361</v>
      </c>
      <c r="J375" s="32" t="s">
        <v>332</v>
      </c>
      <c r="K375" s="32" t="s">
        <v>361</v>
      </c>
      <c r="L375" s="39">
        <v>2010</v>
      </c>
      <c r="M375" s="50">
        <v>0.54862842892768104</v>
      </c>
      <c r="N375" s="123">
        <v>379.97</v>
      </c>
      <c r="O375" s="123" t="s">
        <v>144</v>
      </c>
      <c r="P375" s="123" t="s">
        <v>142</v>
      </c>
      <c r="Q375" s="123" t="s">
        <v>142</v>
      </c>
      <c r="R375" s="123" t="s">
        <v>142</v>
      </c>
      <c r="S375" s="130"/>
    </row>
    <row r="376" spans="1:19" ht="12.95" customHeight="1">
      <c r="A376" s="32" t="s">
        <v>108</v>
      </c>
      <c r="B376" s="27" t="s">
        <v>262</v>
      </c>
      <c r="C376" s="32" t="s">
        <v>263</v>
      </c>
      <c r="D376" s="32" t="s">
        <v>111</v>
      </c>
      <c r="E376" s="32">
        <v>89384753567</v>
      </c>
      <c r="F376" s="24" t="s">
        <v>1227</v>
      </c>
      <c r="G376" s="32" t="s">
        <v>364</v>
      </c>
      <c r="H376" s="32">
        <v>75004274882</v>
      </c>
      <c r="I376" s="32" t="s">
        <v>361</v>
      </c>
      <c r="J376" s="32" t="s">
        <v>332</v>
      </c>
      <c r="K376" s="32" t="s">
        <v>389</v>
      </c>
      <c r="L376" s="39">
        <v>90</v>
      </c>
      <c r="M376" s="50">
        <v>62.2222222222222</v>
      </c>
      <c r="N376" s="123">
        <v>3045.04</v>
      </c>
      <c r="O376" s="123" t="s">
        <v>144</v>
      </c>
      <c r="P376" s="123">
        <v>60</v>
      </c>
      <c r="Q376" s="123" t="s">
        <v>144</v>
      </c>
      <c r="R376" s="123" t="s">
        <v>144</v>
      </c>
      <c r="S376" s="130"/>
    </row>
    <row r="377" spans="1:19" ht="12.95" customHeight="1">
      <c r="A377" s="32" t="s">
        <v>108</v>
      </c>
      <c r="B377" s="27" t="s">
        <v>262</v>
      </c>
      <c r="C377" s="32" t="s">
        <v>263</v>
      </c>
      <c r="D377" s="32" t="s">
        <v>111</v>
      </c>
      <c r="E377" s="32">
        <v>89384753567</v>
      </c>
      <c r="F377" s="24" t="s">
        <v>1228</v>
      </c>
      <c r="G377" s="32" t="s">
        <v>364</v>
      </c>
      <c r="H377" s="32">
        <v>75004274882</v>
      </c>
      <c r="I377" s="32" t="s">
        <v>361</v>
      </c>
      <c r="J377" s="32" t="s">
        <v>332</v>
      </c>
      <c r="K377" s="32" t="s">
        <v>389</v>
      </c>
      <c r="L377" s="39">
        <v>2320</v>
      </c>
      <c r="M377" s="50">
        <v>83.734939759036095</v>
      </c>
      <c r="N377" s="123">
        <v>231052.67</v>
      </c>
      <c r="O377" s="123" t="s">
        <v>144</v>
      </c>
      <c r="P377" s="123">
        <v>1830</v>
      </c>
      <c r="Q377" s="123" t="s">
        <v>144</v>
      </c>
      <c r="R377" s="123">
        <v>110</v>
      </c>
      <c r="S377" s="130"/>
    </row>
    <row r="378" spans="1:19" ht="12.95" customHeight="1">
      <c r="A378" s="32" t="s">
        <v>108</v>
      </c>
      <c r="B378" s="27" t="s">
        <v>262</v>
      </c>
      <c r="C378" s="32" t="s">
        <v>263</v>
      </c>
      <c r="D378" s="32" t="s">
        <v>111</v>
      </c>
      <c r="E378" s="32">
        <v>89384753567</v>
      </c>
      <c r="F378" s="24" t="s">
        <v>1229</v>
      </c>
      <c r="G378" s="32" t="s">
        <v>364</v>
      </c>
      <c r="H378" s="32">
        <v>75004274882</v>
      </c>
      <c r="I378" s="32" t="s">
        <v>361</v>
      </c>
      <c r="J378" s="32" t="s">
        <v>332</v>
      </c>
      <c r="K378" s="32" t="s">
        <v>389</v>
      </c>
      <c r="L378" s="39">
        <v>280</v>
      </c>
      <c r="M378" s="50">
        <v>96.085409252668995</v>
      </c>
      <c r="N378" s="123">
        <v>28276.05</v>
      </c>
      <c r="O378" s="123" t="s">
        <v>144</v>
      </c>
      <c r="P378" s="123">
        <v>270</v>
      </c>
      <c r="Q378" s="123" t="s">
        <v>144</v>
      </c>
      <c r="R378" s="123" t="s">
        <v>142</v>
      </c>
      <c r="S378" s="130"/>
    </row>
    <row r="379" spans="1:19" ht="12.95" customHeight="1">
      <c r="A379" s="32" t="s">
        <v>108</v>
      </c>
      <c r="B379" s="27" t="s">
        <v>262</v>
      </c>
      <c r="C379" s="32" t="s">
        <v>263</v>
      </c>
      <c r="D379" s="32" t="s">
        <v>111</v>
      </c>
      <c r="E379" s="32">
        <v>89384753567</v>
      </c>
      <c r="F379" s="24" t="s">
        <v>1230</v>
      </c>
      <c r="G379" s="32" t="s">
        <v>502</v>
      </c>
      <c r="H379" s="32">
        <v>90000000402</v>
      </c>
      <c r="I379" s="32" t="s">
        <v>361</v>
      </c>
      <c r="J379" s="32" t="s">
        <v>332</v>
      </c>
      <c r="K379" s="32" t="s">
        <v>389</v>
      </c>
      <c r="L379" s="42" t="s">
        <v>142</v>
      </c>
      <c r="M379" s="50" t="s">
        <v>143</v>
      </c>
      <c r="N379" s="123" t="s">
        <v>143</v>
      </c>
      <c r="O379" s="123" t="s">
        <v>144</v>
      </c>
      <c r="P379" s="123" t="s">
        <v>142</v>
      </c>
      <c r="Q379" s="123" t="s">
        <v>144</v>
      </c>
      <c r="R379" s="123" t="s">
        <v>144</v>
      </c>
      <c r="S379" s="130"/>
    </row>
    <row r="380" spans="1:19" ht="12.95" customHeight="1">
      <c r="A380" s="32" t="s">
        <v>108</v>
      </c>
      <c r="B380" s="27" t="s">
        <v>262</v>
      </c>
      <c r="C380" s="32" t="s">
        <v>263</v>
      </c>
      <c r="D380" s="32" t="s">
        <v>111</v>
      </c>
      <c r="E380" s="32">
        <v>89384753567</v>
      </c>
      <c r="F380" s="24" t="s">
        <v>1231</v>
      </c>
      <c r="G380" s="32" t="s">
        <v>502</v>
      </c>
      <c r="H380" s="32">
        <v>90000000402</v>
      </c>
      <c r="I380" s="32" t="s">
        <v>361</v>
      </c>
      <c r="J380" s="32" t="s">
        <v>332</v>
      </c>
      <c r="K380" s="32" t="s">
        <v>389</v>
      </c>
      <c r="L380" s="39">
        <v>4070</v>
      </c>
      <c r="M380" s="50">
        <v>32.424465733235103</v>
      </c>
      <c r="N380" s="123">
        <v>120909.83</v>
      </c>
      <c r="O380" s="123" t="s">
        <v>144</v>
      </c>
      <c r="P380" s="123">
        <v>1240</v>
      </c>
      <c r="Q380" s="123">
        <v>20</v>
      </c>
      <c r="R380" s="123">
        <v>70</v>
      </c>
      <c r="S380" s="130"/>
    </row>
    <row r="381" spans="1:19" ht="12.95" customHeight="1">
      <c r="A381" s="32" t="s">
        <v>108</v>
      </c>
      <c r="B381" s="27" t="s">
        <v>262</v>
      </c>
      <c r="C381" s="32" t="s">
        <v>263</v>
      </c>
      <c r="D381" s="32" t="s">
        <v>111</v>
      </c>
      <c r="E381" s="32">
        <v>89384753567</v>
      </c>
      <c r="F381" s="24" t="s">
        <v>1232</v>
      </c>
      <c r="G381" s="32" t="s">
        <v>441</v>
      </c>
      <c r="H381" s="32">
        <v>70050109450</v>
      </c>
      <c r="I381" s="32" t="s">
        <v>361</v>
      </c>
      <c r="J381" s="32" t="s">
        <v>332</v>
      </c>
      <c r="K381" s="32" t="s">
        <v>389</v>
      </c>
      <c r="L381" s="39">
        <v>32260</v>
      </c>
      <c r="M381" s="50">
        <v>19.5574014381354</v>
      </c>
      <c r="N381" s="123">
        <v>550800.9</v>
      </c>
      <c r="O381" s="123" t="s">
        <v>144</v>
      </c>
      <c r="P381" s="123">
        <v>5410</v>
      </c>
      <c r="Q381" s="123">
        <v>20</v>
      </c>
      <c r="R381" s="123">
        <v>880</v>
      </c>
      <c r="S381" s="130"/>
    </row>
    <row r="382" spans="1:19" ht="12.95" customHeight="1">
      <c r="A382" s="32" t="s">
        <v>108</v>
      </c>
      <c r="B382" s="27" t="s">
        <v>262</v>
      </c>
      <c r="C382" s="32" t="s">
        <v>263</v>
      </c>
      <c r="D382" s="32" t="s">
        <v>111</v>
      </c>
      <c r="E382" s="32">
        <v>89384753567</v>
      </c>
      <c r="F382" s="24" t="s">
        <v>1233</v>
      </c>
      <c r="G382" s="32" t="s">
        <v>441</v>
      </c>
      <c r="H382" s="32">
        <v>70050109450</v>
      </c>
      <c r="I382" s="32" t="s">
        <v>361</v>
      </c>
      <c r="J382" s="32" t="s">
        <v>332</v>
      </c>
      <c r="K382" s="32" t="s">
        <v>361</v>
      </c>
      <c r="L382" s="39">
        <v>11770</v>
      </c>
      <c r="M382" s="50">
        <v>1.1556764106050299</v>
      </c>
      <c r="N382" s="123">
        <v>8719.3700000000008</v>
      </c>
      <c r="O382" s="123" t="s">
        <v>144</v>
      </c>
      <c r="P382" s="123">
        <v>120</v>
      </c>
      <c r="Q382" s="123" t="s">
        <v>144</v>
      </c>
      <c r="R382" s="123" t="s">
        <v>142</v>
      </c>
      <c r="S382" s="130"/>
    </row>
    <row r="383" spans="1:19" ht="12.95" customHeight="1">
      <c r="A383" s="32" t="s">
        <v>108</v>
      </c>
      <c r="B383" s="27" t="s">
        <v>262</v>
      </c>
      <c r="C383" s="32" t="s">
        <v>263</v>
      </c>
      <c r="D383" s="32" t="s">
        <v>111</v>
      </c>
      <c r="E383" s="32">
        <v>89384753567</v>
      </c>
      <c r="F383" s="24" t="s">
        <v>1234</v>
      </c>
      <c r="G383" s="32" t="s">
        <v>441</v>
      </c>
      <c r="H383" s="32">
        <v>70050109450</v>
      </c>
      <c r="I383" s="32" t="s">
        <v>361</v>
      </c>
      <c r="J383" s="32" t="s">
        <v>332</v>
      </c>
      <c r="K383" s="32" t="s">
        <v>389</v>
      </c>
      <c r="L383" s="39">
        <v>1780</v>
      </c>
      <c r="M383" s="50">
        <v>84.118967452300794</v>
      </c>
      <c r="N383" s="123">
        <v>115989.77</v>
      </c>
      <c r="O383" s="123" t="s">
        <v>144</v>
      </c>
      <c r="P383" s="123">
        <v>1480</v>
      </c>
      <c r="Q383" s="123" t="s">
        <v>142</v>
      </c>
      <c r="R383" s="123" t="s">
        <v>142</v>
      </c>
      <c r="S383" s="130"/>
    </row>
    <row r="384" spans="1:19" ht="12.95" customHeight="1">
      <c r="A384" s="32" t="s">
        <v>108</v>
      </c>
      <c r="B384" s="27" t="s">
        <v>124</v>
      </c>
      <c r="C384" s="32" t="s">
        <v>268</v>
      </c>
      <c r="D384" s="32" t="s">
        <v>111</v>
      </c>
      <c r="E384" s="32">
        <v>22599554834</v>
      </c>
      <c r="F384" s="24">
        <v>8351</v>
      </c>
      <c r="G384" s="32" t="s">
        <v>771</v>
      </c>
      <c r="H384" s="32">
        <v>75004274882</v>
      </c>
      <c r="I384" s="32" t="s">
        <v>361</v>
      </c>
      <c r="J384" s="32" t="s">
        <v>332</v>
      </c>
      <c r="K384" s="32" t="s">
        <v>389</v>
      </c>
      <c r="L384" s="39">
        <v>38360</v>
      </c>
      <c r="M384" s="50">
        <v>51.371363020127205</v>
      </c>
      <c r="N384" s="123">
        <v>404383.24</v>
      </c>
      <c r="O384" s="123">
        <v>380</v>
      </c>
      <c r="P384" s="123">
        <v>18830</v>
      </c>
      <c r="Q384" s="123" t="s">
        <v>142</v>
      </c>
      <c r="R384" s="123">
        <v>490</v>
      </c>
      <c r="S384" s="130"/>
    </row>
    <row r="385" spans="1:19" ht="12.95" customHeight="1">
      <c r="A385" s="32" t="s">
        <v>108</v>
      </c>
      <c r="B385" s="27" t="s">
        <v>124</v>
      </c>
      <c r="C385" s="32" t="s">
        <v>268</v>
      </c>
      <c r="D385" s="32" t="s">
        <v>111</v>
      </c>
      <c r="E385" s="32">
        <v>22599554834</v>
      </c>
      <c r="F385" s="24">
        <v>8407</v>
      </c>
      <c r="G385" s="32" t="s">
        <v>771</v>
      </c>
      <c r="H385" s="32">
        <v>75004274882</v>
      </c>
      <c r="I385" s="32" t="s">
        <v>361</v>
      </c>
      <c r="J385" s="32" t="s">
        <v>332</v>
      </c>
      <c r="K385" s="32" t="s">
        <v>389</v>
      </c>
      <c r="L385" s="39">
        <v>35640</v>
      </c>
      <c r="M385" s="50">
        <v>94.418722114656092</v>
      </c>
      <c r="N385" s="123">
        <v>670357.65</v>
      </c>
      <c r="O385" s="123">
        <v>650</v>
      </c>
      <c r="P385" s="123">
        <v>32190</v>
      </c>
      <c r="Q385" s="123" t="s">
        <v>142</v>
      </c>
      <c r="R385" s="123">
        <v>810</v>
      </c>
      <c r="S385" s="130"/>
    </row>
    <row r="386" spans="1:19" ht="12.95" customHeight="1">
      <c r="A386" s="32" t="s">
        <v>108</v>
      </c>
      <c r="B386" s="27" t="s">
        <v>148</v>
      </c>
      <c r="C386" s="32" t="s">
        <v>270</v>
      </c>
      <c r="D386" s="32" t="s">
        <v>137</v>
      </c>
      <c r="E386" s="32">
        <v>65127917725</v>
      </c>
      <c r="F386" s="24" t="s">
        <v>1235</v>
      </c>
      <c r="G386" s="32" t="s">
        <v>445</v>
      </c>
      <c r="H386" s="32">
        <v>79004837861</v>
      </c>
      <c r="I386" s="32" t="s">
        <v>361</v>
      </c>
      <c r="J386" s="32" t="s">
        <v>332</v>
      </c>
      <c r="K386" s="32" t="s">
        <v>389</v>
      </c>
      <c r="L386" s="39">
        <v>160690</v>
      </c>
      <c r="M386" s="50">
        <v>58.552082944376004</v>
      </c>
      <c r="N386" s="123">
        <v>8413380.1500000004</v>
      </c>
      <c r="O386" s="123">
        <v>130</v>
      </c>
      <c r="P386" s="123">
        <v>93880</v>
      </c>
      <c r="Q386" s="123" t="s">
        <v>144</v>
      </c>
      <c r="R386" s="123">
        <v>80</v>
      </c>
      <c r="S386" s="130"/>
    </row>
    <row r="387" spans="1:19" ht="12.95" customHeight="1">
      <c r="A387" s="32" t="s">
        <v>108</v>
      </c>
      <c r="B387" s="27" t="s">
        <v>160</v>
      </c>
      <c r="C387" s="32" t="s">
        <v>272</v>
      </c>
      <c r="D387" s="32" t="s">
        <v>111</v>
      </c>
      <c r="E387" s="32">
        <v>82004832237</v>
      </c>
      <c r="F387" s="24" t="s">
        <v>1236</v>
      </c>
      <c r="G387" s="32" t="s">
        <v>396</v>
      </c>
      <c r="H387" s="32">
        <v>70050109450</v>
      </c>
      <c r="I387" s="32" t="s">
        <v>361</v>
      </c>
      <c r="J387" s="32" t="s">
        <v>332</v>
      </c>
      <c r="K387" s="32" t="s">
        <v>361</v>
      </c>
      <c r="L387" s="39">
        <v>80</v>
      </c>
      <c r="M387" s="50">
        <v>100</v>
      </c>
      <c r="N387" s="123">
        <v>7823.35</v>
      </c>
      <c r="O387" s="123" t="s">
        <v>144</v>
      </c>
      <c r="P387" s="123" t="s">
        <v>144</v>
      </c>
      <c r="Q387" s="123" t="s">
        <v>144</v>
      </c>
      <c r="R387" s="123">
        <v>80</v>
      </c>
      <c r="S387" s="130"/>
    </row>
    <row r="388" spans="1:19" ht="12.95" customHeight="1">
      <c r="A388" s="32" t="s">
        <v>108</v>
      </c>
      <c r="B388" s="27" t="s">
        <v>130</v>
      </c>
      <c r="C388" s="32" t="s">
        <v>274</v>
      </c>
      <c r="D388" s="32" t="s">
        <v>111</v>
      </c>
      <c r="E388" s="32">
        <v>92381911598</v>
      </c>
      <c r="F388" s="24" t="s">
        <v>867</v>
      </c>
      <c r="G388" s="32" t="s">
        <v>376</v>
      </c>
      <c r="H388" s="32">
        <v>79004837861</v>
      </c>
      <c r="I388" s="32" t="s">
        <v>361</v>
      </c>
      <c r="J388" s="32" t="s">
        <v>332</v>
      </c>
      <c r="K388" s="32" t="s">
        <v>361</v>
      </c>
      <c r="L388" s="39">
        <v>20</v>
      </c>
      <c r="M388" s="50">
        <v>100</v>
      </c>
      <c r="N388" s="123">
        <v>828.04</v>
      </c>
      <c r="O388" s="123" t="s">
        <v>144</v>
      </c>
      <c r="P388" s="123" t="s">
        <v>144</v>
      </c>
      <c r="Q388" s="123" t="s">
        <v>144</v>
      </c>
      <c r="R388" s="123">
        <v>20</v>
      </c>
      <c r="S388" s="130"/>
    </row>
    <row r="389" spans="1:19" ht="12.95" customHeight="1">
      <c r="A389" s="32" t="s">
        <v>108</v>
      </c>
      <c r="B389" s="27" t="s">
        <v>130</v>
      </c>
      <c r="C389" s="32" t="s">
        <v>274</v>
      </c>
      <c r="D389" s="32" t="s">
        <v>111</v>
      </c>
      <c r="E389" s="32">
        <v>92381911598</v>
      </c>
      <c r="F389" s="24" t="s">
        <v>868</v>
      </c>
      <c r="G389" s="32" t="s">
        <v>376</v>
      </c>
      <c r="H389" s="32">
        <v>79004837861</v>
      </c>
      <c r="I389" s="32" t="s">
        <v>361</v>
      </c>
      <c r="J389" s="32" t="s">
        <v>332</v>
      </c>
      <c r="K389" s="32" t="s">
        <v>361</v>
      </c>
      <c r="L389" s="39">
        <v>100</v>
      </c>
      <c r="M389" s="50">
        <v>100</v>
      </c>
      <c r="N389" s="123">
        <v>10324.25</v>
      </c>
      <c r="O389" s="123" t="s">
        <v>144</v>
      </c>
      <c r="P389" s="123" t="s">
        <v>144</v>
      </c>
      <c r="Q389" s="123" t="s">
        <v>144</v>
      </c>
      <c r="R389" s="123">
        <v>100</v>
      </c>
      <c r="S389" s="130"/>
    </row>
    <row r="390" spans="1:19" ht="12.95" customHeight="1">
      <c r="A390" s="32" t="s">
        <v>108</v>
      </c>
      <c r="B390" s="27" t="s">
        <v>130</v>
      </c>
      <c r="C390" s="32" t="s">
        <v>274</v>
      </c>
      <c r="D390" s="32" t="s">
        <v>111</v>
      </c>
      <c r="E390" s="32">
        <v>92381911598</v>
      </c>
      <c r="F390" s="24" t="s">
        <v>869</v>
      </c>
      <c r="G390" s="32" t="s">
        <v>376</v>
      </c>
      <c r="H390" s="32">
        <v>79004837861</v>
      </c>
      <c r="I390" s="32" t="s">
        <v>361</v>
      </c>
      <c r="J390" s="32" t="s">
        <v>332</v>
      </c>
      <c r="K390" s="32" t="s">
        <v>361</v>
      </c>
      <c r="L390" s="39">
        <v>140</v>
      </c>
      <c r="M390" s="50">
        <v>94.814814814814795</v>
      </c>
      <c r="N390" s="123">
        <v>14336.28</v>
      </c>
      <c r="O390" s="123" t="s">
        <v>144</v>
      </c>
      <c r="P390" s="123" t="s">
        <v>144</v>
      </c>
      <c r="Q390" s="123" t="s">
        <v>144</v>
      </c>
      <c r="R390" s="123">
        <v>130</v>
      </c>
      <c r="S390" s="130"/>
    </row>
    <row r="391" spans="1:19" ht="12.95" customHeight="1">
      <c r="A391" s="32" t="s">
        <v>108</v>
      </c>
      <c r="B391" s="27" t="s">
        <v>130</v>
      </c>
      <c r="C391" s="32" t="s">
        <v>274</v>
      </c>
      <c r="D391" s="32" t="s">
        <v>111</v>
      </c>
      <c r="E391" s="32">
        <v>92381911598</v>
      </c>
      <c r="F391" s="24" t="s">
        <v>1348</v>
      </c>
      <c r="G391" s="32" t="s">
        <v>414</v>
      </c>
      <c r="H391" s="32">
        <v>84079300379</v>
      </c>
      <c r="I391" s="32" t="s">
        <v>361</v>
      </c>
      <c r="J391" s="32" t="s">
        <v>332</v>
      </c>
      <c r="K391" s="32" t="s">
        <v>361</v>
      </c>
      <c r="L391" s="42" t="s">
        <v>142</v>
      </c>
      <c r="M391" s="50" t="s">
        <v>143</v>
      </c>
      <c r="N391" s="123" t="s">
        <v>143</v>
      </c>
      <c r="O391" s="123" t="s">
        <v>144</v>
      </c>
      <c r="P391" s="123" t="s">
        <v>144</v>
      </c>
      <c r="Q391" s="123" t="s">
        <v>144</v>
      </c>
      <c r="R391" s="123" t="s">
        <v>142</v>
      </c>
      <c r="S391" s="130"/>
    </row>
    <row r="392" spans="1:19" ht="12.95" customHeight="1">
      <c r="A392" s="32" t="s">
        <v>108</v>
      </c>
      <c r="B392" s="27" t="s">
        <v>130</v>
      </c>
      <c r="C392" s="32" t="s">
        <v>274</v>
      </c>
      <c r="D392" s="32" t="s">
        <v>111</v>
      </c>
      <c r="E392" s="32">
        <v>92381911598</v>
      </c>
      <c r="F392" s="24" t="s">
        <v>870</v>
      </c>
      <c r="G392" s="32" t="s">
        <v>414</v>
      </c>
      <c r="H392" s="32">
        <v>84079300379</v>
      </c>
      <c r="I392" s="32" t="s">
        <v>361</v>
      </c>
      <c r="J392" s="32" t="s">
        <v>332</v>
      </c>
      <c r="K392" s="32" t="s">
        <v>361</v>
      </c>
      <c r="L392" s="39">
        <v>6030</v>
      </c>
      <c r="M392" s="50">
        <v>99.8839330127674</v>
      </c>
      <c r="N392" s="123">
        <v>559902.82999999996</v>
      </c>
      <c r="O392" s="123" t="s">
        <v>144</v>
      </c>
      <c r="P392" s="123" t="s">
        <v>144</v>
      </c>
      <c r="Q392" s="123" t="s">
        <v>144</v>
      </c>
      <c r="R392" s="123">
        <v>6020</v>
      </c>
      <c r="S392" s="130"/>
    </row>
    <row r="393" spans="1:19" ht="12.95" customHeight="1">
      <c r="A393" s="32" t="s">
        <v>108</v>
      </c>
      <c r="B393" s="27" t="s">
        <v>130</v>
      </c>
      <c r="C393" s="32" t="s">
        <v>274</v>
      </c>
      <c r="D393" s="32" t="s">
        <v>111</v>
      </c>
      <c r="E393" s="32">
        <v>92381911598</v>
      </c>
      <c r="F393" s="24" t="s">
        <v>1098</v>
      </c>
      <c r="G393" s="32" t="s">
        <v>396</v>
      </c>
      <c r="H393" s="32">
        <v>70050109450</v>
      </c>
      <c r="I393" s="32" t="s">
        <v>361</v>
      </c>
      <c r="J393" s="32" t="s">
        <v>332</v>
      </c>
      <c r="K393" s="32" t="s">
        <v>361</v>
      </c>
      <c r="L393" s="39">
        <v>270</v>
      </c>
      <c r="M393" s="50">
        <v>100</v>
      </c>
      <c r="N393" s="123">
        <v>24161.54</v>
      </c>
      <c r="O393" s="123" t="s">
        <v>144</v>
      </c>
      <c r="P393" s="123" t="s">
        <v>144</v>
      </c>
      <c r="Q393" s="123" t="s">
        <v>144</v>
      </c>
      <c r="R393" s="123">
        <v>270</v>
      </c>
      <c r="S393" s="130"/>
    </row>
    <row r="394" spans="1:19" ht="12.95" customHeight="1">
      <c r="A394" s="32" t="s">
        <v>108</v>
      </c>
      <c r="B394" s="27" t="s">
        <v>257</v>
      </c>
      <c r="C394" s="32" t="s">
        <v>278</v>
      </c>
      <c r="D394" s="32" t="s">
        <v>111</v>
      </c>
      <c r="E394" s="32">
        <v>50159477169</v>
      </c>
      <c r="F394" s="24" t="s">
        <v>872</v>
      </c>
      <c r="G394" s="32" t="s">
        <v>376</v>
      </c>
      <c r="H394" s="32">
        <v>79004837861</v>
      </c>
      <c r="I394" s="32" t="s">
        <v>361</v>
      </c>
      <c r="J394" s="32" t="s">
        <v>332</v>
      </c>
      <c r="K394" s="32" t="s">
        <v>361</v>
      </c>
      <c r="L394" s="42" t="s">
        <v>142</v>
      </c>
      <c r="M394" s="50" t="s">
        <v>143</v>
      </c>
      <c r="N394" s="123" t="s">
        <v>143</v>
      </c>
      <c r="O394" s="123" t="s">
        <v>144</v>
      </c>
      <c r="P394" s="123" t="s">
        <v>144</v>
      </c>
      <c r="Q394" s="123" t="s">
        <v>144</v>
      </c>
      <c r="R394" s="123" t="s">
        <v>142</v>
      </c>
      <c r="S394" s="130"/>
    </row>
    <row r="395" spans="1:19" ht="12.95" customHeight="1">
      <c r="A395" s="32" t="s">
        <v>108</v>
      </c>
      <c r="B395" s="27" t="s">
        <v>280</v>
      </c>
      <c r="C395" s="32" t="s">
        <v>281</v>
      </c>
      <c r="D395" s="32" t="s">
        <v>111</v>
      </c>
      <c r="E395" s="32">
        <v>60910190523</v>
      </c>
      <c r="F395" s="24" t="s">
        <v>875</v>
      </c>
      <c r="G395" s="32" t="s">
        <v>396</v>
      </c>
      <c r="H395" s="32">
        <v>70050109450</v>
      </c>
      <c r="I395" s="32" t="s">
        <v>361</v>
      </c>
      <c r="J395" s="32" t="s">
        <v>332</v>
      </c>
      <c r="K395" s="32" t="s">
        <v>361</v>
      </c>
      <c r="L395" s="39">
        <v>1910</v>
      </c>
      <c r="M395" s="50">
        <v>100</v>
      </c>
      <c r="N395" s="123">
        <v>9022.3799999999992</v>
      </c>
      <c r="O395" s="123" t="s">
        <v>144</v>
      </c>
      <c r="P395" s="123" t="s">
        <v>144</v>
      </c>
      <c r="Q395" s="123" t="s">
        <v>144</v>
      </c>
      <c r="R395" s="123">
        <v>1910</v>
      </c>
      <c r="S395" s="130"/>
    </row>
    <row r="396" spans="1:19" ht="12.95" customHeight="1">
      <c r="A396" s="32" t="s">
        <v>108</v>
      </c>
      <c r="B396" s="27" t="s">
        <v>170</v>
      </c>
      <c r="C396" s="32" t="s">
        <v>285</v>
      </c>
      <c r="D396" s="32" t="s">
        <v>111</v>
      </c>
      <c r="E396" s="32">
        <v>56601925435</v>
      </c>
      <c r="F396" s="24" t="s">
        <v>1237</v>
      </c>
      <c r="G396" s="32" t="s">
        <v>470</v>
      </c>
      <c r="H396" s="32">
        <v>79004837861</v>
      </c>
      <c r="I396" s="32" t="s">
        <v>361</v>
      </c>
      <c r="J396" s="32" t="s">
        <v>332</v>
      </c>
      <c r="K396" s="32" t="s">
        <v>361</v>
      </c>
      <c r="L396" s="39">
        <v>140</v>
      </c>
      <c r="M396" s="50">
        <v>100</v>
      </c>
      <c r="N396" s="123">
        <v>9707.7199999999993</v>
      </c>
      <c r="O396" s="123" t="s">
        <v>144</v>
      </c>
      <c r="P396" s="123" t="s">
        <v>144</v>
      </c>
      <c r="Q396" s="123" t="s">
        <v>144</v>
      </c>
      <c r="R396" s="123">
        <v>140</v>
      </c>
      <c r="S396" s="130"/>
    </row>
    <row r="397" spans="1:19" ht="12.95" customHeight="1">
      <c r="A397" s="32" t="s">
        <v>108</v>
      </c>
      <c r="B397" s="27" t="s">
        <v>148</v>
      </c>
      <c r="C397" s="32" t="s">
        <v>287</v>
      </c>
      <c r="D397" s="32" t="s">
        <v>137</v>
      </c>
      <c r="E397" s="32">
        <v>90302247344</v>
      </c>
      <c r="F397" s="24" t="s">
        <v>1238</v>
      </c>
      <c r="G397" s="32" t="s">
        <v>445</v>
      </c>
      <c r="H397" s="32">
        <v>79004837861</v>
      </c>
      <c r="I397" s="32" t="s">
        <v>361</v>
      </c>
      <c r="J397" s="32" t="s">
        <v>332</v>
      </c>
      <c r="K397" s="32" t="s">
        <v>361</v>
      </c>
      <c r="L397" s="39">
        <v>40</v>
      </c>
      <c r="M397" s="50">
        <v>100</v>
      </c>
      <c r="N397" s="123">
        <v>2583.9</v>
      </c>
      <c r="O397" s="123" t="s">
        <v>144</v>
      </c>
      <c r="P397" s="123" t="s">
        <v>144</v>
      </c>
      <c r="Q397" s="123" t="s">
        <v>144</v>
      </c>
      <c r="R397" s="123">
        <v>40</v>
      </c>
      <c r="S397" s="130"/>
    </row>
    <row r="398" spans="1:19" ht="12.95" customHeight="1">
      <c r="A398" s="32" t="s">
        <v>108</v>
      </c>
      <c r="B398" s="27" t="s">
        <v>289</v>
      </c>
      <c r="C398" s="32" t="s">
        <v>290</v>
      </c>
      <c r="D398" s="32" t="s">
        <v>111</v>
      </c>
      <c r="E398" s="32">
        <v>70732426024</v>
      </c>
      <c r="F398" s="24">
        <v>6102925</v>
      </c>
      <c r="G398" s="32" t="s">
        <v>431</v>
      </c>
      <c r="H398" s="32">
        <v>92000010195</v>
      </c>
      <c r="I398" s="32" t="s">
        <v>361</v>
      </c>
      <c r="J398" s="32" t="s">
        <v>332</v>
      </c>
      <c r="K398" s="32" t="s">
        <v>389</v>
      </c>
      <c r="L398" s="39">
        <v>80</v>
      </c>
      <c r="M398" s="50">
        <v>100</v>
      </c>
      <c r="N398" s="123">
        <v>7384.82</v>
      </c>
      <c r="O398" s="123" t="s">
        <v>144</v>
      </c>
      <c r="P398" s="123">
        <v>80</v>
      </c>
      <c r="Q398" s="123" t="s">
        <v>144</v>
      </c>
      <c r="R398" s="123" t="s">
        <v>144</v>
      </c>
      <c r="S398" s="130"/>
    </row>
    <row r="399" spans="1:19" ht="12.95" customHeight="1">
      <c r="A399" s="32" t="s">
        <v>108</v>
      </c>
      <c r="B399" s="27" t="s">
        <v>289</v>
      </c>
      <c r="C399" s="32" t="s">
        <v>290</v>
      </c>
      <c r="D399" s="32" t="s">
        <v>111</v>
      </c>
      <c r="E399" s="32">
        <v>70732426024</v>
      </c>
      <c r="F399" s="24" t="s">
        <v>1239</v>
      </c>
      <c r="G399" s="32" t="s">
        <v>431</v>
      </c>
      <c r="H399" s="32">
        <v>92000010195</v>
      </c>
      <c r="I399" s="32" t="s">
        <v>361</v>
      </c>
      <c r="J399" s="32" t="s">
        <v>332</v>
      </c>
      <c r="K399" s="32" t="s">
        <v>389</v>
      </c>
      <c r="L399" s="39">
        <v>1280</v>
      </c>
      <c r="M399" s="50">
        <v>100</v>
      </c>
      <c r="N399" s="123">
        <v>105153.43</v>
      </c>
      <c r="O399" s="123" t="s">
        <v>144</v>
      </c>
      <c r="P399" s="123">
        <v>1280</v>
      </c>
      <c r="Q399" s="123" t="s">
        <v>144</v>
      </c>
      <c r="R399" s="123" t="s">
        <v>144</v>
      </c>
      <c r="S399" s="130"/>
    </row>
    <row r="400" spans="1:19" ht="12.95" customHeight="1">
      <c r="A400" s="32" t="s">
        <v>108</v>
      </c>
      <c r="B400" s="27" t="s">
        <v>289</v>
      </c>
      <c r="C400" s="32" t="s">
        <v>290</v>
      </c>
      <c r="D400" s="32" t="s">
        <v>111</v>
      </c>
      <c r="E400" s="32">
        <v>70732426024</v>
      </c>
      <c r="F400" s="24" t="s">
        <v>1240</v>
      </c>
      <c r="G400" s="32" t="s">
        <v>431</v>
      </c>
      <c r="H400" s="32">
        <v>92000010195</v>
      </c>
      <c r="I400" s="32" t="s">
        <v>361</v>
      </c>
      <c r="J400" s="32" t="s">
        <v>332</v>
      </c>
      <c r="K400" s="32" t="s">
        <v>389</v>
      </c>
      <c r="L400" s="39">
        <v>11940</v>
      </c>
      <c r="M400" s="50">
        <v>100</v>
      </c>
      <c r="N400" s="123">
        <v>1226890.42</v>
      </c>
      <c r="O400" s="123" t="s">
        <v>144</v>
      </c>
      <c r="P400" s="123">
        <v>10690</v>
      </c>
      <c r="Q400" s="123" t="s">
        <v>144</v>
      </c>
      <c r="R400" s="123">
        <v>1250</v>
      </c>
      <c r="S400" s="130"/>
    </row>
    <row r="401" spans="1:19" ht="12.95" customHeight="1">
      <c r="A401" s="32" t="s">
        <v>108</v>
      </c>
      <c r="B401" s="27" t="s">
        <v>289</v>
      </c>
      <c r="C401" s="32" t="s">
        <v>290</v>
      </c>
      <c r="D401" s="32" t="s">
        <v>111</v>
      </c>
      <c r="E401" s="32">
        <v>70732426024</v>
      </c>
      <c r="F401" s="24" t="s">
        <v>1241</v>
      </c>
      <c r="G401" s="32" t="s">
        <v>431</v>
      </c>
      <c r="H401" s="32">
        <v>92000010195</v>
      </c>
      <c r="I401" s="32" t="s">
        <v>361</v>
      </c>
      <c r="J401" s="32" t="s">
        <v>332</v>
      </c>
      <c r="K401" s="32" t="s">
        <v>389</v>
      </c>
      <c r="L401" s="39">
        <v>540</v>
      </c>
      <c r="M401" s="50">
        <v>100</v>
      </c>
      <c r="N401" s="123">
        <v>52007.88</v>
      </c>
      <c r="O401" s="123" t="s">
        <v>144</v>
      </c>
      <c r="P401" s="123">
        <v>470</v>
      </c>
      <c r="Q401" s="123" t="s">
        <v>144</v>
      </c>
      <c r="R401" s="123">
        <v>70</v>
      </c>
      <c r="S401" s="130"/>
    </row>
    <row r="402" spans="1:19" ht="12.95" customHeight="1">
      <c r="A402" s="32" t="s">
        <v>108</v>
      </c>
      <c r="B402" s="27" t="s">
        <v>289</v>
      </c>
      <c r="C402" s="32" t="s">
        <v>290</v>
      </c>
      <c r="D402" s="32" t="s">
        <v>111</v>
      </c>
      <c r="E402" s="32">
        <v>70732426024</v>
      </c>
      <c r="F402" s="24">
        <v>8560</v>
      </c>
      <c r="G402" s="32" t="s">
        <v>360</v>
      </c>
      <c r="H402" s="32">
        <v>75004274882</v>
      </c>
      <c r="I402" s="32" t="s">
        <v>361</v>
      </c>
      <c r="J402" s="32" t="s">
        <v>332</v>
      </c>
      <c r="K402" s="32" t="s">
        <v>389</v>
      </c>
      <c r="L402" s="39">
        <v>660</v>
      </c>
      <c r="M402" s="50">
        <v>100</v>
      </c>
      <c r="N402" s="123">
        <v>58545.5</v>
      </c>
      <c r="O402" s="123" t="s">
        <v>144</v>
      </c>
      <c r="P402" s="123">
        <v>660</v>
      </c>
      <c r="Q402" s="123" t="s">
        <v>144</v>
      </c>
      <c r="R402" s="123" t="s">
        <v>144</v>
      </c>
      <c r="S402" s="130"/>
    </row>
    <row r="403" spans="1:19" ht="12.95" customHeight="1">
      <c r="A403" s="32" t="s">
        <v>108</v>
      </c>
      <c r="B403" s="27" t="s">
        <v>289</v>
      </c>
      <c r="C403" s="32" t="s">
        <v>290</v>
      </c>
      <c r="D403" s="32" t="s">
        <v>111</v>
      </c>
      <c r="E403" s="32">
        <v>70732426024</v>
      </c>
      <c r="F403" s="24">
        <v>8996</v>
      </c>
      <c r="G403" s="32" t="s">
        <v>360</v>
      </c>
      <c r="H403" s="32">
        <v>75004274882</v>
      </c>
      <c r="I403" s="32" t="s">
        <v>361</v>
      </c>
      <c r="J403" s="32" t="s">
        <v>332</v>
      </c>
      <c r="K403" s="32" t="s">
        <v>389</v>
      </c>
      <c r="L403" s="39">
        <v>320</v>
      </c>
      <c r="M403" s="50">
        <v>100</v>
      </c>
      <c r="N403" s="123">
        <v>35259.67</v>
      </c>
      <c r="O403" s="123" t="s">
        <v>144</v>
      </c>
      <c r="P403" s="123">
        <v>320</v>
      </c>
      <c r="Q403" s="123" t="s">
        <v>144</v>
      </c>
      <c r="R403" s="123" t="s">
        <v>144</v>
      </c>
      <c r="S403" s="130"/>
    </row>
    <row r="404" spans="1:19" ht="12.95" customHeight="1">
      <c r="A404" s="32" t="s">
        <v>108</v>
      </c>
      <c r="B404" s="27" t="s">
        <v>289</v>
      </c>
      <c r="C404" s="32" t="s">
        <v>290</v>
      </c>
      <c r="D404" s="32" t="s">
        <v>111</v>
      </c>
      <c r="E404" s="32">
        <v>70732426024</v>
      </c>
      <c r="F404" s="24">
        <v>9150</v>
      </c>
      <c r="G404" s="32" t="s">
        <v>360</v>
      </c>
      <c r="H404" s="32">
        <v>75004274882</v>
      </c>
      <c r="I404" s="32" t="s">
        <v>361</v>
      </c>
      <c r="J404" s="32" t="s">
        <v>332</v>
      </c>
      <c r="K404" s="32" t="s">
        <v>389</v>
      </c>
      <c r="L404" s="39">
        <v>80</v>
      </c>
      <c r="M404" s="50">
        <v>100</v>
      </c>
      <c r="N404" s="123">
        <v>8823.14</v>
      </c>
      <c r="O404" s="123" t="s">
        <v>144</v>
      </c>
      <c r="P404" s="123">
        <v>80</v>
      </c>
      <c r="Q404" s="123" t="s">
        <v>144</v>
      </c>
      <c r="R404" s="123" t="s">
        <v>144</v>
      </c>
      <c r="S404" s="130"/>
    </row>
    <row r="405" spans="1:19" ht="12.95" customHeight="1">
      <c r="A405" s="32" t="s">
        <v>108</v>
      </c>
      <c r="B405" s="27" t="s">
        <v>289</v>
      </c>
      <c r="C405" s="32" t="s">
        <v>290</v>
      </c>
      <c r="D405" s="32" t="s">
        <v>111</v>
      </c>
      <c r="E405" s="32">
        <v>70732426024</v>
      </c>
      <c r="F405" s="24">
        <v>9193</v>
      </c>
      <c r="G405" s="32" t="s">
        <v>360</v>
      </c>
      <c r="H405" s="32">
        <v>75004274882</v>
      </c>
      <c r="I405" s="32" t="s">
        <v>361</v>
      </c>
      <c r="J405" s="32" t="s">
        <v>332</v>
      </c>
      <c r="K405" s="32" t="s">
        <v>389</v>
      </c>
      <c r="L405" s="39">
        <v>360</v>
      </c>
      <c r="M405" s="50">
        <v>100</v>
      </c>
      <c r="N405" s="123">
        <v>47214.64</v>
      </c>
      <c r="O405" s="123" t="s">
        <v>144</v>
      </c>
      <c r="P405" s="123">
        <v>360</v>
      </c>
      <c r="Q405" s="123" t="s">
        <v>144</v>
      </c>
      <c r="R405" s="123" t="s">
        <v>144</v>
      </c>
      <c r="S405" s="130"/>
    </row>
    <row r="406" spans="1:19" ht="12.95" customHeight="1">
      <c r="A406" s="32" t="s">
        <v>108</v>
      </c>
      <c r="B406" s="27" t="s">
        <v>289</v>
      </c>
      <c r="C406" s="32" t="s">
        <v>290</v>
      </c>
      <c r="D406" s="32" t="s">
        <v>111</v>
      </c>
      <c r="E406" s="32">
        <v>70732426024</v>
      </c>
      <c r="F406" s="24">
        <v>9212</v>
      </c>
      <c r="G406" s="32" t="s">
        <v>360</v>
      </c>
      <c r="H406" s="32">
        <v>75004274882</v>
      </c>
      <c r="I406" s="32" t="s">
        <v>361</v>
      </c>
      <c r="J406" s="32" t="s">
        <v>332</v>
      </c>
      <c r="K406" s="32" t="s">
        <v>389</v>
      </c>
      <c r="L406" s="39">
        <v>140</v>
      </c>
      <c r="M406" s="50">
        <v>100</v>
      </c>
      <c r="N406" s="123">
        <v>15734.79</v>
      </c>
      <c r="O406" s="123" t="s">
        <v>144</v>
      </c>
      <c r="P406" s="123">
        <v>140</v>
      </c>
      <c r="Q406" s="123" t="s">
        <v>144</v>
      </c>
      <c r="R406" s="123" t="s">
        <v>144</v>
      </c>
      <c r="S406" s="130"/>
    </row>
    <row r="407" spans="1:19" ht="12.95" customHeight="1">
      <c r="A407" s="32" t="s">
        <v>108</v>
      </c>
      <c r="B407" s="27" t="s">
        <v>289</v>
      </c>
      <c r="C407" s="32" t="s">
        <v>290</v>
      </c>
      <c r="D407" s="32" t="s">
        <v>111</v>
      </c>
      <c r="E407" s="32">
        <v>70732426024</v>
      </c>
      <c r="F407" s="24" t="s">
        <v>1242</v>
      </c>
      <c r="G407" s="32" t="s">
        <v>422</v>
      </c>
      <c r="H407" s="32">
        <v>90000000402</v>
      </c>
      <c r="I407" s="32" t="s">
        <v>361</v>
      </c>
      <c r="J407" s="32" t="s">
        <v>332</v>
      </c>
      <c r="K407" s="32" t="s">
        <v>389</v>
      </c>
      <c r="L407" s="39">
        <v>160</v>
      </c>
      <c r="M407" s="50">
        <v>100</v>
      </c>
      <c r="N407" s="123">
        <v>11546.18</v>
      </c>
      <c r="O407" s="123" t="s">
        <v>144</v>
      </c>
      <c r="P407" s="123">
        <v>160</v>
      </c>
      <c r="Q407" s="123" t="s">
        <v>144</v>
      </c>
      <c r="R407" s="123" t="s">
        <v>144</v>
      </c>
      <c r="S407" s="130"/>
    </row>
    <row r="408" spans="1:19" ht="12.95" customHeight="1">
      <c r="A408" s="32" t="s">
        <v>108</v>
      </c>
      <c r="B408" s="27" t="s">
        <v>289</v>
      </c>
      <c r="C408" s="32" t="s">
        <v>290</v>
      </c>
      <c r="D408" s="32" t="s">
        <v>111</v>
      </c>
      <c r="E408" s="32">
        <v>70732426024</v>
      </c>
      <c r="F408" s="24" t="s">
        <v>1243</v>
      </c>
      <c r="G408" s="32" t="s">
        <v>422</v>
      </c>
      <c r="H408" s="32">
        <v>90000000402</v>
      </c>
      <c r="I408" s="32" t="s">
        <v>361</v>
      </c>
      <c r="J408" s="32" t="s">
        <v>332</v>
      </c>
      <c r="K408" s="32" t="s">
        <v>389</v>
      </c>
      <c r="L408" s="39">
        <v>280</v>
      </c>
      <c r="M408" s="50">
        <v>100</v>
      </c>
      <c r="N408" s="123">
        <v>25035.93</v>
      </c>
      <c r="O408" s="123" t="s">
        <v>144</v>
      </c>
      <c r="P408" s="123">
        <v>280</v>
      </c>
      <c r="Q408" s="123" t="s">
        <v>144</v>
      </c>
      <c r="R408" s="123" t="s">
        <v>144</v>
      </c>
      <c r="S408" s="130"/>
    </row>
    <row r="409" spans="1:19" ht="12.95" customHeight="1">
      <c r="A409" s="32" t="s">
        <v>108</v>
      </c>
      <c r="B409" s="27" t="s">
        <v>289</v>
      </c>
      <c r="C409" s="32" t="s">
        <v>290</v>
      </c>
      <c r="D409" s="32" t="s">
        <v>111</v>
      </c>
      <c r="E409" s="32">
        <v>70732426024</v>
      </c>
      <c r="F409" s="24" t="s">
        <v>1244</v>
      </c>
      <c r="G409" s="32" t="s">
        <v>422</v>
      </c>
      <c r="H409" s="32">
        <v>90000000402</v>
      </c>
      <c r="I409" s="32" t="s">
        <v>361</v>
      </c>
      <c r="J409" s="32" t="s">
        <v>332</v>
      </c>
      <c r="K409" s="32" t="s">
        <v>389</v>
      </c>
      <c r="L409" s="39">
        <v>20</v>
      </c>
      <c r="M409" s="50">
        <v>100</v>
      </c>
      <c r="N409" s="123">
        <v>2242.5300000000002</v>
      </c>
      <c r="O409" s="123" t="s">
        <v>144</v>
      </c>
      <c r="P409" s="123">
        <v>20</v>
      </c>
      <c r="Q409" s="123" t="s">
        <v>144</v>
      </c>
      <c r="R409" s="123" t="s">
        <v>144</v>
      </c>
      <c r="S409" s="130"/>
    </row>
    <row r="410" spans="1:19" ht="12.95" customHeight="1">
      <c r="A410" s="32" t="s">
        <v>108</v>
      </c>
      <c r="B410" s="27" t="s">
        <v>289</v>
      </c>
      <c r="C410" s="32" t="s">
        <v>290</v>
      </c>
      <c r="D410" s="32" t="s">
        <v>111</v>
      </c>
      <c r="E410" s="32">
        <v>70732426024</v>
      </c>
      <c r="F410" s="24" t="s">
        <v>1245</v>
      </c>
      <c r="G410" s="32" t="s">
        <v>422</v>
      </c>
      <c r="H410" s="32">
        <v>90000000402</v>
      </c>
      <c r="I410" s="32" t="s">
        <v>361</v>
      </c>
      <c r="J410" s="32" t="s">
        <v>332</v>
      </c>
      <c r="K410" s="32" t="s">
        <v>389</v>
      </c>
      <c r="L410" s="42" t="s">
        <v>142</v>
      </c>
      <c r="M410" s="50" t="s">
        <v>143</v>
      </c>
      <c r="N410" s="123" t="s">
        <v>143</v>
      </c>
      <c r="O410" s="123" t="s">
        <v>144</v>
      </c>
      <c r="P410" s="123" t="s">
        <v>142</v>
      </c>
      <c r="Q410" s="123" t="s">
        <v>144</v>
      </c>
      <c r="R410" s="123" t="s">
        <v>144</v>
      </c>
      <c r="S410" s="130"/>
    </row>
    <row r="411" spans="1:19" ht="12.95" customHeight="1">
      <c r="A411" s="32" t="s">
        <v>108</v>
      </c>
      <c r="B411" s="27" t="s">
        <v>289</v>
      </c>
      <c r="C411" s="32" t="s">
        <v>290</v>
      </c>
      <c r="D411" s="32" t="s">
        <v>111</v>
      </c>
      <c r="E411" s="32">
        <v>70732426024</v>
      </c>
      <c r="F411" s="24" t="s">
        <v>1246</v>
      </c>
      <c r="G411" s="32" t="s">
        <v>422</v>
      </c>
      <c r="H411" s="32">
        <v>90000000402</v>
      </c>
      <c r="I411" s="32" t="s">
        <v>361</v>
      </c>
      <c r="J411" s="32" t="s">
        <v>332</v>
      </c>
      <c r="K411" s="32" t="s">
        <v>389</v>
      </c>
      <c r="L411" s="39">
        <v>7250</v>
      </c>
      <c r="M411" s="50">
        <v>100</v>
      </c>
      <c r="N411" s="123">
        <v>638184.26</v>
      </c>
      <c r="O411" s="123" t="s">
        <v>144</v>
      </c>
      <c r="P411" s="123">
        <v>6960</v>
      </c>
      <c r="Q411" s="123" t="s">
        <v>144</v>
      </c>
      <c r="R411" s="123">
        <v>290</v>
      </c>
      <c r="S411" s="130"/>
    </row>
    <row r="412" spans="1:19" ht="12.95" customHeight="1">
      <c r="A412" s="32" t="s">
        <v>108</v>
      </c>
      <c r="B412" s="27" t="s">
        <v>289</v>
      </c>
      <c r="C412" s="32" t="s">
        <v>290</v>
      </c>
      <c r="D412" s="32" t="s">
        <v>111</v>
      </c>
      <c r="E412" s="32">
        <v>70732426024</v>
      </c>
      <c r="F412" s="24" t="s">
        <v>1247</v>
      </c>
      <c r="G412" s="32" t="s">
        <v>422</v>
      </c>
      <c r="H412" s="32">
        <v>90000000402</v>
      </c>
      <c r="I412" s="32" t="s">
        <v>361</v>
      </c>
      <c r="J412" s="32" t="s">
        <v>332</v>
      </c>
      <c r="K412" s="32" t="s">
        <v>389</v>
      </c>
      <c r="L412" s="39">
        <v>1970</v>
      </c>
      <c r="M412" s="50">
        <v>100</v>
      </c>
      <c r="N412" s="123">
        <v>222599.6</v>
      </c>
      <c r="O412" s="123" t="s">
        <v>144</v>
      </c>
      <c r="P412" s="123">
        <v>1970</v>
      </c>
      <c r="Q412" s="123" t="s">
        <v>144</v>
      </c>
      <c r="R412" s="123" t="s">
        <v>144</v>
      </c>
      <c r="S412" s="130"/>
    </row>
    <row r="413" spans="1:19" ht="12.95" customHeight="1">
      <c r="A413" s="32" t="s">
        <v>108</v>
      </c>
      <c r="B413" s="27" t="s">
        <v>289</v>
      </c>
      <c r="C413" s="32" t="s">
        <v>290</v>
      </c>
      <c r="D413" s="32" t="s">
        <v>111</v>
      </c>
      <c r="E413" s="32">
        <v>70732426024</v>
      </c>
      <c r="F413" s="24" t="s">
        <v>1248</v>
      </c>
      <c r="G413" s="32" t="s">
        <v>422</v>
      </c>
      <c r="H413" s="32">
        <v>90000000402</v>
      </c>
      <c r="I413" s="32" t="s">
        <v>361</v>
      </c>
      <c r="J413" s="32" t="s">
        <v>332</v>
      </c>
      <c r="K413" s="32" t="s">
        <v>389</v>
      </c>
      <c r="L413" s="42" t="s">
        <v>142</v>
      </c>
      <c r="M413" s="50" t="s">
        <v>143</v>
      </c>
      <c r="N413" s="123" t="s">
        <v>143</v>
      </c>
      <c r="O413" s="123" t="s">
        <v>144</v>
      </c>
      <c r="P413" s="123" t="s">
        <v>142</v>
      </c>
      <c r="Q413" s="123" t="s">
        <v>144</v>
      </c>
      <c r="R413" s="123" t="s">
        <v>144</v>
      </c>
      <c r="S413" s="130"/>
    </row>
    <row r="414" spans="1:19" ht="12.95" customHeight="1">
      <c r="A414" s="32" t="s">
        <v>108</v>
      </c>
      <c r="B414" s="27" t="s">
        <v>289</v>
      </c>
      <c r="C414" s="32" t="s">
        <v>290</v>
      </c>
      <c r="D414" s="32" t="s">
        <v>111</v>
      </c>
      <c r="E414" s="32">
        <v>70732426024</v>
      </c>
      <c r="F414" s="24" t="s">
        <v>1249</v>
      </c>
      <c r="G414" s="32" t="s">
        <v>422</v>
      </c>
      <c r="H414" s="32">
        <v>90000000402</v>
      </c>
      <c r="I414" s="32" t="s">
        <v>361</v>
      </c>
      <c r="J414" s="32" t="s">
        <v>332</v>
      </c>
      <c r="K414" s="32" t="s">
        <v>389</v>
      </c>
      <c r="L414" s="39">
        <v>60</v>
      </c>
      <c r="M414" s="50">
        <v>100</v>
      </c>
      <c r="N414" s="123">
        <v>6466.71</v>
      </c>
      <c r="O414" s="123" t="s">
        <v>144</v>
      </c>
      <c r="P414" s="123">
        <v>60</v>
      </c>
      <c r="Q414" s="123" t="s">
        <v>144</v>
      </c>
      <c r="R414" s="123" t="s">
        <v>144</v>
      </c>
      <c r="S414" s="130"/>
    </row>
    <row r="415" spans="1:19" ht="12.95" customHeight="1">
      <c r="A415" s="32" t="s">
        <v>108</v>
      </c>
      <c r="B415" s="27" t="s">
        <v>289</v>
      </c>
      <c r="C415" s="32" t="s">
        <v>290</v>
      </c>
      <c r="D415" s="32" t="s">
        <v>111</v>
      </c>
      <c r="E415" s="32">
        <v>70732426024</v>
      </c>
      <c r="F415" s="24" t="s">
        <v>1250</v>
      </c>
      <c r="G415" s="32" t="s">
        <v>422</v>
      </c>
      <c r="H415" s="32">
        <v>90000000402</v>
      </c>
      <c r="I415" s="32" t="s">
        <v>361</v>
      </c>
      <c r="J415" s="32" t="s">
        <v>332</v>
      </c>
      <c r="K415" s="32" t="s">
        <v>389</v>
      </c>
      <c r="L415" s="39">
        <v>120</v>
      </c>
      <c r="M415" s="50">
        <v>100</v>
      </c>
      <c r="N415" s="123">
        <v>9377.82</v>
      </c>
      <c r="O415" s="123" t="s">
        <v>144</v>
      </c>
      <c r="P415" s="123">
        <v>120</v>
      </c>
      <c r="Q415" s="123" t="s">
        <v>144</v>
      </c>
      <c r="R415" s="123" t="s">
        <v>144</v>
      </c>
      <c r="S415" s="130"/>
    </row>
    <row r="416" spans="1:19" ht="12.95" customHeight="1">
      <c r="A416" s="32" t="s">
        <v>108</v>
      </c>
      <c r="B416" s="27" t="s">
        <v>289</v>
      </c>
      <c r="C416" s="32" t="s">
        <v>290</v>
      </c>
      <c r="D416" s="32" t="s">
        <v>111</v>
      </c>
      <c r="E416" s="32">
        <v>70732426024</v>
      </c>
      <c r="F416" s="24" t="s">
        <v>1251</v>
      </c>
      <c r="G416" s="32" t="s">
        <v>422</v>
      </c>
      <c r="H416" s="32">
        <v>90000000402</v>
      </c>
      <c r="I416" s="32" t="s">
        <v>361</v>
      </c>
      <c r="J416" s="32" t="s">
        <v>332</v>
      </c>
      <c r="K416" s="32" t="s">
        <v>389</v>
      </c>
      <c r="L416" s="42" t="s">
        <v>142</v>
      </c>
      <c r="M416" s="50" t="s">
        <v>143</v>
      </c>
      <c r="N416" s="123" t="s">
        <v>143</v>
      </c>
      <c r="O416" s="123" t="s">
        <v>144</v>
      </c>
      <c r="P416" s="123" t="s">
        <v>142</v>
      </c>
      <c r="Q416" s="123" t="s">
        <v>144</v>
      </c>
      <c r="R416" s="123" t="s">
        <v>144</v>
      </c>
      <c r="S416" s="130"/>
    </row>
    <row r="417" spans="1:19" ht="12.95" customHeight="1">
      <c r="A417" s="32" t="s">
        <v>108</v>
      </c>
      <c r="B417" s="27" t="s">
        <v>289</v>
      </c>
      <c r="C417" s="32" t="s">
        <v>290</v>
      </c>
      <c r="D417" s="32" t="s">
        <v>111</v>
      </c>
      <c r="E417" s="32">
        <v>70732426024</v>
      </c>
      <c r="F417" s="24" t="s">
        <v>1252</v>
      </c>
      <c r="G417" s="32" t="s">
        <v>422</v>
      </c>
      <c r="H417" s="32">
        <v>90000000402</v>
      </c>
      <c r="I417" s="32" t="s">
        <v>361</v>
      </c>
      <c r="J417" s="32" t="s">
        <v>332</v>
      </c>
      <c r="K417" s="32" t="s">
        <v>389</v>
      </c>
      <c r="L417" s="39">
        <v>230</v>
      </c>
      <c r="M417" s="50">
        <v>100</v>
      </c>
      <c r="N417" s="123">
        <v>25449.200000000001</v>
      </c>
      <c r="O417" s="123" t="s">
        <v>144</v>
      </c>
      <c r="P417" s="123">
        <v>230</v>
      </c>
      <c r="Q417" s="123" t="s">
        <v>144</v>
      </c>
      <c r="R417" s="123" t="s">
        <v>144</v>
      </c>
      <c r="S417" s="130"/>
    </row>
    <row r="418" spans="1:19" ht="12.95" customHeight="1">
      <c r="A418" s="32" t="s">
        <v>108</v>
      </c>
      <c r="B418" s="27" t="s">
        <v>289</v>
      </c>
      <c r="C418" s="32" t="s">
        <v>290</v>
      </c>
      <c r="D418" s="32" t="s">
        <v>111</v>
      </c>
      <c r="E418" s="32">
        <v>70732426024</v>
      </c>
      <c r="F418" s="24" t="s">
        <v>1253</v>
      </c>
      <c r="G418" s="32" t="s">
        <v>422</v>
      </c>
      <c r="H418" s="32">
        <v>90000000402</v>
      </c>
      <c r="I418" s="32" t="s">
        <v>361</v>
      </c>
      <c r="J418" s="32" t="s">
        <v>332</v>
      </c>
      <c r="K418" s="32" t="s">
        <v>361</v>
      </c>
      <c r="L418" s="39">
        <v>30</v>
      </c>
      <c r="M418" s="50">
        <v>100</v>
      </c>
      <c r="N418" s="123">
        <v>3228.1</v>
      </c>
      <c r="O418" s="123" t="s">
        <v>144</v>
      </c>
      <c r="P418" s="123">
        <v>30</v>
      </c>
      <c r="Q418" s="123" t="s">
        <v>144</v>
      </c>
      <c r="R418" s="123" t="s">
        <v>144</v>
      </c>
      <c r="S418" s="130"/>
    </row>
    <row r="419" spans="1:19" ht="12.95" customHeight="1">
      <c r="A419" s="32" t="s">
        <v>108</v>
      </c>
      <c r="B419" s="27" t="s">
        <v>289</v>
      </c>
      <c r="C419" s="32" t="s">
        <v>290</v>
      </c>
      <c r="D419" s="32" t="s">
        <v>111</v>
      </c>
      <c r="E419" s="32">
        <v>70732426024</v>
      </c>
      <c r="F419" s="24" t="s">
        <v>1254</v>
      </c>
      <c r="G419" s="32" t="s">
        <v>422</v>
      </c>
      <c r="H419" s="32">
        <v>90000000402</v>
      </c>
      <c r="I419" s="32" t="s">
        <v>361</v>
      </c>
      <c r="J419" s="32" t="s">
        <v>332</v>
      </c>
      <c r="K419" s="32" t="s">
        <v>389</v>
      </c>
      <c r="L419" s="39">
        <v>50</v>
      </c>
      <c r="M419" s="50">
        <v>100</v>
      </c>
      <c r="N419" s="123">
        <v>5191.08</v>
      </c>
      <c r="O419" s="123" t="s">
        <v>144</v>
      </c>
      <c r="P419" s="123">
        <v>50</v>
      </c>
      <c r="Q419" s="123" t="s">
        <v>144</v>
      </c>
      <c r="R419" s="123" t="s">
        <v>144</v>
      </c>
      <c r="S419" s="130"/>
    </row>
    <row r="420" spans="1:19" ht="12.95" customHeight="1">
      <c r="A420" s="32" t="s">
        <v>108</v>
      </c>
      <c r="B420" s="27" t="s">
        <v>289</v>
      </c>
      <c r="C420" s="32" t="s">
        <v>290</v>
      </c>
      <c r="D420" s="32" t="s">
        <v>111</v>
      </c>
      <c r="E420" s="32">
        <v>70732426024</v>
      </c>
      <c r="F420" s="24" t="s">
        <v>1255</v>
      </c>
      <c r="G420" s="32" t="s">
        <v>422</v>
      </c>
      <c r="H420" s="32">
        <v>90000000402</v>
      </c>
      <c r="I420" s="32" t="s">
        <v>361</v>
      </c>
      <c r="J420" s="32" t="s">
        <v>332</v>
      </c>
      <c r="K420" s="32" t="s">
        <v>361</v>
      </c>
      <c r="L420" s="39">
        <v>230</v>
      </c>
      <c r="M420" s="50">
        <v>100</v>
      </c>
      <c r="N420" s="123">
        <v>23637.27</v>
      </c>
      <c r="O420" s="123" t="s">
        <v>144</v>
      </c>
      <c r="P420" s="123">
        <v>230</v>
      </c>
      <c r="Q420" s="123" t="s">
        <v>144</v>
      </c>
      <c r="R420" s="123" t="s">
        <v>144</v>
      </c>
      <c r="S420" s="130"/>
    </row>
    <row r="421" spans="1:19" ht="12.95" customHeight="1">
      <c r="A421" s="32" t="s">
        <v>108</v>
      </c>
      <c r="B421" s="27" t="s">
        <v>289</v>
      </c>
      <c r="C421" s="32" t="s">
        <v>290</v>
      </c>
      <c r="D421" s="32" t="s">
        <v>111</v>
      </c>
      <c r="E421" s="32">
        <v>70732426024</v>
      </c>
      <c r="F421" s="24" t="s">
        <v>1256</v>
      </c>
      <c r="G421" s="32" t="s">
        <v>422</v>
      </c>
      <c r="H421" s="32">
        <v>90000000402</v>
      </c>
      <c r="I421" s="32" t="s">
        <v>361</v>
      </c>
      <c r="J421" s="32" t="s">
        <v>332</v>
      </c>
      <c r="K421" s="32" t="s">
        <v>389</v>
      </c>
      <c r="L421" s="39">
        <v>20</v>
      </c>
      <c r="M421" s="50">
        <v>100</v>
      </c>
      <c r="N421" s="123">
        <v>2170.6</v>
      </c>
      <c r="O421" s="123" t="s">
        <v>144</v>
      </c>
      <c r="P421" s="123" t="s">
        <v>142</v>
      </c>
      <c r="Q421" s="123" t="s">
        <v>144</v>
      </c>
      <c r="R421" s="123">
        <v>20</v>
      </c>
      <c r="S421" s="130"/>
    </row>
    <row r="422" spans="1:19" ht="12.95" customHeight="1">
      <c r="A422" s="32" t="s">
        <v>108</v>
      </c>
      <c r="B422" s="27" t="s">
        <v>289</v>
      </c>
      <c r="C422" s="32" t="s">
        <v>290</v>
      </c>
      <c r="D422" s="32" t="s">
        <v>111</v>
      </c>
      <c r="E422" s="32">
        <v>70732426024</v>
      </c>
      <c r="F422" s="24" t="s">
        <v>1257</v>
      </c>
      <c r="G422" s="32" t="s">
        <v>422</v>
      </c>
      <c r="H422" s="32">
        <v>90000000402</v>
      </c>
      <c r="I422" s="32" t="s">
        <v>361</v>
      </c>
      <c r="J422" s="32" t="s">
        <v>332</v>
      </c>
      <c r="K422" s="32" t="s">
        <v>389</v>
      </c>
      <c r="L422" s="39">
        <v>170</v>
      </c>
      <c r="M422" s="50">
        <v>100</v>
      </c>
      <c r="N422" s="123">
        <v>17997.04</v>
      </c>
      <c r="O422" s="123" t="s">
        <v>144</v>
      </c>
      <c r="P422" s="123">
        <v>170</v>
      </c>
      <c r="Q422" s="123" t="s">
        <v>144</v>
      </c>
      <c r="R422" s="123" t="s">
        <v>144</v>
      </c>
      <c r="S422" s="130"/>
    </row>
    <row r="423" spans="1:19" ht="12.95" customHeight="1">
      <c r="A423" s="32" t="s">
        <v>108</v>
      </c>
      <c r="B423" s="27" t="s">
        <v>289</v>
      </c>
      <c r="C423" s="32" t="s">
        <v>290</v>
      </c>
      <c r="D423" s="32" t="s">
        <v>111</v>
      </c>
      <c r="E423" s="32">
        <v>70732426024</v>
      </c>
      <c r="F423" s="24" t="s">
        <v>1258</v>
      </c>
      <c r="G423" s="32" t="s">
        <v>422</v>
      </c>
      <c r="H423" s="32">
        <v>90000000402</v>
      </c>
      <c r="I423" s="32" t="s">
        <v>361</v>
      </c>
      <c r="J423" s="32" t="s">
        <v>332</v>
      </c>
      <c r="K423" s="32" t="s">
        <v>361</v>
      </c>
      <c r="L423" s="39">
        <v>200</v>
      </c>
      <c r="M423" s="50">
        <v>100</v>
      </c>
      <c r="N423" s="123">
        <v>19455.150000000001</v>
      </c>
      <c r="O423" s="123" t="s">
        <v>144</v>
      </c>
      <c r="P423" s="123">
        <v>200</v>
      </c>
      <c r="Q423" s="123" t="s">
        <v>144</v>
      </c>
      <c r="R423" s="123" t="s">
        <v>144</v>
      </c>
      <c r="S423" s="130"/>
    </row>
    <row r="424" spans="1:19" ht="12.95" customHeight="1">
      <c r="A424" s="32" t="s">
        <v>108</v>
      </c>
      <c r="B424" s="27" t="s">
        <v>289</v>
      </c>
      <c r="C424" s="32" t="s">
        <v>290</v>
      </c>
      <c r="D424" s="32" t="s">
        <v>111</v>
      </c>
      <c r="E424" s="32">
        <v>70732426024</v>
      </c>
      <c r="F424" s="24" t="s">
        <v>1259</v>
      </c>
      <c r="G424" s="32" t="s">
        <v>422</v>
      </c>
      <c r="H424" s="32">
        <v>90000000402</v>
      </c>
      <c r="I424" s="32" t="s">
        <v>361</v>
      </c>
      <c r="J424" s="32" t="s">
        <v>332</v>
      </c>
      <c r="K424" s="32" t="s">
        <v>389</v>
      </c>
      <c r="L424" s="42" t="s">
        <v>142</v>
      </c>
      <c r="M424" s="50" t="s">
        <v>143</v>
      </c>
      <c r="N424" s="123" t="s">
        <v>143</v>
      </c>
      <c r="O424" s="123" t="s">
        <v>144</v>
      </c>
      <c r="P424" s="123" t="s">
        <v>142</v>
      </c>
      <c r="Q424" s="123" t="s">
        <v>144</v>
      </c>
      <c r="R424" s="123" t="s">
        <v>144</v>
      </c>
      <c r="S424" s="130"/>
    </row>
    <row r="425" spans="1:19" ht="12.95" customHeight="1">
      <c r="A425" s="32" t="s">
        <v>108</v>
      </c>
      <c r="B425" s="27" t="s">
        <v>289</v>
      </c>
      <c r="C425" s="32" t="s">
        <v>290</v>
      </c>
      <c r="D425" s="32" t="s">
        <v>111</v>
      </c>
      <c r="E425" s="32">
        <v>70732426024</v>
      </c>
      <c r="F425" s="24" t="s">
        <v>1261</v>
      </c>
      <c r="G425" s="32" t="s">
        <v>422</v>
      </c>
      <c r="H425" s="32">
        <v>90000000402</v>
      </c>
      <c r="I425" s="32" t="s">
        <v>361</v>
      </c>
      <c r="J425" s="32" t="s">
        <v>332</v>
      </c>
      <c r="K425" s="32" t="s">
        <v>361</v>
      </c>
      <c r="L425" s="39">
        <v>210</v>
      </c>
      <c r="M425" s="50">
        <v>100</v>
      </c>
      <c r="N425" s="123">
        <v>28154.26</v>
      </c>
      <c r="O425" s="123" t="s">
        <v>144</v>
      </c>
      <c r="P425" s="123">
        <v>210</v>
      </c>
      <c r="Q425" s="123" t="s">
        <v>144</v>
      </c>
      <c r="R425" s="123" t="s">
        <v>144</v>
      </c>
      <c r="S425" s="130"/>
    </row>
    <row r="426" spans="1:19" ht="12.95" customHeight="1">
      <c r="A426" s="32" t="s">
        <v>108</v>
      </c>
      <c r="B426" s="27" t="s">
        <v>289</v>
      </c>
      <c r="C426" s="32" t="s">
        <v>290</v>
      </c>
      <c r="D426" s="32" t="s">
        <v>111</v>
      </c>
      <c r="E426" s="32">
        <v>70732426024</v>
      </c>
      <c r="F426" s="24" t="s">
        <v>1262</v>
      </c>
      <c r="G426" s="32" t="s">
        <v>422</v>
      </c>
      <c r="H426" s="32">
        <v>90000000402</v>
      </c>
      <c r="I426" s="32" t="s">
        <v>361</v>
      </c>
      <c r="J426" s="32" t="s">
        <v>332</v>
      </c>
      <c r="K426" s="32" t="s">
        <v>389</v>
      </c>
      <c r="L426" s="39">
        <v>640</v>
      </c>
      <c r="M426" s="50">
        <v>100</v>
      </c>
      <c r="N426" s="123">
        <v>74146.179999999993</v>
      </c>
      <c r="O426" s="123" t="s">
        <v>144</v>
      </c>
      <c r="P426" s="123">
        <v>640</v>
      </c>
      <c r="Q426" s="123" t="s">
        <v>144</v>
      </c>
      <c r="R426" s="123" t="s">
        <v>144</v>
      </c>
      <c r="S426" s="130"/>
    </row>
    <row r="427" spans="1:19" ht="12.95" customHeight="1">
      <c r="A427" s="32" t="s">
        <v>108</v>
      </c>
      <c r="B427" s="27" t="s">
        <v>289</v>
      </c>
      <c r="C427" s="32" t="s">
        <v>290</v>
      </c>
      <c r="D427" s="32" t="s">
        <v>111</v>
      </c>
      <c r="E427" s="32">
        <v>70732426024</v>
      </c>
      <c r="F427" s="24" t="s">
        <v>1263</v>
      </c>
      <c r="G427" s="32" t="s">
        <v>422</v>
      </c>
      <c r="H427" s="32">
        <v>90000000402</v>
      </c>
      <c r="I427" s="32" t="s">
        <v>361</v>
      </c>
      <c r="J427" s="32" t="s">
        <v>332</v>
      </c>
      <c r="K427" s="32" t="s">
        <v>389</v>
      </c>
      <c r="L427" s="39">
        <v>410</v>
      </c>
      <c r="M427" s="50">
        <v>100</v>
      </c>
      <c r="N427" s="123">
        <v>35145.339999999997</v>
      </c>
      <c r="O427" s="123" t="s">
        <v>144</v>
      </c>
      <c r="P427" s="123">
        <v>410</v>
      </c>
      <c r="Q427" s="123" t="s">
        <v>144</v>
      </c>
      <c r="R427" s="123" t="s">
        <v>144</v>
      </c>
      <c r="S427" s="130"/>
    </row>
    <row r="428" spans="1:19" ht="12.95" customHeight="1">
      <c r="A428" s="32" t="s">
        <v>108</v>
      </c>
      <c r="B428" s="27" t="s">
        <v>289</v>
      </c>
      <c r="C428" s="32" t="s">
        <v>290</v>
      </c>
      <c r="D428" s="32" t="s">
        <v>111</v>
      </c>
      <c r="E428" s="32">
        <v>70732426024</v>
      </c>
      <c r="F428" s="24" t="s">
        <v>1264</v>
      </c>
      <c r="G428" s="32" t="s">
        <v>422</v>
      </c>
      <c r="H428" s="32">
        <v>90000000402</v>
      </c>
      <c r="I428" s="32" t="s">
        <v>361</v>
      </c>
      <c r="J428" s="32" t="s">
        <v>332</v>
      </c>
      <c r="K428" s="32" t="s">
        <v>389</v>
      </c>
      <c r="L428" s="39">
        <v>40</v>
      </c>
      <c r="M428" s="50">
        <v>100</v>
      </c>
      <c r="N428" s="123">
        <v>2821.46</v>
      </c>
      <c r="O428" s="123" t="s">
        <v>144</v>
      </c>
      <c r="P428" s="123">
        <v>20</v>
      </c>
      <c r="Q428" s="123" t="s">
        <v>144</v>
      </c>
      <c r="R428" s="123">
        <v>20</v>
      </c>
      <c r="S428" s="130"/>
    </row>
    <row r="429" spans="1:19" ht="12.95" customHeight="1">
      <c r="A429" s="32" t="s">
        <v>108</v>
      </c>
      <c r="B429" s="27" t="s">
        <v>289</v>
      </c>
      <c r="C429" s="32" t="s">
        <v>290</v>
      </c>
      <c r="D429" s="32" t="s">
        <v>111</v>
      </c>
      <c r="E429" s="32">
        <v>70732426024</v>
      </c>
      <c r="F429" s="24" t="s">
        <v>1265</v>
      </c>
      <c r="G429" s="32" t="s">
        <v>422</v>
      </c>
      <c r="H429" s="32">
        <v>90000000402</v>
      </c>
      <c r="I429" s="32" t="s">
        <v>361</v>
      </c>
      <c r="J429" s="32" t="s">
        <v>332</v>
      </c>
      <c r="K429" s="32" t="s">
        <v>389</v>
      </c>
      <c r="L429" s="39">
        <v>200</v>
      </c>
      <c r="M429" s="50">
        <v>100</v>
      </c>
      <c r="N429" s="123">
        <v>20922.21</v>
      </c>
      <c r="O429" s="123" t="s">
        <v>144</v>
      </c>
      <c r="P429" s="123" t="s">
        <v>142</v>
      </c>
      <c r="Q429" s="123" t="s">
        <v>144</v>
      </c>
      <c r="R429" s="123">
        <v>190</v>
      </c>
      <c r="S429" s="130"/>
    </row>
    <row r="430" spans="1:19" ht="12.95" customHeight="1">
      <c r="A430" s="32" t="s">
        <v>108</v>
      </c>
      <c r="B430" s="27" t="s">
        <v>289</v>
      </c>
      <c r="C430" s="32" t="s">
        <v>290</v>
      </c>
      <c r="D430" s="32" t="s">
        <v>111</v>
      </c>
      <c r="E430" s="32">
        <v>70732426024</v>
      </c>
      <c r="F430" s="24" t="s">
        <v>1266</v>
      </c>
      <c r="G430" s="32" t="s">
        <v>422</v>
      </c>
      <c r="H430" s="32">
        <v>90000000402</v>
      </c>
      <c r="I430" s="32" t="s">
        <v>361</v>
      </c>
      <c r="J430" s="32" t="s">
        <v>332</v>
      </c>
      <c r="K430" s="32" t="s">
        <v>389</v>
      </c>
      <c r="L430" s="42" t="s">
        <v>142</v>
      </c>
      <c r="M430" s="50" t="s">
        <v>143</v>
      </c>
      <c r="N430" s="123" t="s">
        <v>143</v>
      </c>
      <c r="O430" s="123" t="s">
        <v>144</v>
      </c>
      <c r="P430" s="123" t="s">
        <v>142</v>
      </c>
      <c r="Q430" s="123" t="s">
        <v>144</v>
      </c>
      <c r="R430" s="123" t="s">
        <v>144</v>
      </c>
      <c r="S430" s="130"/>
    </row>
    <row r="431" spans="1:19" ht="12.95" customHeight="1">
      <c r="A431" s="32" t="s">
        <v>108</v>
      </c>
      <c r="B431" s="27" t="s">
        <v>289</v>
      </c>
      <c r="C431" s="32" t="s">
        <v>290</v>
      </c>
      <c r="D431" s="32" t="s">
        <v>111</v>
      </c>
      <c r="E431" s="32">
        <v>70732426024</v>
      </c>
      <c r="F431" s="24" t="s">
        <v>1267</v>
      </c>
      <c r="G431" s="32" t="s">
        <v>422</v>
      </c>
      <c r="H431" s="32">
        <v>90000000402</v>
      </c>
      <c r="I431" s="32" t="s">
        <v>361</v>
      </c>
      <c r="J431" s="32" t="s">
        <v>332</v>
      </c>
      <c r="K431" s="32" t="s">
        <v>389</v>
      </c>
      <c r="L431" s="39">
        <v>140</v>
      </c>
      <c r="M431" s="50">
        <v>100</v>
      </c>
      <c r="N431" s="123">
        <v>11044.7</v>
      </c>
      <c r="O431" s="123" t="s">
        <v>144</v>
      </c>
      <c r="P431" s="123">
        <v>140</v>
      </c>
      <c r="Q431" s="123" t="s">
        <v>144</v>
      </c>
      <c r="R431" s="123" t="s">
        <v>144</v>
      </c>
      <c r="S431" s="130"/>
    </row>
    <row r="432" spans="1:19" ht="12.95" customHeight="1">
      <c r="A432" s="32" t="s">
        <v>108</v>
      </c>
      <c r="B432" s="27" t="s">
        <v>289</v>
      </c>
      <c r="C432" s="32" t="s">
        <v>290</v>
      </c>
      <c r="D432" s="32" t="s">
        <v>111</v>
      </c>
      <c r="E432" s="32">
        <v>70732426024</v>
      </c>
      <c r="F432" s="24" t="s">
        <v>1268</v>
      </c>
      <c r="G432" s="32" t="s">
        <v>422</v>
      </c>
      <c r="H432" s="32">
        <v>90000000402</v>
      </c>
      <c r="I432" s="32" t="s">
        <v>361</v>
      </c>
      <c r="J432" s="32" t="s">
        <v>332</v>
      </c>
      <c r="K432" s="32" t="s">
        <v>389</v>
      </c>
      <c r="L432" s="39">
        <v>220</v>
      </c>
      <c r="M432" s="50">
        <v>100</v>
      </c>
      <c r="N432" s="123">
        <v>21175.78</v>
      </c>
      <c r="O432" s="123" t="s">
        <v>144</v>
      </c>
      <c r="P432" s="123">
        <v>210</v>
      </c>
      <c r="Q432" s="123" t="s">
        <v>144</v>
      </c>
      <c r="R432" s="123" t="s">
        <v>142</v>
      </c>
      <c r="S432" s="130"/>
    </row>
    <row r="433" spans="1:19" ht="12.95" customHeight="1">
      <c r="A433" s="32" t="s">
        <v>108</v>
      </c>
      <c r="B433" s="27" t="s">
        <v>289</v>
      </c>
      <c r="C433" s="32" t="s">
        <v>290</v>
      </c>
      <c r="D433" s="32" t="s">
        <v>111</v>
      </c>
      <c r="E433" s="32">
        <v>70732426024</v>
      </c>
      <c r="F433" s="24" t="s">
        <v>1269</v>
      </c>
      <c r="G433" s="32" t="s">
        <v>422</v>
      </c>
      <c r="H433" s="32">
        <v>90000000402</v>
      </c>
      <c r="I433" s="32" t="s">
        <v>361</v>
      </c>
      <c r="J433" s="32" t="s">
        <v>332</v>
      </c>
      <c r="K433" s="32" t="s">
        <v>389</v>
      </c>
      <c r="L433" s="39">
        <v>160</v>
      </c>
      <c r="M433" s="50">
        <v>100</v>
      </c>
      <c r="N433" s="123">
        <v>14141.23</v>
      </c>
      <c r="O433" s="123" t="s">
        <v>144</v>
      </c>
      <c r="P433" s="123">
        <v>160</v>
      </c>
      <c r="Q433" s="123" t="s">
        <v>144</v>
      </c>
      <c r="R433" s="123" t="s">
        <v>144</v>
      </c>
      <c r="S433" s="130"/>
    </row>
    <row r="434" spans="1:19" ht="12.95" customHeight="1">
      <c r="A434" s="32" t="s">
        <v>108</v>
      </c>
      <c r="B434" s="27" t="s">
        <v>289</v>
      </c>
      <c r="C434" s="32" t="s">
        <v>290</v>
      </c>
      <c r="D434" s="32" t="s">
        <v>111</v>
      </c>
      <c r="E434" s="32">
        <v>70732426024</v>
      </c>
      <c r="F434" s="24" t="s">
        <v>1270</v>
      </c>
      <c r="G434" s="32" t="s">
        <v>422</v>
      </c>
      <c r="H434" s="32">
        <v>90000000402</v>
      </c>
      <c r="I434" s="32" t="s">
        <v>361</v>
      </c>
      <c r="J434" s="32" t="s">
        <v>332</v>
      </c>
      <c r="K434" s="32" t="s">
        <v>361</v>
      </c>
      <c r="L434" s="39">
        <v>30</v>
      </c>
      <c r="M434" s="50">
        <v>100</v>
      </c>
      <c r="N434" s="123">
        <v>1469.21</v>
      </c>
      <c r="O434" s="123" t="s">
        <v>144</v>
      </c>
      <c r="P434" s="123">
        <v>30</v>
      </c>
      <c r="Q434" s="123" t="s">
        <v>144</v>
      </c>
      <c r="R434" s="123" t="s">
        <v>144</v>
      </c>
      <c r="S434" s="130"/>
    </row>
    <row r="435" spans="1:19" ht="12.95" customHeight="1">
      <c r="A435" s="32" t="s">
        <v>108</v>
      </c>
      <c r="B435" s="27" t="s">
        <v>289</v>
      </c>
      <c r="C435" s="32" t="s">
        <v>290</v>
      </c>
      <c r="D435" s="32" t="s">
        <v>111</v>
      </c>
      <c r="E435" s="32">
        <v>70732426024</v>
      </c>
      <c r="F435" s="24" t="s">
        <v>1271</v>
      </c>
      <c r="G435" s="32" t="s">
        <v>422</v>
      </c>
      <c r="H435" s="32">
        <v>90000000402</v>
      </c>
      <c r="I435" s="32" t="s">
        <v>361</v>
      </c>
      <c r="J435" s="32" t="s">
        <v>332</v>
      </c>
      <c r="K435" s="32" t="s">
        <v>389</v>
      </c>
      <c r="L435" s="39">
        <v>1010</v>
      </c>
      <c r="M435" s="50">
        <v>100</v>
      </c>
      <c r="N435" s="123">
        <v>132410.51</v>
      </c>
      <c r="O435" s="123" t="s">
        <v>144</v>
      </c>
      <c r="P435" s="123">
        <v>1010</v>
      </c>
      <c r="Q435" s="123" t="s">
        <v>144</v>
      </c>
      <c r="R435" s="123" t="s">
        <v>144</v>
      </c>
      <c r="S435" s="130"/>
    </row>
    <row r="436" spans="1:19" ht="12.95" customHeight="1">
      <c r="A436" s="32" t="s">
        <v>108</v>
      </c>
      <c r="B436" s="27" t="s">
        <v>289</v>
      </c>
      <c r="C436" s="32" t="s">
        <v>290</v>
      </c>
      <c r="D436" s="32" t="s">
        <v>111</v>
      </c>
      <c r="E436" s="32">
        <v>70732426024</v>
      </c>
      <c r="F436" s="24" t="s">
        <v>1272</v>
      </c>
      <c r="G436" s="32" t="s">
        <v>422</v>
      </c>
      <c r="H436" s="32">
        <v>90000000402</v>
      </c>
      <c r="I436" s="32" t="s">
        <v>361</v>
      </c>
      <c r="J436" s="32" t="s">
        <v>332</v>
      </c>
      <c r="K436" s="32" t="s">
        <v>389</v>
      </c>
      <c r="L436" s="39">
        <v>80</v>
      </c>
      <c r="M436" s="50">
        <v>100</v>
      </c>
      <c r="N436" s="123">
        <v>7650.22</v>
      </c>
      <c r="O436" s="123" t="s">
        <v>144</v>
      </c>
      <c r="P436" s="123">
        <v>80</v>
      </c>
      <c r="Q436" s="123" t="s">
        <v>144</v>
      </c>
      <c r="R436" s="123" t="s">
        <v>142</v>
      </c>
      <c r="S436" s="130"/>
    </row>
    <row r="437" spans="1:19" ht="12.95" customHeight="1">
      <c r="A437" s="32" t="s">
        <v>108</v>
      </c>
      <c r="B437" s="27" t="s">
        <v>289</v>
      </c>
      <c r="C437" s="32" t="s">
        <v>290</v>
      </c>
      <c r="D437" s="32" t="s">
        <v>111</v>
      </c>
      <c r="E437" s="32">
        <v>70732426024</v>
      </c>
      <c r="F437" s="24" t="s">
        <v>1273</v>
      </c>
      <c r="G437" s="32" t="s">
        <v>422</v>
      </c>
      <c r="H437" s="32">
        <v>90000000402</v>
      </c>
      <c r="I437" s="32" t="s">
        <v>361</v>
      </c>
      <c r="J437" s="32" t="s">
        <v>332</v>
      </c>
      <c r="K437" s="32" t="s">
        <v>389</v>
      </c>
      <c r="L437" s="39">
        <v>170</v>
      </c>
      <c r="M437" s="50">
        <v>100</v>
      </c>
      <c r="N437" s="123">
        <v>11541.38</v>
      </c>
      <c r="O437" s="123" t="s">
        <v>144</v>
      </c>
      <c r="P437" s="123">
        <v>170</v>
      </c>
      <c r="Q437" s="123" t="s">
        <v>144</v>
      </c>
      <c r="R437" s="123" t="s">
        <v>142</v>
      </c>
      <c r="S437" s="130"/>
    </row>
    <row r="438" spans="1:19" ht="12.95" customHeight="1">
      <c r="A438" s="32" t="s">
        <v>108</v>
      </c>
      <c r="B438" s="27" t="s">
        <v>289</v>
      </c>
      <c r="C438" s="32" t="s">
        <v>290</v>
      </c>
      <c r="D438" s="32" t="s">
        <v>111</v>
      </c>
      <c r="E438" s="32">
        <v>70732426024</v>
      </c>
      <c r="F438" s="24" t="s">
        <v>1274</v>
      </c>
      <c r="G438" s="32" t="s">
        <v>422</v>
      </c>
      <c r="H438" s="32">
        <v>90000000402</v>
      </c>
      <c r="I438" s="32" t="s">
        <v>361</v>
      </c>
      <c r="J438" s="32" t="s">
        <v>332</v>
      </c>
      <c r="K438" s="32" t="s">
        <v>389</v>
      </c>
      <c r="L438" s="39">
        <v>860</v>
      </c>
      <c r="M438" s="50">
        <v>100</v>
      </c>
      <c r="N438" s="123">
        <v>89573.84</v>
      </c>
      <c r="O438" s="123" t="s">
        <v>144</v>
      </c>
      <c r="P438" s="123">
        <v>860</v>
      </c>
      <c r="Q438" s="123" t="s">
        <v>144</v>
      </c>
      <c r="R438" s="123" t="s">
        <v>144</v>
      </c>
      <c r="S438" s="130"/>
    </row>
    <row r="439" spans="1:19" ht="12.95" customHeight="1">
      <c r="A439" s="32" t="s">
        <v>108</v>
      </c>
      <c r="B439" s="27" t="s">
        <v>289</v>
      </c>
      <c r="C439" s="32" t="s">
        <v>290</v>
      </c>
      <c r="D439" s="32" t="s">
        <v>111</v>
      </c>
      <c r="E439" s="32">
        <v>70732426024</v>
      </c>
      <c r="F439" s="24" t="s">
        <v>1275</v>
      </c>
      <c r="G439" s="32" t="s">
        <v>422</v>
      </c>
      <c r="H439" s="32">
        <v>90000000402</v>
      </c>
      <c r="I439" s="32" t="s">
        <v>361</v>
      </c>
      <c r="J439" s="32" t="s">
        <v>332</v>
      </c>
      <c r="K439" s="32" t="s">
        <v>361</v>
      </c>
      <c r="L439" s="39">
        <v>240</v>
      </c>
      <c r="M439" s="50">
        <v>100</v>
      </c>
      <c r="N439" s="123">
        <v>28109.8</v>
      </c>
      <c r="O439" s="123" t="s">
        <v>144</v>
      </c>
      <c r="P439" s="123">
        <v>240</v>
      </c>
      <c r="Q439" s="123" t="s">
        <v>144</v>
      </c>
      <c r="R439" s="123" t="s">
        <v>144</v>
      </c>
      <c r="S439" s="130"/>
    </row>
    <row r="440" spans="1:19" ht="12.95" customHeight="1">
      <c r="A440" s="32" t="s">
        <v>108</v>
      </c>
      <c r="B440" s="27" t="s">
        <v>289</v>
      </c>
      <c r="C440" s="32" t="s">
        <v>290</v>
      </c>
      <c r="D440" s="32" t="s">
        <v>111</v>
      </c>
      <c r="E440" s="32">
        <v>70732426024</v>
      </c>
      <c r="F440" s="24" t="s">
        <v>1276</v>
      </c>
      <c r="G440" s="32" t="s">
        <v>422</v>
      </c>
      <c r="H440" s="32">
        <v>90000000402</v>
      </c>
      <c r="I440" s="32" t="s">
        <v>361</v>
      </c>
      <c r="J440" s="32" t="s">
        <v>332</v>
      </c>
      <c r="K440" s="32" t="s">
        <v>389</v>
      </c>
      <c r="L440" s="39">
        <v>90</v>
      </c>
      <c r="M440" s="50">
        <v>100</v>
      </c>
      <c r="N440" s="123">
        <v>7446.7</v>
      </c>
      <c r="O440" s="123" t="s">
        <v>144</v>
      </c>
      <c r="P440" s="123">
        <v>90</v>
      </c>
      <c r="Q440" s="123" t="s">
        <v>144</v>
      </c>
      <c r="R440" s="123" t="s">
        <v>144</v>
      </c>
      <c r="S440" s="130"/>
    </row>
    <row r="441" spans="1:19" ht="12.95" customHeight="1">
      <c r="A441" s="32" t="s">
        <v>108</v>
      </c>
      <c r="B441" s="27" t="s">
        <v>289</v>
      </c>
      <c r="C441" s="32" t="s">
        <v>290</v>
      </c>
      <c r="D441" s="32" t="s">
        <v>111</v>
      </c>
      <c r="E441" s="32">
        <v>70732426024</v>
      </c>
      <c r="F441" s="24" t="s">
        <v>1277</v>
      </c>
      <c r="G441" s="32" t="s">
        <v>422</v>
      </c>
      <c r="H441" s="32">
        <v>90000000402</v>
      </c>
      <c r="I441" s="32" t="s">
        <v>361</v>
      </c>
      <c r="J441" s="32" t="s">
        <v>332</v>
      </c>
      <c r="K441" s="32" t="s">
        <v>389</v>
      </c>
      <c r="L441" s="39">
        <v>410</v>
      </c>
      <c r="M441" s="50">
        <v>100</v>
      </c>
      <c r="N441" s="123">
        <v>36243.67</v>
      </c>
      <c r="O441" s="123" t="s">
        <v>144</v>
      </c>
      <c r="P441" s="123">
        <v>410</v>
      </c>
      <c r="Q441" s="123" t="s">
        <v>144</v>
      </c>
      <c r="R441" s="123" t="s">
        <v>144</v>
      </c>
      <c r="S441" s="130"/>
    </row>
    <row r="442" spans="1:19" ht="12.95" customHeight="1">
      <c r="A442" s="32" t="s">
        <v>108</v>
      </c>
      <c r="B442" s="27" t="s">
        <v>289</v>
      </c>
      <c r="C442" s="32" t="s">
        <v>290</v>
      </c>
      <c r="D442" s="32" t="s">
        <v>111</v>
      </c>
      <c r="E442" s="32">
        <v>70732426024</v>
      </c>
      <c r="F442" s="24" t="s">
        <v>1278</v>
      </c>
      <c r="G442" s="32" t="s">
        <v>422</v>
      </c>
      <c r="H442" s="32">
        <v>90000000402</v>
      </c>
      <c r="I442" s="32" t="s">
        <v>361</v>
      </c>
      <c r="J442" s="32" t="s">
        <v>332</v>
      </c>
      <c r="K442" s="32" t="s">
        <v>389</v>
      </c>
      <c r="L442" s="39">
        <v>20</v>
      </c>
      <c r="M442" s="50">
        <v>100</v>
      </c>
      <c r="N442" s="123">
        <v>1315.92</v>
      </c>
      <c r="O442" s="123" t="s">
        <v>144</v>
      </c>
      <c r="P442" s="123">
        <v>20</v>
      </c>
      <c r="Q442" s="123" t="s">
        <v>144</v>
      </c>
      <c r="R442" s="123" t="s">
        <v>144</v>
      </c>
      <c r="S442" s="130"/>
    </row>
    <row r="443" spans="1:19" ht="12.95" customHeight="1">
      <c r="A443" s="32" t="s">
        <v>108</v>
      </c>
      <c r="B443" s="27" t="s">
        <v>289</v>
      </c>
      <c r="C443" s="32" t="s">
        <v>290</v>
      </c>
      <c r="D443" s="32" t="s">
        <v>111</v>
      </c>
      <c r="E443" s="32">
        <v>70732426024</v>
      </c>
      <c r="F443" s="24" t="s">
        <v>1279</v>
      </c>
      <c r="G443" s="32" t="s">
        <v>422</v>
      </c>
      <c r="H443" s="32">
        <v>90000000402</v>
      </c>
      <c r="I443" s="32" t="s">
        <v>361</v>
      </c>
      <c r="J443" s="32" t="s">
        <v>332</v>
      </c>
      <c r="K443" s="32" t="s">
        <v>389</v>
      </c>
      <c r="L443" s="39">
        <v>20</v>
      </c>
      <c r="M443" s="50">
        <v>100</v>
      </c>
      <c r="N443" s="123">
        <v>1797.86</v>
      </c>
      <c r="O443" s="123" t="s">
        <v>144</v>
      </c>
      <c r="P443" s="123" t="s">
        <v>144</v>
      </c>
      <c r="Q443" s="123" t="s">
        <v>144</v>
      </c>
      <c r="R443" s="123">
        <v>20</v>
      </c>
      <c r="S443" s="130"/>
    </row>
    <row r="444" spans="1:19" ht="12.95" customHeight="1">
      <c r="A444" s="32" t="s">
        <v>108</v>
      </c>
      <c r="B444" s="27" t="s">
        <v>289</v>
      </c>
      <c r="C444" s="32" t="s">
        <v>290</v>
      </c>
      <c r="D444" s="32" t="s">
        <v>111</v>
      </c>
      <c r="E444" s="32">
        <v>70732426024</v>
      </c>
      <c r="F444" s="24" t="s">
        <v>1280</v>
      </c>
      <c r="G444" s="32" t="s">
        <v>422</v>
      </c>
      <c r="H444" s="32">
        <v>90000000402</v>
      </c>
      <c r="I444" s="32" t="s">
        <v>361</v>
      </c>
      <c r="J444" s="32" t="s">
        <v>332</v>
      </c>
      <c r="K444" s="32" t="s">
        <v>389</v>
      </c>
      <c r="L444" s="39">
        <v>50</v>
      </c>
      <c r="M444" s="50">
        <v>100</v>
      </c>
      <c r="N444" s="123">
        <v>3837.15</v>
      </c>
      <c r="O444" s="123" t="s">
        <v>144</v>
      </c>
      <c r="P444" s="123" t="s">
        <v>144</v>
      </c>
      <c r="Q444" s="123" t="s">
        <v>144</v>
      </c>
      <c r="R444" s="123">
        <v>50</v>
      </c>
      <c r="S444" s="130"/>
    </row>
    <row r="445" spans="1:19" ht="12.95" customHeight="1">
      <c r="A445" s="32" t="s">
        <v>108</v>
      </c>
      <c r="B445" s="27" t="s">
        <v>289</v>
      </c>
      <c r="C445" s="32" t="s">
        <v>290</v>
      </c>
      <c r="D445" s="32" t="s">
        <v>111</v>
      </c>
      <c r="E445" s="32">
        <v>70732426024</v>
      </c>
      <c r="F445" s="24" t="s">
        <v>1281</v>
      </c>
      <c r="G445" s="32" t="s">
        <v>422</v>
      </c>
      <c r="H445" s="32">
        <v>90000000402</v>
      </c>
      <c r="I445" s="32" t="s">
        <v>361</v>
      </c>
      <c r="J445" s="32" t="s">
        <v>332</v>
      </c>
      <c r="K445" s="32" t="s">
        <v>389</v>
      </c>
      <c r="L445" s="42" t="s">
        <v>142</v>
      </c>
      <c r="M445" s="50" t="s">
        <v>143</v>
      </c>
      <c r="N445" s="123" t="s">
        <v>143</v>
      </c>
      <c r="O445" s="123" t="s">
        <v>144</v>
      </c>
      <c r="P445" s="123" t="s">
        <v>144</v>
      </c>
      <c r="Q445" s="123" t="s">
        <v>144</v>
      </c>
      <c r="R445" s="123" t="s">
        <v>142</v>
      </c>
      <c r="S445" s="130"/>
    </row>
    <row r="446" spans="1:19" ht="12.95" customHeight="1">
      <c r="A446" s="32" t="s">
        <v>108</v>
      </c>
      <c r="B446" s="27" t="s">
        <v>289</v>
      </c>
      <c r="C446" s="32" t="s">
        <v>290</v>
      </c>
      <c r="D446" s="32" t="s">
        <v>111</v>
      </c>
      <c r="E446" s="32">
        <v>70732426024</v>
      </c>
      <c r="F446" s="24" t="s">
        <v>1282</v>
      </c>
      <c r="G446" s="32" t="s">
        <v>422</v>
      </c>
      <c r="H446" s="32">
        <v>90000000402</v>
      </c>
      <c r="I446" s="32" t="s">
        <v>361</v>
      </c>
      <c r="J446" s="32" t="s">
        <v>332</v>
      </c>
      <c r="K446" s="32" t="s">
        <v>389</v>
      </c>
      <c r="L446" s="39">
        <v>80</v>
      </c>
      <c r="M446" s="50">
        <v>100</v>
      </c>
      <c r="N446" s="123">
        <v>11078.74</v>
      </c>
      <c r="O446" s="123" t="s">
        <v>144</v>
      </c>
      <c r="P446" s="123">
        <v>80</v>
      </c>
      <c r="Q446" s="123" t="s">
        <v>144</v>
      </c>
      <c r="R446" s="123" t="s">
        <v>144</v>
      </c>
      <c r="S446" s="130"/>
    </row>
    <row r="447" spans="1:19" ht="12.95" customHeight="1">
      <c r="A447" s="32" t="s">
        <v>108</v>
      </c>
      <c r="B447" s="27" t="s">
        <v>289</v>
      </c>
      <c r="C447" s="32" t="s">
        <v>290</v>
      </c>
      <c r="D447" s="32" t="s">
        <v>111</v>
      </c>
      <c r="E447" s="32">
        <v>70732426024</v>
      </c>
      <c r="F447" s="24" t="s">
        <v>1283</v>
      </c>
      <c r="G447" s="32" t="s">
        <v>422</v>
      </c>
      <c r="H447" s="32">
        <v>90000000402</v>
      </c>
      <c r="I447" s="32" t="s">
        <v>361</v>
      </c>
      <c r="J447" s="32" t="s">
        <v>332</v>
      </c>
      <c r="K447" s="32" t="s">
        <v>361</v>
      </c>
      <c r="L447" s="42" t="s">
        <v>142</v>
      </c>
      <c r="M447" s="50" t="s">
        <v>143</v>
      </c>
      <c r="N447" s="123" t="s">
        <v>143</v>
      </c>
      <c r="O447" s="123" t="s">
        <v>144</v>
      </c>
      <c r="P447" s="123" t="s">
        <v>142</v>
      </c>
      <c r="Q447" s="123" t="s">
        <v>144</v>
      </c>
      <c r="R447" s="123" t="s">
        <v>144</v>
      </c>
      <c r="S447" s="130"/>
    </row>
    <row r="448" spans="1:19" ht="12.95" customHeight="1">
      <c r="A448" s="32" t="s">
        <v>108</v>
      </c>
      <c r="B448" s="27" t="s">
        <v>289</v>
      </c>
      <c r="C448" s="32" t="s">
        <v>290</v>
      </c>
      <c r="D448" s="32" t="s">
        <v>111</v>
      </c>
      <c r="E448" s="32">
        <v>70732426024</v>
      </c>
      <c r="F448" s="24" t="s">
        <v>1284</v>
      </c>
      <c r="G448" s="32" t="s">
        <v>422</v>
      </c>
      <c r="H448" s="32">
        <v>90000000402</v>
      </c>
      <c r="I448" s="32" t="s">
        <v>361</v>
      </c>
      <c r="J448" s="32" t="s">
        <v>332</v>
      </c>
      <c r="K448" s="32" t="s">
        <v>361</v>
      </c>
      <c r="L448" s="39">
        <v>50</v>
      </c>
      <c r="M448" s="50">
        <v>100</v>
      </c>
      <c r="N448" s="123">
        <v>4300.88</v>
      </c>
      <c r="O448" s="123" t="s">
        <v>144</v>
      </c>
      <c r="P448" s="123" t="s">
        <v>144</v>
      </c>
      <c r="Q448" s="123" t="s">
        <v>144</v>
      </c>
      <c r="R448" s="123">
        <v>50</v>
      </c>
      <c r="S448" s="130"/>
    </row>
    <row r="449" spans="1:19" ht="12.95" customHeight="1">
      <c r="A449" s="32" t="s">
        <v>108</v>
      </c>
      <c r="B449" s="27" t="s">
        <v>289</v>
      </c>
      <c r="C449" s="32" t="s">
        <v>290</v>
      </c>
      <c r="D449" s="32" t="s">
        <v>111</v>
      </c>
      <c r="E449" s="32">
        <v>70732426024</v>
      </c>
      <c r="F449" s="24" t="s">
        <v>1285</v>
      </c>
      <c r="G449" s="32" t="s">
        <v>422</v>
      </c>
      <c r="H449" s="32">
        <v>90000000402</v>
      </c>
      <c r="I449" s="32" t="s">
        <v>361</v>
      </c>
      <c r="J449" s="32" t="s">
        <v>332</v>
      </c>
      <c r="K449" s="32" t="s">
        <v>361</v>
      </c>
      <c r="L449" s="42" t="s">
        <v>142</v>
      </c>
      <c r="M449" s="50" t="s">
        <v>143</v>
      </c>
      <c r="N449" s="123" t="s">
        <v>143</v>
      </c>
      <c r="O449" s="123" t="s">
        <v>144</v>
      </c>
      <c r="P449" s="123" t="s">
        <v>144</v>
      </c>
      <c r="Q449" s="123" t="s">
        <v>144</v>
      </c>
      <c r="R449" s="123" t="s">
        <v>142</v>
      </c>
      <c r="S449" s="130"/>
    </row>
    <row r="450" spans="1:19" ht="12.95" customHeight="1">
      <c r="A450" s="32" t="s">
        <v>108</v>
      </c>
      <c r="B450" s="27" t="s">
        <v>289</v>
      </c>
      <c r="C450" s="32" t="s">
        <v>290</v>
      </c>
      <c r="D450" s="32" t="s">
        <v>111</v>
      </c>
      <c r="E450" s="32">
        <v>70732426024</v>
      </c>
      <c r="F450" s="24" t="s">
        <v>1286</v>
      </c>
      <c r="G450" s="32" t="s">
        <v>396</v>
      </c>
      <c r="H450" s="32">
        <v>70050109450</v>
      </c>
      <c r="I450" s="32" t="s">
        <v>361</v>
      </c>
      <c r="J450" s="32" t="s">
        <v>332</v>
      </c>
      <c r="K450" s="32" t="s">
        <v>361</v>
      </c>
      <c r="L450" s="42" t="s">
        <v>142</v>
      </c>
      <c r="M450" s="50" t="s">
        <v>143</v>
      </c>
      <c r="N450" s="123" t="s">
        <v>143</v>
      </c>
      <c r="O450" s="123" t="s">
        <v>144</v>
      </c>
      <c r="P450" s="123" t="s">
        <v>142</v>
      </c>
      <c r="Q450" s="123" t="s">
        <v>144</v>
      </c>
      <c r="R450" s="123" t="s">
        <v>144</v>
      </c>
      <c r="S450" s="130"/>
    </row>
    <row r="451" spans="1:19" ht="12.95" customHeight="1">
      <c r="A451" s="32" t="s">
        <v>108</v>
      </c>
      <c r="B451" s="27" t="s">
        <v>289</v>
      </c>
      <c r="C451" s="32" t="s">
        <v>290</v>
      </c>
      <c r="D451" s="32" t="s">
        <v>111</v>
      </c>
      <c r="E451" s="32">
        <v>70732426024</v>
      </c>
      <c r="F451" s="24" t="s">
        <v>950</v>
      </c>
      <c r="G451" s="32" t="s">
        <v>396</v>
      </c>
      <c r="H451" s="32">
        <v>70050109450</v>
      </c>
      <c r="I451" s="32" t="s">
        <v>361</v>
      </c>
      <c r="J451" s="32" t="s">
        <v>332</v>
      </c>
      <c r="K451" s="32" t="s">
        <v>361</v>
      </c>
      <c r="L451" s="39">
        <v>760</v>
      </c>
      <c r="M451" s="50">
        <v>100</v>
      </c>
      <c r="N451" s="123">
        <v>67827.08</v>
      </c>
      <c r="O451" s="123" t="s">
        <v>144</v>
      </c>
      <c r="P451" s="123">
        <v>730</v>
      </c>
      <c r="Q451" s="123" t="s">
        <v>144</v>
      </c>
      <c r="R451" s="123">
        <v>20</v>
      </c>
      <c r="S451" s="130"/>
    </row>
    <row r="452" spans="1:19" ht="12.95" customHeight="1">
      <c r="A452" s="32" t="s">
        <v>108</v>
      </c>
      <c r="B452" s="27" t="s">
        <v>289</v>
      </c>
      <c r="C452" s="32" t="s">
        <v>290</v>
      </c>
      <c r="D452" s="32" t="s">
        <v>111</v>
      </c>
      <c r="E452" s="32">
        <v>70732426024</v>
      </c>
      <c r="F452" s="24" t="s">
        <v>1287</v>
      </c>
      <c r="G452" s="32" t="s">
        <v>396</v>
      </c>
      <c r="H452" s="32">
        <v>70050109450</v>
      </c>
      <c r="I452" s="32" t="s">
        <v>361</v>
      </c>
      <c r="J452" s="32" t="s">
        <v>332</v>
      </c>
      <c r="K452" s="32" t="s">
        <v>389</v>
      </c>
      <c r="L452" s="42" t="s">
        <v>142</v>
      </c>
      <c r="M452" s="50" t="s">
        <v>143</v>
      </c>
      <c r="N452" s="123" t="s">
        <v>143</v>
      </c>
      <c r="O452" s="123" t="s">
        <v>144</v>
      </c>
      <c r="P452" s="123" t="s">
        <v>142</v>
      </c>
      <c r="Q452" s="123" t="s">
        <v>144</v>
      </c>
      <c r="R452" s="123" t="s">
        <v>144</v>
      </c>
      <c r="S452" s="130"/>
    </row>
    <row r="453" spans="1:19" ht="12.95" customHeight="1">
      <c r="A453" s="32" t="s">
        <v>108</v>
      </c>
      <c r="B453" s="27" t="s">
        <v>289</v>
      </c>
      <c r="C453" s="32" t="s">
        <v>290</v>
      </c>
      <c r="D453" s="32" t="s">
        <v>111</v>
      </c>
      <c r="E453" s="32">
        <v>70732426024</v>
      </c>
      <c r="F453" s="24" t="s">
        <v>1288</v>
      </c>
      <c r="G453" s="32" t="s">
        <v>396</v>
      </c>
      <c r="H453" s="32">
        <v>70050109450</v>
      </c>
      <c r="I453" s="32" t="s">
        <v>361</v>
      </c>
      <c r="J453" s="32" t="s">
        <v>332</v>
      </c>
      <c r="K453" s="32" t="s">
        <v>389</v>
      </c>
      <c r="L453" s="42" t="s">
        <v>142</v>
      </c>
      <c r="M453" s="50" t="s">
        <v>143</v>
      </c>
      <c r="N453" s="123" t="s">
        <v>143</v>
      </c>
      <c r="O453" s="123" t="s">
        <v>144</v>
      </c>
      <c r="P453" s="123" t="s">
        <v>142</v>
      </c>
      <c r="Q453" s="123" t="s">
        <v>144</v>
      </c>
      <c r="R453" s="123" t="s">
        <v>144</v>
      </c>
      <c r="S453" s="130"/>
    </row>
    <row r="454" spans="1:19" ht="12.95" customHeight="1">
      <c r="A454" s="32" t="s">
        <v>108</v>
      </c>
      <c r="B454" s="27" t="s">
        <v>289</v>
      </c>
      <c r="C454" s="32" t="s">
        <v>290</v>
      </c>
      <c r="D454" s="32" t="s">
        <v>111</v>
      </c>
      <c r="E454" s="32">
        <v>70732426024</v>
      </c>
      <c r="F454" s="24" t="s">
        <v>1289</v>
      </c>
      <c r="G454" s="32" t="s">
        <v>396</v>
      </c>
      <c r="H454" s="32">
        <v>70050109450</v>
      </c>
      <c r="I454" s="32" t="s">
        <v>361</v>
      </c>
      <c r="J454" s="32" t="s">
        <v>332</v>
      </c>
      <c r="K454" s="32" t="s">
        <v>389</v>
      </c>
      <c r="L454" s="39">
        <v>13650</v>
      </c>
      <c r="M454" s="50">
        <v>100</v>
      </c>
      <c r="N454" s="123">
        <v>1680887.68</v>
      </c>
      <c r="O454" s="123" t="s">
        <v>144</v>
      </c>
      <c r="P454" s="123">
        <v>13650</v>
      </c>
      <c r="Q454" s="123" t="s">
        <v>144</v>
      </c>
      <c r="R454" s="123" t="s">
        <v>144</v>
      </c>
      <c r="S454" s="130"/>
    </row>
    <row r="455" spans="1:19" ht="12.95" customHeight="1">
      <c r="A455" s="32" t="s">
        <v>108</v>
      </c>
      <c r="B455" s="27" t="s">
        <v>289</v>
      </c>
      <c r="C455" s="32" t="s">
        <v>290</v>
      </c>
      <c r="D455" s="32" t="s">
        <v>111</v>
      </c>
      <c r="E455" s="32">
        <v>70732426024</v>
      </c>
      <c r="F455" s="24" t="s">
        <v>956</v>
      </c>
      <c r="G455" s="32" t="s">
        <v>422</v>
      </c>
      <c r="H455" s="32">
        <v>90000000402</v>
      </c>
      <c r="I455" s="32" t="s">
        <v>361</v>
      </c>
      <c r="J455" s="32" t="s">
        <v>332</v>
      </c>
      <c r="K455" s="32" t="s">
        <v>361</v>
      </c>
      <c r="L455" s="39">
        <v>38160</v>
      </c>
      <c r="M455" s="50">
        <v>100</v>
      </c>
      <c r="N455" s="123">
        <v>2653273.61</v>
      </c>
      <c r="O455" s="123" t="s">
        <v>144</v>
      </c>
      <c r="P455" s="123" t="s">
        <v>142</v>
      </c>
      <c r="Q455" s="123">
        <v>35180</v>
      </c>
      <c r="R455" s="123">
        <v>2970</v>
      </c>
      <c r="S455" s="130"/>
    </row>
    <row r="456" spans="1:19" ht="12.95" customHeight="1">
      <c r="A456" s="32" t="s">
        <v>108</v>
      </c>
      <c r="B456" s="27" t="s">
        <v>289</v>
      </c>
      <c r="C456" s="32" t="s">
        <v>290</v>
      </c>
      <c r="D456" s="32" t="s">
        <v>111</v>
      </c>
      <c r="E456" s="32">
        <v>70732426024</v>
      </c>
      <c r="F456" s="24" t="s">
        <v>957</v>
      </c>
      <c r="G456" s="32" t="s">
        <v>422</v>
      </c>
      <c r="H456" s="32">
        <v>90000000402</v>
      </c>
      <c r="I456" s="32" t="s">
        <v>361</v>
      </c>
      <c r="J456" s="32" t="s">
        <v>332</v>
      </c>
      <c r="K456" s="32" t="s">
        <v>361</v>
      </c>
      <c r="L456" s="39">
        <v>90</v>
      </c>
      <c r="M456" s="50">
        <v>100</v>
      </c>
      <c r="N456" s="123">
        <v>6546.5</v>
      </c>
      <c r="O456" s="123" t="s">
        <v>144</v>
      </c>
      <c r="P456" s="123" t="s">
        <v>144</v>
      </c>
      <c r="Q456" s="123" t="s">
        <v>144</v>
      </c>
      <c r="R456" s="123">
        <v>90</v>
      </c>
      <c r="S456" s="130"/>
    </row>
    <row r="457" spans="1:19" ht="12.95" customHeight="1">
      <c r="A457" s="32" t="s">
        <v>108</v>
      </c>
      <c r="B457" s="27" t="s">
        <v>124</v>
      </c>
      <c r="C457" s="32" t="s">
        <v>963</v>
      </c>
      <c r="D457" s="32" t="s">
        <v>111</v>
      </c>
      <c r="E457" s="32">
        <v>91593544166</v>
      </c>
      <c r="F457" s="24" t="s">
        <v>1290</v>
      </c>
      <c r="G457" s="32" t="s">
        <v>1291</v>
      </c>
      <c r="H457" s="32">
        <v>13000296640</v>
      </c>
      <c r="I457" s="32" t="s">
        <v>361</v>
      </c>
      <c r="J457" s="32" t="s">
        <v>332</v>
      </c>
      <c r="K457" s="32" t="s">
        <v>361</v>
      </c>
      <c r="L457" s="42" t="s">
        <v>142</v>
      </c>
      <c r="M457" s="50" t="s">
        <v>143</v>
      </c>
      <c r="N457" s="123" t="s">
        <v>143</v>
      </c>
      <c r="O457" s="123" t="s">
        <v>144</v>
      </c>
      <c r="P457" s="123" t="s">
        <v>144</v>
      </c>
      <c r="Q457" s="123" t="s">
        <v>142</v>
      </c>
      <c r="R457" s="123" t="s">
        <v>144</v>
      </c>
      <c r="S457" s="130"/>
    </row>
    <row r="458" spans="1:19" ht="12.95" customHeight="1">
      <c r="A458" s="32" t="s">
        <v>108</v>
      </c>
      <c r="B458" s="27" t="s">
        <v>292</v>
      </c>
      <c r="C458" s="32" t="s">
        <v>293</v>
      </c>
      <c r="D458" s="32" t="s">
        <v>111</v>
      </c>
      <c r="E458" s="32">
        <v>27923449966</v>
      </c>
      <c r="F458" s="24" t="s">
        <v>1292</v>
      </c>
      <c r="G458" s="32" t="s">
        <v>376</v>
      </c>
      <c r="H458" s="32">
        <v>79004837861</v>
      </c>
      <c r="I458" s="32" t="s">
        <v>361</v>
      </c>
      <c r="J458" s="32" t="s">
        <v>332</v>
      </c>
      <c r="K458" s="32" t="s">
        <v>361</v>
      </c>
      <c r="L458" s="39">
        <v>36080</v>
      </c>
      <c r="M458" s="50">
        <v>5.3108628766250003</v>
      </c>
      <c r="N458" s="123">
        <v>170802.88</v>
      </c>
      <c r="O458" s="123" t="s">
        <v>144</v>
      </c>
      <c r="P458" s="123" t="s">
        <v>144</v>
      </c>
      <c r="Q458" s="123" t="s">
        <v>144</v>
      </c>
      <c r="R458" s="123">
        <v>1920</v>
      </c>
      <c r="S458" s="130"/>
    </row>
    <row r="459" spans="1:19" ht="12.95" customHeight="1">
      <c r="A459" s="32" t="s">
        <v>108</v>
      </c>
      <c r="B459" s="27" t="s">
        <v>124</v>
      </c>
      <c r="C459" s="32" t="s">
        <v>967</v>
      </c>
      <c r="D459" s="32" t="s">
        <v>111</v>
      </c>
      <c r="E459" s="32">
        <v>36526795205</v>
      </c>
      <c r="F459" s="24" t="s">
        <v>1293</v>
      </c>
      <c r="G459" s="32" t="s">
        <v>360</v>
      </c>
      <c r="H459" s="32">
        <v>75004274882</v>
      </c>
      <c r="I459" s="32" t="s">
        <v>361</v>
      </c>
      <c r="J459" s="32" t="s">
        <v>332</v>
      </c>
      <c r="K459" s="32" t="s">
        <v>361</v>
      </c>
      <c r="L459" s="39">
        <v>4460</v>
      </c>
      <c r="M459" s="50">
        <v>0.69522314420273601</v>
      </c>
      <c r="N459" s="123">
        <v>2626.67</v>
      </c>
      <c r="O459" s="123" t="s">
        <v>144</v>
      </c>
      <c r="P459" s="123" t="s">
        <v>144</v>
      </c>
      <c r="Q459" s="123" t="s">
        <v>144</v>
      </c>
      <c r="R459" s="123">
        <v>30</v>
      </c>
      <c r="S459" s="130"/>
    </row>
    <row r="460" spans="1:19" ht="12.95" customHeight="1">
      <c r="A460" s="32" t="s">
        <v>295</v>
      </c>
      <c r="B460" s="27" t="s">
        <v>109</v>
      </c>
      <c r="C460" s="32" t="s">
        <v>110</v>
      </c>
      <c r="D460" s="32" t="s">
        <v>111</v>
      </c>
      <c r="E460" s="32">
        <v>49633667743</v>
      </c>
      <c r="F460" s="24">
        <v>8921</v>
      </c>
      <c r="G460" s="32" t="s">
        <v>360</v>
      </c>
      <c r="H460" s="32">
        <v>75004274882</v>
      </c>
      <c r="I460" s="32" t="s">
        <v>361</v>
      </c>
      <c r="J460" s="32" t="s">
        <v>332</v>
      </c>
      <c r="K460" s="32" t="s">
        <v>361</v>
      </c>
      <c r="L460" s="39">
        <v>100320</v>
      </c>
      <c r="M460" s="50">
        <v>3.3762298268523403</v>
      </c>
      <c r="N460" s="123">
        <v>234984.48</v>
      </c>
      <c r="O460" s="123" t="s">
        <v>144</v>
      </c>
      <c r="P460" s="123" t="s">
        <v>144</v>
      </c>
      <c r="Q460" s="123" t="s">
        <v>144</v>
      </c>
      <c r="R460" s="123">
        <v>3390</v>
      </c>
      <c r="S460" s="130"/>
    </row>
    <row r="461" spans="1:19" ht="12.95" customHeight="1">
      <c r="A461" s="32" t="s">
        <v>295</v>
      </c>
      <c r="B461" s="27" t="s">
        <v>109</v>
      </c>
      <c r="C461" s="32" t="s">
        <v>110</v>
      </c>
      <c r="D461" s="32" t="s">
        <v>111</v>
      </c>
      <c r="E461" s="32">
        <v>49633667743</v>
      </c>
      <c r="F461" s="24">
        <v>9357</v>
      </c>
      <c r="G461" s="32" t="s">
        <v>360</v>
      </c>
      <c r="H461" s="32">
        <v>75004274882</v>
      </c>
      <c r="I461" s="32" t="s">
        <v>361</v>
      </c>
      <c r="J461" s="32" t="s">
        <v>332</v>
      </c>
      <c r="K461" s="32" t="s">
        <v>361</v>
      </c>
      <c r="L461" s="39">
        <v>1340</v>
      </c>
      <c r="M461" s="50">
        <v>8.6502609992542911</v>
      </c>
      <c r="N461" s="123">
        <v>6656</v>
      </c>
      <c r="O461" s="123" t="s">
        <v>144</v>
      </c>
      <c r="P461" s="123" t="s">
        <v>144</v>
      </c>
      <c r="Q461" s="123">
        <v>30</v>
      </c>
      <c r="R461" s="123">
        <v>90</v>
      </c>
      <c r="S461" s="130"/>
    </row>
    <row r="462" spans="1:19" ht="12.95" customHeight="1">
      <c r="A462" s="32" t="s">
        <v>295</v>
      </c>
      <c r="B462" s="27" t="s">
        <v>109</v>
      </c>
      <c r="C462" s="32" t="s">
        <v>110</v>
      </c>
      <c r="D462" s="32" t="s">
        <v>111</v>
      </c>
      <c r="E462" s="32">
        <v>49633667743</v>
      </c>
      <c r="F462" s="24">
        <v>9357</v>
      </c>
      <c r="G462" s="32" t="s">
        <v>360</v>
      </c>
      <c r="H462" s="32">
        <v>75004274882</v>
      </c>
      <c r="I462" s="32" t="s">
        <v>361</v>
      </c>
      <c r="J462" s="32" t="s">
        <v>332</v>
      </c>
      <c r="K462" s="32" t="s">
        <v>389</v>
      </c>
      <c r="L462" s="39">
        <v>23060</v>
      </c>
      <c r="M462" s="50">
        <v>41.701721670497399</v>
      </c>
      <c r="N462" s="123">
        <v>531689.6</v>
      </c>
      <c r="O462" s="123">
        <v>1730</v>
      </c>
      <c r="P462" s="123">
        <v>7390</v>
      </c>
      <c r="Q462" s="123">
        <v>260</v>
      </c>
      <c r="R462" s="123">
        <v>230</v>
      </c>
      <c r="S462" s="130"/>
    </row>
    <row r="463" spans="1:19" ht="12.95" customHeight="1">
      <c r="A463" s="32" t="s">
        <v>295</v>
      </c>
      <c r="B463" s="27" t="s">
        <v>114</v>
      </c>
      <c r="C463" s="32" t="s">
        <v>115</v>
      </c>
      <c r="D463" s="32" t="s">
        <v>116</v>
      </c>
      <c r="E463" s="32">
        <v>74559365913</v>
      </c>
      <c r="F463" s="24" t="s">
        <v>1132</v>
      </c>
      <c r="G463" s="32" t="s">
        <v>364</v>
      </c>
      <c r="H463" s="32">
        <v>75004274882</v>
      </c>
      <c r="I463" s="32" t="s">
        <v>361</v>
      </c>
      <c r="J463" s="32" t="s">
        <v>332</v>
      </c>
      <c r="K463" s="32" t="s">
        <v>361</v>
      </c>
      <c r="L463" s="42" t="s">
        <v>142</v>
      </c>
      <c r="M463" s="50" t="s">
        <v>143</v>
      </c>
      <c r="N463" s="123" t="s">
        <v>143</v>
      </c>
      <c r="O463" s="123" t="s">
        <v>144</v>
      </c>
      <c r="P463" s="123" t="s">
        <v>144</v>
      </c>
      <c r="Q463" s="123" t="s">
        <v>144</v>
      </c>
      <c r="R463" s="123" t="s">
        <v>142</v>
      </c>
      <c r="S463" s="130"/>
    </row>
    <row r="464" spans="1:19" ht="12.95" customHeight="1">
      <c r="A464" s="32" t="s">
        <v>295</v>
      </c>
      <c r="B464" s="27" t="s">
        <v>114</v>
      </c>
      <c r="C464" s="32" t="s">
        <v>115</v>
      </c>
      <c r="D464" s="32" t="s">
        <v>116</v>
      </c>
      <c r="E464" s="32">
        <v>74559365913</v>
      </c>
      <c r="F464" s="24" t="s">
        <v>1133</v>
      </c>
      <c r="G464" s="32" t="s">
        <v>364</v>
      </c>
      <c r="H464" s="32">
        <v>75004274882</v>
      </c>
      <c r="I464" s="32" t="s">
        <v>361</v>
      </c>
      <c r="J464" s="32" t="s">
        <v>332</v>
      </c>
      <c r="K464" s="32" t="s">
        <v>361</v>
      </c>
      <c r="L464" s="39">
        <v>7440</v>
      </c>
      <c r="M464" s="50">
        <v>93.8331318016929</v>
      </c>
      <c r="N464" s="123">
        <v>514406.51</v>
      </c>
      <c r="O464" s="123" t="s">
        <v>144</v>
      </c>
      <c r="P464" s="123" t="s">
        <v>144</v>
      </c>
      <c r="Q464" s="123" t="s">
        <v>144</v>
      </c>
      <c r="R464" s="123">
        <v>6980</v>
      </c>
      <c r="S464" s="130"/>
    </row>
    <row r="465" spans="1:19" ht="12.95" customHeight="1">
      <c r="A465" s="32" t="s">
        <v>295</v>
      </c>
      <c r="B465" s="27" t="s">
        <v>114</v>
      </c>
      <c r="C465" s="32" t="s">
        <v>115</v>
      </c>
      <c r="D465" s="32" t="s">
        <v>116</v>
      </c>
      <c r="E465" s="32">
        <v>74559365913</v>
      </c>
      <c r="F465" s="24" t="s">
        <v>1134</v>
      </c>
      <c r="G465" s="32" t="s">
        <v>364</v>
      </c>
      <c r="H465" s="32">
        <v>75004274882</v>
      </c>
      <c r="I465" s="32" t="s">
        <v>361</v>
      </c>
      <c r="J465" s="32" t="s">
        <v>332</v>
      </c>
      <c r="K465" s="32" t="s">
        <v>361</v>
      </c>
      <c r="L465" s="39">
        <v>3550</v>
      </c>
      <c r="M465" s="50">
        <v>92.016925246826503</v>
      </c>
      <c r="N465" s="123">
        <v>231076.38</v>
      </c>
      <c r="O465" s="123">
        <v>1420</v>
      </c>
      <c r="P465" s="123" t="s">
        <v>144</v>
      </c>
      <c r="Q465" s="123" t="s">
        <v>144</v>
      </c>
      <c r="R465" s="123">
        <v>1840</v>
      </c>
      <c r="S465" s="130"/>
    </row>
    <row r="466" spans="1:19" ht="12.95" customHeight="1">
      <c r="A466" s="32" t="s">
        <v>295</v>
      </c>
      <c r="B466" s="27" t="s">
        <v>114</v>
      </c>
      <c r="C466" s="32" t="s">
        <v>115</v>
      </c>
      <c r="D466" s="32" t="s">
        <v>116</v>
      </c>
      <c r="E466" s="32">
        <v>74559365913</v>
      </c>
      <c r="F466" s="24" t="s">
        <v>1134</v>
      </c>
      <c r="G466" s="32" t="s">
        <v>364</v>
      </c>
      <c r="H466" s="32">
        <v>75004274882</v>
      </c>
      <c r="I466" s="32" t="s">
        <v>361</v>
      </c>
      <c r="J466" s="32" t="s">
        <v>332</v>
      </c>
      <c r="K466" s="32" t="s">
        <v>389</v>
      </c>
      <c r="L466" s="39">
        <v>15400</v>
      </c>
      <c r="M466" s="50">
        <v>96.416282542361898</v>
      </c>
      <c r="N466" s="123">
        <v>1176428.04</v>
      </c>
      <c r="O466" s="123" t="s">
        <v>144</v>
      </c>
      <c r="P466" s="123">
        <v>14850</v>
      </c>
      <c r="Q466" s="123" t="s">
        <v>144</v>
      </c>
      <c r="R466" s="123" t="s">
        <v>144</v>
      </c>
      <c r="S466" s="130"/>
    </row>
    <row r="467" spans="1:19" ht="12.95" customHeight="1">
      <c r="A467" s="32" t="s">
        <v>295</v>
      </c>
      <c r="B467" s="27" t="s">
        <v>118</v>
      </c>
      <c r="C467" s="32" t="s">
        <v>119</v>
      </c>
      <c r="D467" s="32" t="s">
        <v>116</v>
      </c>
      <c r="E467" s="32">
        <v>68657495890</v>
      </c>
      <c r="F467" s="24" t="s">
        <v>1135</v>
      </c>
      <c r="G467" s="32" t="s">
        <v>360</v>
      </c>
      <c r="H467" s="32">
        <v>75004274882</v>
      </c>
      <c r="I467" s="32" t="s">
        <v>361</v>
      </c>
      <c r="J467" s="32" t="s">
        <v>332</v>
      </c>
      <c r="K467" s="32" t="s">
        <v>361</v>
      </c>
      <c r="L467" s="39">
        <v>52890</v>
      </c>
      <c r="M467" s="50">
        <v>29.090324654451898</v>
      </c>
      <c r="N467" s="123">
        <v>920279.28</v>
      </c>
      <c r="O467" s="123" t="s">
        <v>144</v>
      </c>
      <c r="P467" s="123" t="s">
        <v>144</v>
      </c>
      <c r="Q467" s="123">
        <v>6280</v>
      </c>
      <c r="R467" s="123">
        <v>9110</v>
      </c>
      <c r="S467" s="130"/>
    </row>
    <row r="468" spans="1:19" ht="12.95" customHeight="1">
      <c r="A468" s="32" t="s">
        <v>295</v>
      </c>
      <c r="B468" s="27" t="s">
        <v>118</v>
      </c>
      <c r="C468" s="32" t="s">
        <v>119</v>
      </c>
      <c r="D468" s="32" t="s">
        <v>116</v>
      </c>
      <c r="E468" s="32">
        <v>68657495890</v>
      </c>
      <c r="F468" s="24" t="s">
        <v>1135</v>
      </c>
      <c r="G468" s="32" t="s">
        <v>360</v>
      </c>
      <c r="H468" s="32">
        <v>75004274882</v>
      </c>
      <c r="I468" s="32" t="s">
        <v>361</v>
      </c>
      <c r="J468" s="32" t="s">
        <v>332</v>
      </c>
      <c r="K468" s="32" t="s">
        <v>389</v>
      </c>
      <c r="L468" s="39">
        <v>2930</v>
      </c>
      <c r="M468" s="50">
        <v>72.404371584699504</v>
      </c>
      <c r="N468" s="123">
        <v>178006.8</v>
      </c>
      <c r="O468" s="123" t="s">
        <v>144</v>
      </c>
      <c r="P468" s="123">
        <v>2060</v>
      </c>
      <c r="Q468" s="123" t="s">
        <v>142</v>
      </c>
      <c r="R468" s="123">
        <v>60</v>
      </c>
      <c r="S468" s="130"/>
    </row>
    <row r="469" spans="1:19" ht="12.95" customHeight="1">
      <c r="A469" s="32" t="s">
        <v>295</v>
      </c>
      <c r="B469" s="27" t="s">
        <v>118</v>
      </c>
      <c r="C469" s="32" t="s">
        <v>119</v>
      </c>
      <c r="D469" s="32" t="s">
        <v>116</v>
      </c>
      <c r="E469" s="32">
        <v>68657495890</v>
      </c>
      <c r="F469" s="24" t="s">
        <v>1136</v>
      </c>
      <c r="G469" s="32" t="s">
        <v>360</v>
      </c>
      <c r="H469" s="32">
        <v>75004274882</v>
      </c>
      <c r="I469" s="32" t="s">
        <v>361</v>
      </c>
      <c r="J469" s="32" t="s">
        <v>332</v>
      </c>
      <c r="K469" s="32" t="s">
        <v>361</v>
      </c>
      <c r="L469" s="39">
        <v>1794370</v>
      </c>
      <c r="M469" s="50">
        <v>5.5824080777142298</v>
      </c>
      <c r="N469" s="123">
        <v>5626162.7400000002</v>
      </c>
      <c r="O469" s="123" t="s">
        <v>144</v>
      </c>
      <c r="P469" s="123" t="s">
        <v>144</v>
      </c>
      <c r="Q469" s="123">
        <v>45890</v>
      </c>
      <c r="R469" s="123">
        <v>54280</v>
      </c>
      <c r="S469" s="130"/>
    </row>
    <row r="470" spans="1:19" ht="12.95" customHeight="1">
      <c r="A470" s="32" t="s">
        <v>295</v>
      </c>
      <c r="B470" s="27" t="s">
        <v>118</v>
      </c>
      <c r="C470" s="32" t="s">
        <v>119</v>
      </c>
      <c r="D470" s="32" t="s">
        <v>116</v>
      </c>
      <c r="E470" s="32">
        <v>68657495890</v>
      </c>
      <c r="F470" s="24" t="s">
        <v>1136</v>
      </c>
      <c r="G470" s="32" t="s">
        <v>360</v>
      </c>
      <c r="H470" s="32">
        <v>75004274882</v>
      </c>
      <c r="I470" s="32" t="s">
        <v>361</v>
      </c>
      <c r="J470" s="32" t="s">
        <v>332</v>
      </c>
      <c r="K470" s="32" t="s">
        <v>389</v>
      </c>
      <c r="L470" s="39">
        <v>20820</v>
      </c>
      <c r="M470" s="50">
        <v>36.752342061013699</v>
      </c>
      <c r="N470" s="123">
        <v>209506.31</v>
      </c>
      <c r="O470" s="123" t="s">
        <v>144</v>
      </c>
      <c r="P470" s="123">
        <v>7320</v>
      </c>
      <c r="Q470" s="123">
        <v>300</v>
      </c>
      <c r="R470" s="123">
        <v>30</v>
      </c>
      <c r="S470" s="130"/>
    </row>
    <row r="471" spans="1:19" ht="12.95" customHeight="1">
      <c r="A471" s="32" t="s">
        <v>295</v>
      </c>
      <c r="B471" s="27" t="s">
        <v>118</v>
      </c>
      <c r="C471" s="32" t="s">
        <v>119</v>
      </c>
      <c r="D471" s="32" t="s">
        <v>116</v>
      </c>
      <c r="E471" s="32">
        <v>68657495890</v>
      </c>
      <c r="F471" s="24" t="s">
        <v>1137</v>
      </c>
      <c r="G471" s="32" t="s">
        <v>374</v>
      </c>
      <c r="H471" s="32">
        <v>90000000402</v>
      </c>
      <c r="I471" s="32" t="s">
        <v>361</v>
      </c>
      <c r="J471" s="32" t="s">
        <v>332</v>
      </c>
      <c r="K471" s="32" t="s">
        <v>361</v>
      </c>
      <c r="L471" s="39">
        <v>17570</v>
      </c>
      <c r="M471" s="50">
        <v>16.662872752105599</v>
      </c>
      <c r="N471" s="123">
        <v>219030.67</v>
      </c>
      <c r="O471" s="123" t="s">
        <v>144</v>
      </c>
      <c r="P471" s="123" t="s">
        <v>144</v>
      </c>
      <c r="Q471" s="123">
        <v>2600</v>
      </c>
      <c r="R471" s="123">
        <v>330</v>
      </c>
      <c r="S471" s="130"/>
    </row>
    <row r="472" spans="1:19" ht="12.95" customHeight="1">
      <c r="A472" s="32" t="s">
        <v>295</v>
      </c>
      <c r="B472" s="27" t="s">
        <v>118</v>
      </c>
      <c r="C472" s="32" t="s">
        <v>119</v>
      </c>
      <c r="D472" s="32" t="s">
        <v>116</v>
      </c>
      <c r="E472" s="32">
        <v>68657495890</v>
      </c>
      <c r="F472" s="24" t="s">
        <v>1137</v>
      </c>
      <c r="G472" s="32" t="s">
        <v>374</v>
      </c>
      <c r="H472" s="32">
        <v>90000000402</v>
      </c>
      <c r="I472" s="32" t="s">
        <v>361</v>
      </c>
      <c r="J472" s="32" t="s">
        <v>332</v>
      </c>
      <c r="K472" s="32" t="s">
        <v>389</v>
      </c>
      <c r="L472" s="39">
        <v>150</v>
      </c>
      <c r="M472" s="50">
        <v>88.356164383561591</v>
      </c>
      <c r="N472" s="123">
        <v>13749.4</v>
      </c>
      <c r="O472" s="123" t="s">
        <v>144</v>
      </c>
      <c r="P472" s="123">
        <v>130</v>
      </c>
      <c r="Q472" s="123" t="s">
        <v>144</v>
      </c>
      <c r="R472" s="123" t="s">
        <v>142</v>
      </c>
      <c r="S472" s="130"/>
    </row>
    <row r="473" spans="1:19" ht="12.95" customHeight="1">
      <c r="A473" s="32" t="s">
        <v>295</v>
      </c>
      <c r="B473" s="27" t="s">
        <v>118</v>
      </c>
      <c r="C473" s="32" t="s">
        <v>119</v>
      </c>
      <c r="D473" s="32" t="s">
        <v>116</v>
      </c>
      <c r="E473" s="32">
        <v>68657495890</v>
      </c>
      <c r="F473" s="24" t="s">
        <v>1138</v>
      </c>
      <c r="G473" s="32" t="s">
        <v>1139</v>
      </c>
      <c r="H473" s="32">
        <v>56104714171</v>
      </c>
      <c r="I473" s="32" t="s">
        <v>361</v>
      </c>
      <c r="J473" s="32" t="s">
        <v>332</v>
      </c>
      <c r="K473" s="32" t="s">
        <v>389</v>
      </c>
      <c r="L473" s="39">
        <v>60790</v>
      </c>
      <c r="M473" s="50">
        <v>49.481822668202</v>
      </c>
      <c r="N473" s="123">
        <v>1186299.31</v>
      </c>
      <c r="O473" s="123" t="s">
        <v>144</v>
      </c>
      <c r="P473" s="123">
        <v>30060</v>
      </c>
      <c r="Q473" s="123" t="s">
        <v>144</v>
      </c>
      <c r="R473" s="123">
        <v>20</v>
      </c>
      <c r="S473" s="130"/>
    </row>
    <row r="474" spans="1:19" ht="12.95" customHeight="1">
      <c r="A474" s="32" t="s">
        <v>295</v>
      </c>
      <c r="B474" s="27" t="s">
        <v>118</v>
      </c>
      <c r="C474" s="32" t="s">
        <v>119</v>
      </c>
      <c r="D474" s="32" t="s">
        <v>116</v>
      </c>
      <c r="E474" s="32">
        <v>68657495890</v>
      </c>
      <c r="F474" s="24" t="s">
        <v>1140</v>
      </c>
      <c r="G474" s="32" t="s">
        <v>1139</v>
      </c>
      <c r="H474" s="32">
        <v>56104714171</v>
      </c>
      <c r="I474" s="32" t="s">
        <v>361</v>
      </c>
      <c r="J474" s="32" t="s">
        <v>332</v>
      </c>
      <c r="K474" s="32" t="s">
        <v>361</v>
      </c>
      <c r="L474" s="39">
        <v>340</v>
      </c>
      <c r="M474" s="50">
        <v>37.317784256559797</v>
      </c>
      <c r="N474" s="123">
        <v>2475</v>
      </c>
      <c r="O474" s="123" t="s">
        <v>144</v>
      </c>
      <c r="P474" s="123" t="s">
        <v>144</v>
      </c>
      <c r="Q474" s="123" t="s">
        <v>144</v>
      </c>
      <c r="R474" s="123">
        <v>130</v>
      </c>
      <c r="S474" s="130"/>
    </row>
    <row r="475" spans="1:19" ht="12.95" customHeight="1">
      <c r="A475" s="32" t="s">
        <v>295</v>
      </c>
      <c r="B475" s="27" t="s">
        <v>121</v>
      </c>
      <c r="C475" s="32" t="s">
        <v>122</v>
      </c>
      <c r="D475" s="32" t="s">
        <v>111</v>
      </c>
      <c r="E475" s="32">
        <v>19905422981</v>
      </c>
      <c r="F475" s="24" t="s">
        <v>1141</v>
      </c>
      <c r="G475" s="32" t="s">
        <v>376</v>
      </c>
      <c r="H475" s="32">
        <v>79004837861</v>
      </c>
      <c r="I475" s="32" t="s">
        <v>361</v>
      </c>
      <c r="J475" s="32" t="s">
        <v>332</v>
      </c>
      <c r="K475" s="32" t="s">
        <v>389</v>
      </c>
      <c r="L475" s="39">
        <v>620</v>
      </c>
      <c r="M475" s="50">
        <v>3.2520325203252001</v>
      </c>
      <c r="N475" s="123">
        <v>2483.1999999999998</v>
      </c>
      <c r="O475" s="123" t="s">
        <v>144</v>
      </c>
      <c r="P475" s="123">
        <v>20</v>
      </c>
      <c r="Q475" s="123" t="s">
        <v>144</v>
      </c>
      <c r="R475" s="123" t="s">
        <v>144</v>
      </c>
      <c r="S475" s="130"/>
    </row>
    <row r="476" spans="1:19" ht="12.95" customHeight="1">
      <c r="A476" s="32" t="s">
        <v>295</v>
      </c>
      <c r="B476" s="27" t="s">
        <v>121</v>
      </c>
      <c r="C476" s="32" t="s">
        <v>122</v>
      </c>
      <c r="D476" s="32" t="s">
        <v>111</v>
      </c>
      <c r="E476" s="32">
        <v>19905422981</v>
      </c>
      <c r="F476" s="24" t="s">
        <v>1142</v>
      </c>
      <c r="G476" s="32" t="s">
        <v>376</v>
      </c>
      <c r="H476" s="32">
        <v>79004837861</v>
      </c>
      <c r="I476" s="32" t="s">
        <v>361</v>
      </c>
      <c r="J476" s="32" t="s">
        <v>332</v>
      </c>
      <c r="K476" s="32" t="s">
        <v>389</v>
      </c>
      <c r="L476" s="39">
        <v>220</v>
      </c>
      <c r="M476" s="50">
        <v>77.927927927927897</v>
      </c>
      <c r="N476" s="123">
        <v>19040.560000000001</v>
      </c>
      <c r="O476" s="123" t="s">
        <v>144</v>
      </c>
      <c r="P476" s="123">
        <v>170</v>
      </c>
      <c r="Q476" s="123" t="s">
        <v>144</v>
      </c>
      <c r="R476" s="123" t="s">
        <v>144</v>
      </c>
      <c r="S476" s="130"/>
    </row>
    <row r="477" spans="1:19" ht="12.95" customHeight="1">
      <c r="A477" s="32" t="s">
        <v>295</v>
      </c>
      <c r="B477" s="27" t="s">
        <v>121</v>
      </c>
      <c r="C477" s="32" t="s">
        <v>122</v>
      </c>
      <c r="D477" s="32" t="s">
        <v>111</v>
      </c>
      <c r="E477" s="32">
        <v>19905422981</v>
      </c>
      <c r="F477" s="24" t="s">
        <v>1143</v>
      </c>
      <c r="G477" s="32" t="s">
        <v>376</v>
      </c>
      <c r="H477" s="32">
        <v>79004837861</v>
      </c>
      <c r="I477" s="32" t="s">
        <v>361</v>
      </c>
      <c r="J477" s="32" t="s">
        <v>332</v>
      </c>
      <c r="K477" s="32" t="s">
        <v>389</v>
      </c>
      <c r="L477" s="42" t="s">
        <v>142</v>
      </c>
      <c r="M477" s="50" t="s">
        <v>143</v>
      </c>
      <c r="N477" s="123" t="s">
        <v>143</v>
      </c>
      <c r="O477" s="123" t="s">
        <v>144</v>
      </c>
      <c r="P477" s="123" t="s">
        <v>142</v>
      </c>
      <c r="Q477" s="123" t="s">
        <v>144</v>
      </c>
      <c r="R477" s="123" t="s">
        <v>144</v>
      </c>
      <c r="S477" s="130"/>
    </row>
    <row r="478" spans="1:19" ht="12.95" customHeight="1">
      <c r="A478" s="32" t="s">
        <v>295</v>
      </c>
      <c r="B478" s="27" t="s">
        <v>121</v>
      </c>
      <c r="C478" s="32" t="s">
        <v>122</v>
      </c>
      <c r="D478" s="32" t="s">
        <v>111</v>
      </c>
      <c r="E478" s="32">
        <v>19905422981</v>
      </c>
      <c r="F478" s="24" t="s">
        <v>1144</v>
      </c>
      <c r="G478" s="32" t="s">
        <v>376</v>
      </c>
      <c r="H478" s="32">
        <v>79004837861</v>
      </c>
      <c r="I478" s="32" t="s">
        <v>361</v>
      </c>
      <c r="J478" s="32" t="s">
        <v>332</v>
      </c>
      <c r="K478" s="32" t="s">
        <v>361</v>
      </c>
      <c r="L478" s="39">
        <v>180</v>
      </c>
      <c r="M478" s="50">
        <v>0.56497175141242906</v>
      </c>
      <c r="N478" s="123">
        <v>7</v>
      </c>
      <c r="O478" s="123" t="s">
        <v>144</v>
      </c>
      <c r="P478" s="123" t="s">
        <v>144</v>
      </c>
      <c r="Q478" s="123" t="s">
        <v>144</v>
      </c>
      <c r="R478" s="123" t="s">
        <v>142</v>
      </c>
      <c r="S478" s="130"/>
    </row>
    <row r="479" spans="1:19" ht="12.95" customHeight="1">
      <c r="A479" s="32" t="s">
        <v>295</v>
      </c>
      <c r="B479" s="27" t="s">
        <v>121</v>
      </c>
      <c r="C479" s="32" t="s">
        <v>122</v>
      </c>
      <c r="D479" s="32" t="s">
        <v>111</v>
      </c>
      <c r="E479" s="32">
        <v>19905422981</v>
      </c>
      <c r="F479" s="24" t="s">
        <v>385</v>
      </c>
      <c r="G479" s="32" t="s">
        <v>376</v>
      </c>
      <c r="H479" s="32">
        <v>79004837861</v>
      </c>
      <c r="I479" s="32" t="s">
        <v>361</v>
      </c>
      <c r="J479" s="32" t="s">
        <v>332</v>
      </c>
      <c r="K479" s="32" t="s">
        <v>361</v>
      </c>
      <c r="L479" s="39">
        <v>60</v>
      </c>
      <c r="M479" s="50" t="s">
        <v>144</v>
      </c>
      <c r="N479" s="123">
        <v>0</v>
      </c>
      <c r="O479" s="123" t="s">
        <v>144</v>
      </c>
      <c r="P479" s="123" t="s">
        <v>144</v>
      </c>
      <c r="Q479" s="123" t="s">
        <v>144</v>
      </c>
      <c r="R479" s="123" t="s">
        <v>144</v>
      </c>
      <c r="S479" s="130"/>
    </row>
    <row r="480" spans="1:19" ht="12.95" customHeight="1">
      <c r="A480" s="32" t="s">
        <v>295</v>
      </c>
      <c r="B480" s="27" t="s">
        <v>121</v>
      </c>
      <c r="C480" s="32" t="s">
        <v>122</v>
      </c>
      <c r="D480" s="32" t="s">
        <v>111</v>
      </c>
      <c r="E480" s="32">
        <v>19905422981</v>
      </c>
      <c r="F480" s="24" t="s">
        <v>385</v>
      </c>
      <c r="G480" s="32" t="s">
        <v>376</v>
      </c>
      <c r="H480" s="32">
        <v>79004837861</v>
      </c>
      <c r="I480" s="32" t="s">
        <v>361</v>
      </c>
      <c r="J480" s="32" t="s">
        <v>332</v>
      </c>
      <c r="K480" s="32" t="s">
        <v>389</v>
      </c>
      <c r="L480" s="39">
        <v>56490</v>
      </c>
      <c r="M480" s="50">
        <v>42.762808483518</v>
      </c>
      <c r="N480" s="123">
        <v>269196.71000000002</v>
      </c>
      <c r="O480" s="123" t="s">
        <v>144</v>
      </c>
      <c r="P480" s="123">
        <v>24160</v>
      </c>
      <c r="Q480" s="123" t="s">
        <v>144</v>
      </c>
      <c r="R480" s="123" t="s">
        <v>144</v>
      </c>
      <c r="S480" s="130"/>
    </row>
    <row r="481" spans="1:19" ht="12.95" customHeight="1">
      <c r="A481" s="32" t="s">
        <v>295</v>
      </c>
      <c r="B481" s="27" t="s">
        <v>121</v>
      </c>
      <c r="C481" s="32" t="s">
        <v>122</v>
      </c>
      <c r="D481" s="32" t="s">
        <v>111</v>
      </c>
      <c r="E481" s="32">
        <v>19905422981</v>
      </c>
      <c r="F481" s="24" t="s">
        <v>386</v>
      </c>
      <c r="G481" s="32" t="s">
        <v>376</v>
      </c>
      <c r="H481" s="32">
        <v>79004837861</v>
      </c>
      <c r="I481" s="32" t="s">
        <v>361</v>
      </c>
      <c r="J481" s="32" t="s">
        <v>332</v>
      </c>
      <c r="K481" s="32" t="s">
        <v>389</v>
      </c>
      <c r="L481" s="39">
        <v>153970</v>
      </c>
      <c r="M481" s="50">
        <v>0.65078035188901695</v>
      </c>
      <c r="N481" s="123">
        <v>5813.15</v>
      </c>
      <c r="O481" s="123" t="s">
        <v>144</v>
      </c>
      <c r="P481" s="123" t="s">
        <v>144</v>
      </c>
      <c r="Q481" s="123" t="s">
        <v>144</v>
      </c>
      <c r="R481" s="123">
        <v>1000</v>
      </c>
      <c r="S481" s="130"/>
    </row>
    <row r="482" spans="1:19" ht="12.95" customHeight="1">
      <c r="A482" s="32" t="s">
        <v>295</v>
      </c>
      <c r="B482" s="27" t="s">
        <v>121</v>
      </c>
      <c r="C482" s="32" t="s">
        <v>122</v>
      </c>
      <c r="D482" s="32" t="s">
        <v>111</v>
      </c>
      <c r="E482" s="32">
        <v>19905422981</v>
      </c>
      <c r="F482" s="24" t="s">
        <v>391</v>
      </c>
      <c r="G482" s="32" t="s">
        <v>376</v>
      </c>
      <c r="H482" s="32">
        <v>79004837861</v>
      </c>
      <c r="I482" s="32" t="s">
        <v>361</v>
      </c>
      <c r="J482" s="32" t="s">
        <v>332</v>
      </c>
      <c r="K482" s="32" t="s">
        <v>389</v>
      </c>
      <c r="L482" s="39">
        <v>252380</v>
      </c>
      <c r="M482" s="50">
        <v>10.1890814571793</v>
      </c>
      <c r="N482" s="123">
        <v>149268.59</v>
      </c>
      <c r="O482" s="123" t="s">
        <v>144</v>
      </c>
      <c r="P482" s="123">
        <v>23110</v>
      </c>
      <c r="Q482" s="123" t="s">
        <v>144</v>
      </c>
      <c r="R482" s="123">
        <v>2610</v>
      </c>
      <c r="S482" s="130"/>
    </row>
    <row r="483" spans="1:19" ht="12.95" customHeight="1">
      <c r="A483" s="32" t="s">
        <v>295</v>
      </c>
      <c r="B483" s="27" t="s">
        <v>121</v>
      </c>
      <c r="C483" s="32" t="s">
        <v>122</v>
      </c>
      <c r="D483" s="32" t="s">
        <v>111</v>
      </c>
      <c r="E483" s="32">
        <v>19905422981</v>
      </c>
      <c r="F483" s="24" t="s">
        <v>1146</v>
      </c>
      <c r="G483" s="32" t="s">
        <v>379</v>
      </c>
      <c r="H483" s="32">
        <v>12004021809</v>
      </c>
      <c r="I483" s="32" t="s">
        <v>361</v>
      </c>
      <c r="J483" s="32" t="s">
        <v>332</v>
      </c>
      <c r="K483" s="32" t="s">
        <v>389</v>
      </c>
      <c r="L483" s="39">
        <v>1240</v>
      </c>
      <c r="M483" s="50">
        <v>75.645161290322605</v>
      </c>
      <c r="N483" s="123">
        <v>122483.21</v>
      </c>
      <c r="O483" s="123" t="s">
        <v>144</v>
      </c>
      <c r="P483" s="123">
        <v>940</v>
      </c>
      <c r="Q483" s="123" t="s">
        <v>144</v>
      </c>
      <c r="R483" s="123" t="s">
        <v>144</v>
      </c>
      <c r="S483" s="130"/>
    </row>
    <row r="484" spans="1:19" ht="12.95" customHeight="1">
      <c r="A484" s="32" t="s">
        <v>295</v>
      </c>
      <c r="B484" s="27" t="s">
        <v>121</v>
      </c>
      <c r="C484" s="32" t="s">
        <v>122</v>
      </c>
      <c r="D484" s="32" t="s">
        <v>111</v>
      </c>
      <c r="E484" s="32">
        <v>19905422981</v>
      </c>
      <c r="F484" s="24" t="s">
        <v>1147</v>
      </c>
      <c r="G484" s="32" t="s">
        <v>379</v>
      </c>
      <c r="H484" s="32">
        <v>12004021809</v>
      </c>
      <c r="I484" s="32" t="s">
        <v>361</v>
      </c>
      <c r="J484" s="32" t="s">
        <v>332</v>
      </c>
      <c r="K484" s="32" t="s">
        <v>389</v>
      </c>
      <c r="L484" s="39">
        <v>640</v>
      </c>
      <c r="M484" s="50">
        <v>91.925465838509297</v>
      </c>
      <c r="N484" s="123">
        <v>59922.45</v>
      </c>
      <c r="O484" s="123" t="s">
        <v>144</v>
      </c>
      <c r="P484" s="123">
        <v>590</v>
      </c>
      <c r="Q484" s="123" t="s">
        <v>144</v>
      </c>
      <c r="R484" s="123" t="s">
        <v>144</v>
      </c>
      <c r="S484" s="130"/>
    </row>
    <row r="485" spans="1:19" ht="12.95" customHeight="1">
      <c r="A485" s="32" t="s">
        <v>295</v>
      </c>
      <c r="B485" s="27" t="s">
        <v>121</v>
      </c>
      <c r="C485" s="32" t="s">
        <v>122</v>
      </c>
      <c r="D485" s="32" t="s">
        <v>111</v>
      </c>
      <c r="E485" s="32">
        <v>19905422981</v>
      </c>
      <c r="F485" s="24" t="s">
        <v>1148</v>
      </c>
      <c r="G485" s="32" t="s">
        <v>394</v>
      </c>
      <c r="H485" s="32">
        <v>33009657176</v>
      </c>
      <c r="I485" s="32" t="s">
        <v>361</v>
      </c>
      <c r="J485" s="32" t="s">
        <v>332</v>
      </c>
      <c r="K485" s="32" t="s">
        <v>361</v>
      </c>
      <c r="L485" s="39">
        <v>73320</v>
      </c>
      <c r="M485" s="50">
        <v>0.19229720146200399</v>
      </c>
      <c r="N485" s="123">
        <v>760.38</v>
      </c>
      <c r="O485" s="123" t="s">
        <v>144</v>
      </c>
      <c r="P485" s="123" t="s">
        <v>144</v>
      </c>
      <c r="Q485" s="123" t="s">
        <v>144</v>
      </c>
      <c r="R485" s="123">
        <v>140</v>
      </c>
      <c r="S485" s="130"/>
    </row>
    <row r="486" spans="1:19" ht="12.95" customHeight="1">
      <c r="A486" s="32" t="s">
        <v>295</v>
      </c>
      <c r="B486" s="27" t="s">
        <v>121</v>
      </c>
      <c r="C486" s="32" t="s">
        <v>122</v>
      </c>
      <c r="D486" s="32" t="s">
        <v>111</v>
      </c>
      <c r="E486" s="32">
        <v>19905422981</v>
      </c>
      <c r="F486" s="24" t="s">
        <v>1149</v>
      </c>
      <c r="G486" s="32" t="s">
        <v>396</v>
      </c>
      <c r="H486" s="32">
        <v>70050109450</v>
      </c>
      <c r="I486" s="32" t="s">
        <v>361</v>
      </c>
      <c r="J486" s="32" t="s">
        <v>332</v>
      </c>
      <c r="K486" s="32" t="s">
        <v>389</v>
      </c>
      <c r="L486" s="39">
        <v>13660</v>
      </c>
      <c r="M486" s="50">
        <v>0.70257611241217799</v>
      </c>
      <c r="N486" s="123">
        <v>3182.93</v>
      </c>
      <c r="O486" s="123" t="s">
        <v>142</v>
      </c>
      <c r="P486" s="123">
        <v>90</v>
      </c>
      <c r="Q486" s="123" t="s">
        <v>144</v>
      </c>
      <c r="R486" s="123" t="s">
        <v>142</v>
      </c>
      <c r="S486" s="130"/>
    </row>
    <row r="487" spans="1:19" ht="12.95" customHeight="1">
      <c r="A487" s="32" t="s">
        <v>295</v>
      </c>
      <c r="B487" s="27" t="s">
        <v>121</v>
      </c>
      <c r="C487" s="32" t="s">
        <v>122</v>
      </c>
      <c r="D487" s="32" t="s">
        <v>111</v>
      </c>
      <c r="E487" s="32">
        <v>19905422981</v>
      </c>
      <c r="F487" s="24" t="s">
        <v>1150</v>
      </c>
      <c r="G487" s="32" t="s">
        <v>396</v>
      </c>
      <c r="H487" s="32">
        <v>70050109450</v>
      </c>
      <c r="I487" s="32" t="s">
        <v>361</v>
      </c>
      <c r="J487" s="32" t="s">
        <v>332</v>
      </c>
      <c r="K487" s="32" t="s">
        <v>361</v>
      </c>
      <c r="L487" s="39">
        <v>75080</v>
      </c>
      <c r="M487" s="50" t="s">
        <v>144</v>
      </c>
      <c r="N487" s="123">
        <v>0</v>
      </c>
      <c r="O487" s="123" t="s">
        <v>144</v>
      </c>
      <c r="P487" s="123" t="s">
        <v>144</v>
      </c>
      <c r="Q487" s="123" t="s">
        <v>144</v>
      </c>
      <c r="R487" s="123" t="s">
        <v>144</v>
      </c>
      <c r="S487" s="130"/>
    </row>
    <row r="488" spans="1:19" ht="12.95" customHeight="1">
      <c r="A488" s="32" t="s">
        <v>295</v>
      </c>
      <c r="B488" s="27" t="s">
        <v>121</v>
      </c>
      <c r="C488" s="32" t="s">
        <v>122</v>
      </c>
      <c r="D488" s="32" t="s">
        <v>111</v>
      </c>
      <c r="E488" s="32">
        <v>19905422981</v>
      </c>
      <c r="F488" s="24" t="s">
        <v>1152</v>
      </c>
      <c r="G488" s="32" t="s">
        <v>376</v>
      </c>
      <c r="H488" s="32">
        <v>79004837861</v>
      </c>
      <c r="I488" s="32" t="s">
        <v>361</v>
      </c>
      <c r="J488" s="32" t="s">
        <v>332</v>
      </c>
      <c r="K488" s="32" t="s">
        <v>389</v>
      </c>
      <c r="L488" s="39">
        <v>139320</v>
      </c>
      <c r="M488" s="50">
        <v>12.589450413786702</v>
      </c>
      <c r="N488" s="123">
        <v>1591803.45</v>
      </c>
      <c r="O488" s="123">
        <v>120</v>
      </c>
      <c r="P488" s="123">
        <v>17110</v>
      </c>
      <c r="Q488" s="123" t="s">
        <v>144</v>
      </c>
      <c r="R488" s="123">
        <v>310</v>
      </c>
      <c r="S488" s="130"/>
    </row>
    <row r="489" spans="1:19" ht="12.95" customHeight="1">
      <c r="A489" s="32" t="s">
        <v>295</v>
      </c>
      <c r="B489" s="27" t="s">
        <v>127</v>
      </c>
      <c r="C489" s="32" t="s">
        <v>128</v>
      </c>
      <c r="D489" s="32" t="s">
        <v>116</v>
      </c>
      <c r="E489" s="32">
        <v>60562335823</v>
      </c>
      <c r="F489" s="24" t="s">
        <v>403</v>
      </c>
      <c r="G489" s="32" t="s">
        <v>396</v>
      </c>
      <c r="H489" s="32">
        <v>70050109450</v>
      </c>
      <c r="I489" s="32" t="s">
        <v>361</v>
      </c>
      <c r="J489" s="32" t="s">
        <v>332</v>
      </c>
      <c r="K489" s="32" t="s">
        <v>361</v>
      </c>
      <c r="L489" s="42" t="s">
        <v>142</v>
      </c>
      <c r="M489" s="50" t="s">
        <v>143</v>
      </c>
      <c r="N489" s="123" t="s">
        <v>143</v>
      </c>
      <c r="O489" s="123" t="s">
        <v>144</v>
      </c>
      <c r="P489" s="123" t="s">
        <v>144</v>
      </c>
      <c r="Q489" s="123" t="s">
        <v>144</v>
      </c>
      <c r="R489" s="123" t="s">
        <v>144</v>
      </c>
      <c r="S489" s="130"/>
    </row>
    <row r="490" spans="1:19" ht="12.95" customHeight="1">
      <c r="A490" s="32" t="s">
        <v>295</v>
      </c>
      <c r="B490" s="27" t="s">
        <v>127</v>
      </c>
      <c r="C490" s="32" t="s">
        <v>128</v>
      </c>
      <c r="D490" s="32" t="s">
        <v>116</v>
      </c>
      <c r="E490" s="32">
        <v>60562335823</v>
      </c>
      <c r="F490" s="24" t="s">
        <v>1153</v>
      </c>
      <c r="G490" s="32" t="s">
        <v>396</v>
      </c>
      <c r="H490" s="32">
        <v>70050109450</v>
      </c>
      <c r="I490" s="32" t="s">
        <v>361</v>
      </c>
      <c r="J490" s="32" t="s">
        <v>332</v>
      </c>
      <c r="K490" s="32" t="s">
        <v>361</v>
      </c>
      <c r="L490" s="39">
        <v>145190</v>
      </c>
      <c r="M490" s="50">
        <v>3.68337316537299</v>
      </c>
      <c r="N490" s="123">
        <v>353408.41</v>
      </c>
      <c r="O490" s="123" t="s">
        <v>144</v>
      </c>
      <c r="P490" s="123" t="s">
        <v>144</v>
      </c>
      <c r="Q490" s="123">
        <v>3680</v>
      </c>
      <c r="R490" s="123">
        <v>1670</v>
      </c>
      <c r="S490" s="130"/>
    </row>
    <row r="491" spans="1:19" ht="12.95" customHeight="1">
      <c r="A491" s="32" t="s">
        <v>295</v>
      </c>
      <c r="B491" s="27" t="s">
        <v>130</v>
      </c>
      <c r="C491" s="32" t="s">
        <v>131</v>
      </c>
      <c r="D491" s="32" t="s">
        <v>111</v>
      </c>
      <c r="E491" s="32">
        <v>78421957449</v>
      </c>
      <c r="F491" s="24" t="s">
        <v>404</v>
      </c>
      <c r="G491" s="32" t="s">
        <v>376</v>
      </c>
      <c r="H491" s="32">
        <v>79004837861</v>
      </c>
      <c r="I491" s="32" t="s">
        <v>361</v>
      </c>
      <c r="J491" s="32" t="s">
        <v>332</v>
      </c>
      <c r="K491" s="32" t="s">
        <v>361</v>
      </c>
      <c r="L491" s="39">
        <v>570</v>
      </c>
      <c r="M491" s="50">
        <v>100</v>
      </c>
      <c r="N491" s="123">
        <v>39728.18</v>
      </c>
      <c r="O491" s="123" t="s">
        <v>144</v>
      </c>
      <c r="P491" s="123" t="s">
        <v>144</v>
      </c>
      <c r="Q491" s="123">
        <v>570</v>
      </c>
      <c r="R491" s="123" t="s">
        <v>144</v>
      </c>
      <c r="S491" s="130"/>
    </row>
    <row r="492" spans="1:19" ht="12.95" customHeight="1">
      <c r="A492" s="32" t="s">
        <v>295</v>
      </c>
      <c r="B492" s="27" t="s">
        <v>130</v>
      </c>
      <c r="C492" s="32" t="s">
        <v>131</v>
      </c>
      <c r="D492" s="32" t="s">
        <v>111</v>
      </c>
      <c r="E492" s="32">
        <v>78421957449</v>
      </c>
      <c r="F492" s="24" t="s">
        <v>405</v>
      </c>
      <c r="G492" s="32" t="s">
        <v>376</v>
      </c>
      <c r="H492" s="32">
        <v>79004837861</v>
      </c>
      <c r="I492" s="32" t="s">
        <v>361</v>
      </c>
      <c r="J492" s="32" t="s">
        <v>332</v>
      </c>
      <c r="K492" s="32" t="s">
        <v>389</v>
      </c>
      <c r="L492" s="42" t="s">
        <v>142</v>
      </c>
      <c r="M492" s="50" t="s">
        <v>143</v>
      </c>
      <c r="N492" s="123" t="s">
        <v>143</v>
      </c>
      <c r="O492" s="123" t="s">
        <v>144</v>
      </c>
      <c r="P492" s="123" t="s">
        <v>142</v>
      </c>
      <c r="Q492" s="123" t="s">
        <v>144</v>
      </c>
      <c r="R492" s="123" t="s">
        <v>144</v>
      </c>
      <c r="S492" s="130"/>
    </row>
    <row r="493" spans="1:19" ht="12.95" customHeight="1">
      <c r="A493" s="32" t="s">
        <v>295</v>
      </c>
      <c r="B493" s="27" t="s">
        <v>130</v>
      </c>
      <c r="C493" s="32" t="s">
        <v>131</v>
      </c>
      <c r="D493" s="32" t="s">
        <v>111</v>
      </c>
      <c r="E493" s="32">
        <v>78421957449</v>
      </c>
      <c r="F493" s="24" t="s">
        <v>406</v>
      </c>
      <c r="G493" s="32" t="s">
        <v>376</v>
      </c>
      <c r="H493" s="32">
        <v>79004837861</v>
      </c>
      <c r="I493" s="32" t="s">
        <v>361</v>
      </c>
      <c r="J493" s="32" t="s">
        <v>332</v>
      </c>
      <c r="K493" s="32" t="s">
        <v>389</v>
      </c>
      <c r="L493" s="39">
        <v>60</v>
      </c>
      <c r="M493" s="50">
        <v>100</v>
      </c>
      <c r="N493" s="123">
        <v>5143.09</v>
      </c>
      <c r="O493" s="123" t="s">
        <v>144</v>
      </c>
      <c r="P493" s="123">
        <v>60</v>
      </c>
      <c r="Q493" s="123" t="s">
        <v>144</v>
      </c>
      <c r="R493" s="123" t="s">
        <v>144</v>
      </c>
      <c r="S493" s="130"/>
    </row>
    <row r="494" spans="1:19" ht="12.95" customHeight="1">
      <c r="A494" s="32" t="s">
        <v>295</v>
      </c>
      <c r="B494" s="27" t="s">
        <v>130</v>
      </c>
      <c r="C494" s="32" t="s">
        <v>131</v>
      </c>
      <c r="D494" s="32" t="s">
        <v>111</v>
      </c>
      <c r="E494" s="32">
        <v>78421957449</v>
      </c>
      <c r="F494" s="24" t="s">
        <v>407</v>
      </c>
      <c r="G494" s="32" t="s">
        <v>376</v>
      </c>
      <c r="H494" s="32">
        <v>79004837861</v>
      </c>
      <c r="I494" s="32" t="s">
        <v>361</v>
      </c>
      <c r="J494" s="32" t="s">
        <v>332</v>
      </c>
      <c r="K494" s="32" t="s">
        <v>389</v>
      </c>
      <c r="L494" s="39">
        <v>40</v>
      </c>
      <c r="M494" s="50">
        <v>100</v>
      </c>
      <c r="N494" s="123">
        <v>3200.44</v>
      </c>
      <c r="O494" s="123" t="s">
        <v>144</v>
      </c>
      <c r="P494" s="123" t="s">
        <v>144</v>
      </c>
      <c r="Q494" s="123">
        <v>40</v>
      </c>
      <c r="R494" s="123" t="s">
        <v>144</v>
      </c>
      <c r="S494" s="130"/>
    </row>
    <row r="495" spans="1:19" ht="12.95" customHeight="1">
      <c r="A495" s="32" t="s">
        <v>295</v>
      </c>
      <c r="B495" s="27" t="s">
        <v>130</v>
      </c>
      <c r="C495" s="32" t="s">
        <v>131</v>
      </c>
      <c r="D495" s="32" t="s">
        <v>111</v>
      </c>
      <c r="E495" s="32">
        <v>78421957449</v>
      </c>
      <c r="F495" s="24" t="s">
        <v>408</v>
      </c>
      <c r="G495" s="32" t="s">
        <v>376</v>
      </c>
      <c r="H495" s="32">
        <v>79004837861</v>
      </c>
      <c r="I495" s="32" t="s">
        <v>361</v>
      </c>
      <c r="J495" s="32" t="s">
        <v>332</v>
      </c>
      <c r="K495" s="32" t="s">
        <v>389</v>
      </c>
      <c r="L495" s="42" t="s">
        <v>142</v>
      </c>
      <c r="M495" s="50" t="s">
        <v>143</v>
      </c>
      <c r="N495" s="123" t="s">
        <v>143</v>
      </c>
      <c r="O495" s="123" t="s">
        <v>144</v>
      </c>
      <c r="P495" s="123" t="s">
        <v>142</v>
      </c>
      <c r="Q495" s="123" t="s">
        <v>144</v>
      </c>
      <c r="R495" s="123" t="s">
        <v>144</v>
      </c>
      <c r="S495" s="130"/>
    </row>
    <row r="496" spans="1:19" ht="12.95" customHeight="1">
      <c r="A496" s="32" t="s">
        <v>295</v>
      </c>
      <c r="B496" s="27" t="s">
        <v>130</v>
      </c>
      <c r="C496" s="32" t="s">
        <v>131</v>
      </c>
      <c r="D496" s="32" t="s">
        <v>111</v>
      </c>
      <c r="E496" s="32">
        <v>78421957449</v>
      </c>
      <c r="F496" s="24" t="s">
        <v>410</v>
      </c>
      <c r="G496" s="32" t="s">
        <v>376</v>
      </c>
      <c r="H496" s="32">
        <v>79004837861</v>
      </c>
      <c r="I496" s="32" t="s">
        <v>361</v>
      </c>
      <c r="J496" s="32" t="s">
        <v>332</v>
      </c>
      <c r="K496" s="32" t="s">
        <v>389</v>
      </c>
      <c r="L496" s="42" t="s">
        <v>142</v>
      </c>
      <c r="M496" s="50" t="s">
        <v>143</v>
      </c>
      <c r="N496" s="123" t="s">
        <v>143</v>
      </c>
      <c r="O496" s="123" t="s">
        <v>144</v>
      </c>
      <c r="P496" s="123" t="s">
        <v>144</v>
      </c>
      <c r="Q496" s="123" t="s">
        <v>142</v>
      </c>
      <c r="R496" s="123" t="s">
        <v>144</v>
      </c>
      <c r="S496" s="130"/>
    </row>
    <row r="497" spans="1:19" ht="12.95" customHeight="1">
      <c r="A497" s="32" t="s">
        <v>295</v>
      </c>
      <c r="B497" s="27" t="s">
        <v>130</v>
      </c>
      <c r="C497" s="32" t="s">
        <v>131</v>
      </c>
      <c r="D497" s="32" t="s">
        <v>111</v>
      </c>
      <c r="E497" s="32">
        <v>78421957449</v>
      </c>
      <c r="F497" s="24" t="s">
        <v>412</v>
      </c>
      <c r="G497" s="32" t="s">
        <v>376</v>
      </c>
      <c r="H497" s="32">
        <v>79004837861</v>
      </c>
      <c r="I497" s="32" t="s">
        <v>361</v>
      </c>
      <c r="J497" s="32" t="s">
        <v>332</v>
      </c>
      <c r="K497" s="32" t="s">
        <v>389</v>
      </c>
      <c r="L497" s="39">
        <v>760</v>
      </c>
      <c r="M497" s="50">
        <v>100</v>
      </c>
      <c r="N497" s="123">
        <v>58126.42</v>
      </c>
      <c r="O497" s="123" t="s">
        <v>144</v>
      </c>
      <c r="P497" s="123">
        <v>760</v>
      </c>
      <c r="Q497" s="123" t="s">
        <v>144</v>
      </c>
      <c r="R497" s="123" t="s">
        <v>142</v>
      </c>
      <c r="S497" s="130"/>
    </row>
    <row r="498" spans="1:19" ht="12.95" customHeight="1">
      <c r="A498" s="32" t="s">
        <v>295</v>
      </c>
      <c r="B498" s="27" t="s">
        <v>130</v>
      </c>
      <c r="C498" s="32" t="s">
        <v>131</v>
      </c>
      <c r="D498" s="32" t="s">
        <v>111</v>
      </c>
      <c r="E498" s="32">
        <v>78421957449</v>
      </c>
      <c r="F498" s="24" t="s">
        <v>416</v>
      </c>
      <c r="G498" s="32" t="s">
        <v>360</v>
      </c>
      <c r="H498" s="32">
        <v>75004274882</v>
      </c>
      <c r="I498" s="32" t="s">
        <v>361</v>
      </c>
      <c r="J498" s="32" t="s">
        <v>332</v>
      </c>
      <c r="K498" s="32" t="s">
        <v>389</v>
      </c>
      <c r="L498" s="39">
        <v>60</v>
      </c>
      <c r="M498" s="50">
        <v>100</v>
      </c>
      <c r="N498" s="123">
        <v>4782.3500000000004</v>
      </c>
      <c r="O498" s="123" t="s">
        <v>144</v>
      </c>
      <c r="P498" s="123">
        <v>60</v>
      </c>
      <c r="Q498" s="123" t="s">
        <v>144</v>
      </c>
      <c r="R498" s="123" t="s">
        <v>144</v>
      </c>
      <c r="S498" s="130"/>
    </row>
    <row r="499" spans="1:19" ht="12.95" customHeight="1">
      <c r="A499" s="32" t="s">
        <v>295</v>
      </c>
      <c r="B499" s="27" t="s">
        <v>130</v>
      </c>
      <c r="C499" s="32" t="s">
        <v>131</v>
      </c>
      <c r="D499" s="32" t="s">
        <v>111</v>
      </c>
      <c r="E499" s="32">
        <v>78421957449</v>
      </c>
      <c r="F499" s="24" t="s">
        <v>1155</v>
      </c>
      <c r="G499" s="32" t="s">
        <v>422</v>
      </c>
      <c r="H499" s="32">
        <v>90000000402</v>
      </c>
      <c r="I499" s="32" t="s">
        <v>361</v>
      </c>
      <c r="J499" s="32" t="s">
        <v>332</v>
      </c>
      <c r="K499" s="32" t="s">
        <v>361</v>
      </c>
      <c r="L499" s="42" t="s">
        <v>142</v>
      </c>
      <c r="M499" s="50" t="s">
        <v>143</v>
      </c>
      <c r="N499" s="123" t="s">
        <v>143</v>
      </c>
      <c r="O499" s="123" t="s">
        <v>144</v>
      </c>
      <c r="P499" s="123" t="s">
        <v>144</v>
      </c>
      <c r="Q499" s="123" t="s">
        <v>142</v>
      </c>
      <c r="R499" s="123" t="s">
        <v>144</v>
      </c>
      <c r="S499" s="130"/>
    </row>
    <row r="500" spans="1:19" ht="12.95" customHeight="1">
      <c r="A500" s="32" t="s">
        <v>295</v>
      </c>
      <c r="B500" s="27" t="s">
        <v>130</v>
      </c>
      <c r="C500" s="32" t="s">
        <v>131</v>
      </c>
      <c r="D500" s="32" t="s">
        <v>111</v>
      </c>
      <c r="E500" s="32">
        <v>78421957449</v>
      </c>
      <c r="F500" s="24" t="s">
        <v>1155</v>
      </c>
      <c r="G500" s="32" t="s">
        <v>422</v>
      </c>
      <c r="H500" s="32">
        <v>90000000402</v>
      </c>
      <c r="I500" s="32" t="s">
        <v>361</v>
      </c>
      <c r="J500" s="32" t="s">
        <v>332</v>
      </c>
      <c r="K500" s="32" t="s">
        <v>389</v>
      </c>
      <c r="L500" s="39">
        <v>380</v>
      </c>
      <c r="M500" s="50">
        <v>100</v>
      </c>
      <c r="N500" s="123">
        <v>26069.94</v>
      </c>
      <c r="O500" s="123" t="s">
        <v>144</v>
      </c>
      <c r="P500" s="123">
        <v>380</v>
      </c>
      <c r="Q500" s="123" t="s">
        <v>144</v>
      </c>
      <c r="R500" s="123" t="s">
        <v>144</v>
      </c>
      <c r="S500" s="130"/>
    </row>
    <row r="501" spans="1:19" ht="12.95" customHeight="1">
      <c r="A501" s="32" t="s">
        <v>295</v>
      </c>
      <c r="B501" s="27" t="s">
        <v>130</v>
      </c>
      <c r="C501" s="32" t="s">
        <v>131</v>
      </c>
      <c r="D501" s="32" t="s">
        <v>111</v>
      </c>
      <c r="E501" s="32">
        <v>78421957449</v>
      </c>
      <c r="F501" s="24" t="s">
        <v>428</v>
      </c>
      <c r="G501" s="32" t="s">
        <v>396</v>
      </c>
      <c r="H501" s="32">
        <v>70050109450</v>
      </c>
      <c r="I501" s="32" t="s">
        <v>361</v>
      </c>
      <c r="J501" s="32" t="s">
        <v>332</v>
      </c>
      <c r="K501" s="32" t="s">
        <v>361</v>
      </c>
      <c r="L501" s="39">
        <v>48240</v>
      </c>
      <c r="M501" s="50">
        <v>100</v>
      </c>
      <c r="N501" s="123">
        <v>3276399.67</v>
      </c>
      <c r="O501" s="123" t="s">
        <v>144</v>
      </c>
      <c r="P501" s="123" t="s">
        <v>144</v>
      </c>
      <c r="Q501" s="123">
        <v>47660</v>
      </c>
      <c r="R501" s="123">
        <v>570</v>
      </c>
      <c r="S501" s="130"/>
    </row>
    <row r="502" spans="1:19" ht="12.95" customHeight="1">
      <c r="A502" s="32" t="s">
        <v>295</v>
      </c>
      <c r="B502" s="27" t="s">
        <v>130</v>
      </c>
      <c r="C502" s="32" t="s">
        <v>131</v>
      </c>
      <c r="D502" s="32" t="s">
        <v>111</v>
      </c>
      <c r="E502" s="32">
        <v>78421957449</v>
      </c>
      <c r="F502" s="24" t="s">
        <v>428</v>
      </c>
      <c r="G502" s="32" t="s">
        <v>396</v>
      </c>
      <c r="H502" s="32">
        <v>70050109450</v>
      </c>
      <c r="I502" s="32" t="s">
        <v>361</v>
      </c>
      <c r="J502" s="32" t="s">
        <v>332</v>
      </c>
      <c r="K502" s="32" t="s">
        <v>389</v>
      </c>
      <c r="L502" s="39">
        <v>5170</v>
      </c>
      <c r="M502" s="50">
        <v>100</v>
      </c>
      <c r="N502" s="123">
        <v>403505.7</v>
      </c>
      <c r="O502" s="123" t="s">
        <v>142</v>
      </c>
      <c r="P502" s="123">
        <v>3890</v>
      </c>
      <c r="Q502" s="123">
        <v>1240</v>
      </c>
      <c r="R502" s="123">
        <v>30</v>
      </c>
      <c r="S502" s="130"/>
    </row>
    <row r="503" spans="1:19" ht="12.95" customHeight="1">
      <c r="A503" s="32" t="s">
        <v>295</v>
      </c>
      <c r="B503" s="27" t="s">
        <v>130</v>
      </c>
      <c r="C503" s="32" t="s">
        <v>131</v>
      </c>
      <c r="D503" s="32" t="s">
        <v>111</v>
      </c>
      <c r="E503" s="32">
        <v>78421957449</v>
      </c>
      <c r="F503" s="24" t="s">
        <v>429</v>
      </c>
      <c r="G503" s="32" t="s">
        <v>396</v>
      </c>
      <c r="H503" s="32">
        <v>70050109450</v>
      </c>
      <c r="I503" s="32" t="s">
        <v>361</v>
      </c>
      <c r="J503" s="32" t="s">
        <v>332</v>
      </c>
      <c r="K503" s="32" t="s">
        <v>361</v>
      </c>
      <c r="L503" s="39">
        <v>9640</v>
      </c>
      <c r="M503" s="50">
        <v>100</v>
      </c>
      <c r="N503" s="123">
        <v>573891.4</v>
      </c>
      <c r="O503" s="123" t="s">
        <v>144</v>
      </c>
      <c r="P503" s="123" t="s">
        <v>144</v>
      </c>
      <c r="Q503" s="123">
        <v>5600</v>
      </c>
      <c r="R503" s="123">
        <v>4050</v>
      </c>
      <c r="S503" s="130"/>
    </row>
    <row r="504" spans="1:19" ht="12.95" customHeight="1">
      <c r="A504" s="32" t="s">
        <v>295</v>
      </c>
      <c r="B504" s="27" t="s">
        <v>130</v>
      </c>
      <c r="C504" s="32" t="s">
        <v>131</v>
      </c>
      <c r="D504" s="32" t="s">
        <v>111</v>
      </c>
      <c r="E504" s="32">
        <v>78421957449</v>
      </c>
      <c r="F504" s="24" t="s">
        <v>1157</v>
      </c>
      <c r="G504" s="32" t="s">
        <v>431</v>
      </c>
      <c r="H504" s="32">
        <v>92000010195</v>
      </c>
      <c r="I504" s="32" t="s">
        <v>361</v>
      </c>
      <c r="J504" s="32" t="s">
        <v>332</v>
      </c>
      <c r="K504" s="32" t="s">
        <v>361</v>
      </c>
      <c r="L504" s="39">
        <v>200</v>
      </c>
      <c r="M504" s="50">
        <v>100</v>
      </c>
      <c r="N504" s="123">
        <v>13279.12</v>
      </c>
      <c r="O504" s="123" t="s">
        <v>144</v>
      </c>
      <c r="P504" s="123" t="s">
        <v>144</v>
      </c>
      <c r="Q504" s="123">
        <v>200</v>
      </c>
      <c r="R504" s="123" t="s">
        <v>144</v>
      </c>
      <c r="S504" s="130"/>
    </row>
    <row r="505" spans="1:19" ht="12.95" customHeight="1">
      <c r="A505" s="32" t="s">
        <v>295</v>
      </c>
      <c r="B505" s="27" t="s">
        <v>130</v>
      </c>
      <c r="C505" s="32" t="s">
        <v>131</v>
      </c>
      <c r="D505" s="32" t="s">
        <v>111</v>
      </c>
      <c r="E505" s="32">
        <v>78421957449</v>
      </c>
      <c r="F505" s="24" t="s">
        <v>1157</v>
      </c>
      <c r="G505" s="32" t="s">
        <v>431</v>
      </c>
      <c r="H505" s="32">
        <v>92000010195</v>
      </c>
      <c r="I505" s="32" t="s">
        <v>361</v>
      </c>
      <c r="J505" s="32" t="s">
        <v>332</v>
      </c>
      <c r="K505" s="32" t="s">
        <v>389</v>
      </c>
      <c r="L505" s="39">
        <v>120</v>
      </c>
      <c r="M505" s="50">
        <v>100</v>
      </c>
      <c r="N505" s="123">
        <v>10001.89</v>
      </c>
      <c r="O505" s="123" t="s">
        <v>144</v>
      </c>
      <c r="P505" s="123">
        <v>120</v>
      </c>
      <c r="Q505" s="123" t="s">
        <v>144</v>
      </c>
      <c r="R505" s="123" t="s">
        <v>144</v>
      </c>
      <c r="S505" s="130"/>
    </row>
    <row r="506" spans="1:19" ht="12.95" customHeight="1">
      <c r="A506" s="32" t="s">
        <v>295</v>
      </c>
      <c r="B506" s="27" t="s">
        <v>124</v>
      </c>
      <c r="C506" s="32" t="s">
        <v>133</v>
      </c>
      <c r="D506" s="32" t="s">
        <v>111</v>
      </c>
      <c r="E506" s="32">
        <v>40328908469</v>
      </c>
      <c r="F506" s="24" t="s">
        <v>433</v>
      </c>
      <c r="G506" s="32" t="s">
        <v>376</v>
      </c>
      <c r="H506" s="32">
        <v>79004837861</v>
      </c>
      <c r="I506" s="32" t="s">
        <v>361</v>
      </c>
      <c r="J506" s="32" t="s">
        <v>332</v>
      </c>
      <c r="K506" s="32" t="s">
        <v>361</v>
      </c>
      <c r="L506" s="39">
        <v>220</v>
      </c>
      <c r="M506" s="50">
        <v>100</v>
      </c>
      <c r="N506" s="123">
        <v>7939.79</v>
      </c>
      <c r="O506" s="123" t="s">
        <v>144</v>
      </c>
      <c r="P506" s="123" t="s">
        <v>144</v>
      </c>
      <c r="Q506" s="123" t="s">
        <v>144</v>
      </c>
      <c r="R506" s="123">
        <v>220</v>
      </c>
      <c r="S506" s="130"/>
    </row>
    <row r="507" spans="1:19" ht="12.95" customHeight="1">
      <c r="A507" s="32" t="s">
        <v>295</v>
      </c>
      <c r="B507" s="27" t="s">
        <v>135</v>
      </c>
      <c r="C507" s="32" t="s">
        <v>136</v>
      </c>
      <c r="D507" s="32" t="s">
        <v>137</v>
      </c>
      <c r="E507" s="32">
        <v>53226460365</v>
      </c>
      <c r="F507" s="24" t="s">
        <v>1158</v>
      </c>
      <c r="G507" s="32" t="s">
        <v>396</v>
      </c>
      <c r="H507" s="32">
        <v>70050109450</v>
      </c>
      <c r="I507" s="32" t="s">
        <v>361</v>
      </c>
      <c r="J507" s="32" t="s">
        <v>332</v>
      </c>
      <c r="K507" s="32" t="s">
        <v>361</v>
      </c>
      <c r="L507" s="39">
        <v>987220</v>
      </c>
      <c r="M507" s="50">
        <v>18.981357676536799</v>
      </c>
      <c r="N507" s="123">
        <v>7367365.9900000002</v>
      </c>
      <c r="O507" s="123" t="s">
        <v>144</v>
      </c>
      <c r="P507" s="123" t="s">
        <v>144</v>
      </c>
      <c r="Q507" s="123">
        <v>142560</v>
      </c>
      <c r="R507" s="123">
        <v>44820</v>
      </c>
      <c r="S507" s="130"/>
    </row>
    <row r="508" spans="1:19" ht="12.95" customHeight="1">
      <c r="A508" s="32" t="s">
        <v>295</v>
      </c>
      <c r="B508" s="27" t="s">
        <v>135</v>
      </c>
      <c r="C508" s="32" t="s">
        <v>136</v>
      </c>
      <c r="D508" s="32" t="s">
        <v>137</v>
      </c>
      <c r="E508" s="32">
        <v>53226460365</v>
      </c>
      <c r="F508" s="24" t="s">
        <v>1159</v>
      </c>
      <c r="G508" s="32" t="s">
        <v>396</v>
      </c>
      <c r="H508" s="32">
        <v>70050109450</v>
      </c>
      <c r="I508" s="32" t="s">
        <v>361</v>
      </c>
      <c r="J508" s="32" t="s">
        <v>332</v>
      </c>
      <c r="K508" s="32" t="s">
        <v>389</v>
      </c>
      <c r="L508" s="39">
        <v>15670</v>
      </c>
      <c r="M508" s="50">
        <v>100</v>
      </c>
      <c r="N508" s="123">
        <v>1407620.6</v>
      </c>
      <c r="O508" s="123" t="s">
        <v>144</v>
      </c>
      <c r="P508" s="123">
        <v>15670</v>
      </c>
      <c r="Q508" s="123" t="s">
        <v>144</v>
      </c>
      <c r="R508" s="123" t="s">
        <v>144</v>
      </c>
      <c r="S508" s="130"/>
    </row>
    <row r="509" spans="1:19" ht="12.95" customHeight="1">
      <c r="A509" s="32" t="s">
        <v>295</v>
      </c>
      <c r="B509" s="27" t="s">
        <v>139</v>
      </c>
      <c r="C509" s="32" t="s">
        <v>140</v>
      </c>
      <c r="D509" s="32" t="s">
        <v>111</v>
      </c>
      <c r="E509" s="32">
        <v>57929339093</v>
      </c>
      <c r="F509" s="24">
        <v>1</v>
      </c>
      <c r="G509" s="32" t="s">
        <v>441</v>
      </c>
      <c r="H509" s="32">
        <v>70050109450</v>
      </c>
      <c r="I509" s="32" t="s">
        <v>361</v>
      </c>
      <c r="J509" s="32" t="s">
        <v>332</v>
      </c>
      <c r="K509" s="32" t="s">
        <v>361</v>
      </c>
      <c r="L509" s="39">
        <v>80</v>
      </c>
      <c r="M509" s="50">
        <v>100</v>
      </c>
      <c r="N509" s="123">
        <v>4548.79</v>
      </c>
      <c r="O509" s="123" t="s">
        <v>144</v>
      </c>
      <c r="P509" s="123" t="s">
        <v>144</v>
      </c>
      <c r="Q509" s="123" t="s">
        <v>144</v>
      </c>
      <c r="R509" s="123">
        <v>80</v>
      </c>
      <c r="S509" s="130"/>
    </row>
    <row r="510" spans="1:19" ht="12.95" customHeight="1">
      <c r="A510" s="32" t="s">
        <v>295</v>
      </c>
      <c r="B510" s="27" t="s">
        <v>145</v>
      </c>
      <c r="C510" s="32" t="s">
        <v>146</v>
      </c>
      <c r="D510" s="32" t="s">
        <v>116</v>
      </c>
      <c r="E510" s="32">
        <v>72229227691</v>
      </c>
      <c r="F510" s="24" t="s">
        <v>1160</v>
      </c>
      <c r="G510" s="32" t="s">
        <v>1161</v>
      </c>
      <c r="H510" s="32">
        <v>23001642020</v>
      </c>
      <c r="I510" s="32" t="s">
        <v>361</v>
      </c>
      <c r="J510" s="32" t="s">
        <v>332</v>
      </c>
      <c r="K510" s="32" t="s">
        <v>361</v>
      </c>
      <c r="L510" s="39">
        <v>90</v>
      </c>
      <c r="M510" s="50">
        <v>51.111111111111093</v>
      </c>
      <c r="N510" s="123">
        <v>3432</v>
      </c>
      <c r="O510" s="123" t="s">
        <v>144</v>
      </c>
      <c r="P510" s="123" t="s">
        <v>144</v>
      </c>
      <c r="Q510" s="123" t="s">
        <v>144</v>
      </c>
      <c r="R510" s="123">
        <v>50</v>
      </c>
      <c r="S510" s="130"/>
    </row>
    <row r="511" spans="1:19" ht="12.95" customHeight="1">
      <c r="A511" s="32" t="s">
        <v>295</v>
      </c>
      <c r="B511" s="27" t="s">
        <v>145</v>
      </c>
      <c r="C511" s="32" t="s">
        <v>146</v>
      </c>
      <c r="D511" s="32" t="s">
        <v>116</v>
      </c>
      <c r="E511" s="32">
        <v>72229227691</v>
      </c>
      <c r="F511" s="24" t="s">
        <v>1160</v>
      </c>
      <c r="G511" s="32" t="s">
        <v>1161</v>
      </c>
      <c r="H511" s="32">
        <v>23001642020</v>
      </c>
      <c r="I511" s="32" t="s">
        <v>361</v>
      </c>
      <c r="J511" s="32" t="s">
        <v>332</v>
      </c>
      <c r="K511" s="32" t="s">
        <v>389</v>
      </c>
      <c r="L511" s="39">
        <v>12490</v>
      </c>
      <c r="M511" s="50">
        <v>49.931929206374598</v>
      </c>
      <c r="N511" s="123">
        <v>469774.13</v>
      </c>
      <c r="O511" s="123" t="s">
        <v>144</v>
      </c>
      <c r="P511" s="123">
        <v>6220</v>
      </c>
      <c r="Q511" s="123" t="s">
        <v>144</v>
      </c>
      <c r="R511" s="123" t="s">
        <v>142</v>
      </c>
      <c r="S511" s="130"/>
    </row>
    <row r="512" spans="1:19" ht="12.95" customHeight="1">
      <c r="A512" s="32" t="s">
        <v>295</v>
      </c>
      <c r="B512" s="27" t="s">
        <v>299</v>
      </c>
      <c r="C512" s="32" t="s">
        <v>300</v>
      </c>
      <c r="D512" s="32" t="s">
        <v>144</v>
      </c>
      <c r="E512" s="32">
        <v>98172275725</v>
      </c>
      <c r="F512" s="24" t="s">
        <v>1303</v>
      </c>
      <c r="G512" s="32" t="s">
        <v>999</v>
      </c>
      <c r="H512" s="32">
        <v>75004274882</v>
      </c>
      <c r="I512" s="32" t="s">
        <v>361</v>
      </c>
      <c r="J512" s="32" t="s">
        <v>332</v>
      </c>
      <c r="K512" s="32" t="s">
        <v>389</v>
      </c>
      <c r="L512" s="39">
        <v>214110</v>
      </c>
      <c r="M512" s="50">
        <v>3.7476238738212797</v>
      </c>
      <c r="N512" s="123">
        <v>62363.58</v>
      </c>
      <c r="O512" s="123" t="s">
        <v>144</v>
      </c>
      <c r="P512" s="123" t="s">
        <v>144</v>
      </c>
      <c r="Q512" s="123" t="s">
        <v>144</v>
      </c>
      <c r="R512" s="123">
        <v>8020</v>
      </c>
      <c r="S512" s="130"/>
    </row>
    <row r="513" spans="1:19" ht="12.95" customHeight="1">
      <c r="A513" s="32" t="s">
        <v>295</v>
      </c>
      <c r="B513" s="27" t="s">
        <v>299</v>
      </c>
      <c r="C513" s="32" t="s">
        <v>300</v>
      </c>
      <c r="D513" s="32" t="s">
        <v>144</v>
      </c>
      <c r="E513" s="32">
        <v>98172275725</v>
      </c>
      <c r="F513" s="24" t="s">
        <v>1304</v>
      </c>
      <c r="G513" s="32" t="s">
        <v>999</v>
      </c>
      <c r="H513" s="32">
        <v>75004274882</v>
      </c>
      <c r="I513" s="32" t="s">
        <v>361</v>
      </c>
      <c r="J513" s="32" t="s">
        <v>332</v>
      </c>
      <c r="K513" s="32" t="s">
        <v>389</v>
      </c>
      <c r="L513" s="39">
        <v>220</v>
      </c>
      <c r="M513" s="50">
        <v>71.759259259259295</v>
      </c>
      <c r="N513" s="123">
        <v>901.79</v>
      </c>
      <c r="O513" s="123" t="s">
        <v>144</v>
      </c>
      <c r="P513" s="123">
        <v>160</v>
      </c>
      <c r="Q513" s="123" t="s">
        <v>144</v>
      </c>
      <c r="R513" s="123" t="s">
        <v>144</v>
      </c>
      <c r="S513" s="130"/>
    </row>
    <row r="514" spans="1:19" ht="12.95" customHeight="1">
      <c r="A514" s="32" t="s">
        <v>295</v>
      </c>
      <c r="B514" s="27" t="s">
        <v>299</v>
      </c>
      <c r="C514" s="32" t="s">
        <v>300</v>
      </c>
      <c r="D514" s="32" t="s">
        <v>144</v>
      </c>
      <c r="E514" s="32">
        <v>98172275725</v>
      </c>
      <c r="F514" s="24" t="s">
        <v>1305</v>
      </c>
      <c r="G514" s="32" t="s">
        <v>999</v>
      </c>
      <c r="H514" s="32">
        <v>75004274882</v>
      </c>
      <c r="I514" s="32" t="s">
        <v>361</v>
      </c>
      <c r="J514" s="32" t="s">
        <v>332</v>
      </c>
      <c r="K514" s="32" t="s">
        <v>389</v>
      </c>
      <c r="L514" s="39">
        <v>60</v>
      </c>
      <c r="M514" s="50">
        <v>67.741935483871003</v>
      </c>
      <c r="N514" s="123">
        <v>269.14</v>
      </c>
      <c r="O514" s="123" t="s">
        <v>144</v>
      </c>
      <c r="P514" s="123">
        <v>40</v>
      </c>
      <c r="Q514" s="123" t="s">
        <v>144</v>
      </c>
      <c r="R514" s="123" t="s">
        <v>144</v>
      </c>
      <c r="S514" s="130"/>
    </row>
    <row r="515" spans="1:19" ht="12.95" customHeight="1">
      <c r="A515" s="32" t="s">
        <v>295</v>
      </c>
      <c r="B515" s="27" t="s">
        <v>299</v>
      </c>
      <c r="C515" s="32" t="s">
        <v>300</v>
      </c>
      <c r="D515" s="32" t="s">
        <v>144</v>
      </c>
      <c r="E515" s="32">
        <v>98172275725</v>
      </c>
      <c r="F515" s="24" t="s">
        <v>1306</v>
      </c>
      <c r="G515" s="32" t="s">
        <v>999</v>
      </c>
      <c r="H515" s="32">
        <v>75004274882</v>
      </c>
      <c r="I515" s="32" t="s">
        <v>361</v>
      </c>
      <c r="J515" s="32" t="s">
        <v>332</v>
      </c>
      <c r="K515" s="32" t="s">
        <v>389</v>
      </c>
      <c r="L515" s="39">
        <v>230</v>
      </c>
      <c r="M515" s="50">
        <v>90.170940170940199</v>
      </c>
      <c r="N515" s="123">
        <v>1808.39</v>
      </c>
      <c r="O515" s="123" t="s">
        <v>144</v>
      </c>
      <c r="P515" s="123">
        <v>210</v>
      </c>
      <c r="Q515" s="123" t="s">
        <v>144</v>
      </c>
      <c r="R515" s="123" t="s">
        <v>142</v>
      </c>
      <c r="S515" s="130"/>
    </row>
    <row r="516" spans="1:19" ht="12.95" customHeight="1">
      <c r="A516" s="32" t="s">
        <v>295</v>
      </c>
      <c r="B516" s="27" t="s">
        <v>299</v>
      </c>
      <c r="C516" s="32" t="s">
        <v>300</v>
      </c>
      <c r="D516" s="32" t="s">
        <v>144</v>
      </c>
      <c r="E516" s="32">
        <v>98172275725</v>
      </c>
      <c r="F516" s="24" t="s">
        <v>1307</v>
      </c>
      <c r="G516" s="32" t="s">
        <v>999</v>
      </c>
      <c r="H516" s="32">
        <v>75004274882</v>
      </c>
      <c r="I516" s="32" t="s">
        <v>361</v>
      </c>
      <c r="J516" s="32" t="s">
        <v>332</v>
      </c>
      <c r="K516" s="32" t="s">
        <v>389</v>
      </c>
      <c r="L516" s="39">
        <v>130</v>
      </c>
      <c r="M516" s="50">
        <v>79.2</v>
      </c>
      <c r="N516" s="123">
        <v>745.25</v>
      </c>
      <c r="O516" s="123" t="s">
        <v>144</v>
      </c>
      <c r="P516" s="123">
        <v>100</v>
      </c>
      <c r="Q516" s="123" t="s">
        <v>144</v>
      </c>
      <c r="R516" s="123" t="s">
        <v>142</v>
      </c>
      <c r="S516" s="130"/>
    </row>
    <row r="517" spans="1:19" ht="12.95" customHeight="1">
      <c r="A517" s="32" t="s">
        <v>295</v>
      </c>
      <c r="B517" s="27" t="s">
        <v>299</v>
      </c>
      <c r="C517" s="32" t="s">
        <v>300</v>
      </c>
      <c r="D517" s="32" t="s">
        <v>144</v>
      </c>
      <c r="E517" s="32">
        <v>98172275725</v>
      </c>
      <c r="F517" s="24" t="s">
        <v>1308</v>
      </c>
      <c r="G517" s="32" t="s">
        <v>999</v>
      </c>
      <c r="H517" s="32">
        <v>75004274882</v>
      </c>
      <c r="I517" s="32" t="s">
        <v>361</v>
      </c>
      <c r="J517" s="32" t="s">
        <v>332</v>
      </c>
      <c r="K517" s="32" t="s">
        <v>389</v>
      </c>
      <c r="L517" s="39">
        <v>120</v>
      </c>
      <c r="M517" s="50">
        <v>97.478991596638693</v>
      </c>
      <c r="N517" s="123">
        <v>823.99</v>
      </c>
      <c r="O517" s="123" t="s">
        <v>144</v>
      </c>
      <c r="P517" s="123">
        <v>110</v>
      </c>
      <c r="Q517" s="123" t="s">
        <v>144</v>
      </c>
      <c r="R517" s="123" t="s">
        <v>142</v>
      </c>
      <c r="S517" s="130"/>
    </row>
    <row r="518" spans="1:19" ht="12.95" customHeight="1">
      <c r="A518" s="32" t="s">
        <v>295</v>
      </c>
      <c r="B518" s="27" t="s">
        <v>302</v>
      </c>
      <c r="C518" s="32" t="s">
        <v>303</v>
      </c>
      <c r="D518" s="32" t="s">
        <v>144</v>
      </c>
      <c r="E518" s="32">
        <v>24774305410</v>
      </c>
      <c r="F518" s="24" t="s">
        <v>1014</v>
      </c>
      <c r="G518" s="32" t="s">
        <v>384</v>
      </c>
      <c r="H518" s="32">
        <v>84079300379</v>
      </c>
      <c r="I518" s="32" t="s">
        <v>361</v>
      </c>
      <c r="J518" s="32" t="s">
        <v>332</v>
      </c>
      <c r="K518" s="32" t="s">
        <v>361</v>
      </c>
      <c r="L518" s="39">
        <v>30</v>
      </c>
      <c r="M518" s="50" t="s">
        <v>144</v>
      </c>
      <c r="N518" s="123">
        <v>0</v>
      </c>
      <c r="O518" s="123" t="s">
        <v>144</v>
      </c>
      <c r="P518" s="123" t="s">
        <v>144</v>
      </c>
      <c r="Q518" s="123" t="s">
        <v>144</v>
      </c>
      <c r="R518" s="123" t="s">
        <v>144</v>
      </c>
      <c r="S518" s="130"/>
    </row>
    <row r="519" spans="1:19" ht="12.95" customHeight="1">
      <c r="A519" s="32" t="s">
        <v>295</v>
      </c>
      <c r="B519" s="27" t="s">
        <v>151</v>
      </c>
      <c r="C519" s="32" t="s">
        <v>152</v>
      </c>
      <c r="D519" s="32" t="s">
        <v>137</v>
      </c>
      <c r="E519" s="32">
        <v>43198502058</v>
      </c>
      <c r="F519" s="24" t="s">
        <v>446</v>
      </c>
      <c r="G519" s="32" t="s">
        <v>376</v>
      </c>
      <c r="H519" s="32">
        <v>79004837861</v>
      </c>
      <c r="I519" s="32" t="s">
        <v>361</v>
      </c>
      <c r="J519" s="32" t="s">
        <v>332</v>
      </c>
      <c r="K519" s="32" t="s">
        <v>389</v>
      </c>
      <c r="L519" s="39">
        <v>1630</v>
      </c>
      <c r="M519" s="50">
        <v>78.689528475198998</v>
      </c>
      <c r="N519" s="123">
        <v>109344.9</v>
      </c>
      <c r="O519" s="123" t="s">
        <v>144</v>
      </c>
      <c r="P519" s="123">
        <v>1260</v>
      </c>
      <c r="Q519" s="123" t="s">
        <v>144</v>
      </c>
      <c r="R519" s="123">
        <v>30</v>
      </c>
      <c r="S519" s="130"/>
    </row>
    <row r="520" spans="1:19" ht="12.95" customHeight="1">
      <c r="A520" s="32" t="s">
        <v>295</v>
      </c>
      <c r="B520" s="27" t="s">
        <v>154</v>
      </c>
      <c r="C520" s="32" t="s">
        <v>155</v>
      </c>
      <c r="D520" s="32" t="s">
        <v>111</v>
      </c>
      <c r="E520" s="32">
        <v>61808189263</v>
      </c>
      <c r="F520" s="24">
        <v>6102172</v>
      </c>
      <c r="G520" s="32" t="s">
        <v>394</v>
      </c>
      <c r="H520" s="32">
        <v>33009657176</v>
      </c>
      <c r="I520" s="32" t="s">
        <v>361</v>
      </c>
      <c r="J520" s="32" t="s">
        <v>332</v>
      </c>
      <c r="K520" s="32" t="s">
        <v>361</v>
      </c>
      <c r="L520" s="39">
        <v>6970</v>
      </c>
      <c r="M520" s="50">
        <v>92.427936325828199</v>
      </c>
      <c r="N520" s="123">
        <v>342156.7</v>
      </c>
      <c r="O520" s="123" t="s">
        <v>142</v>
      </c>
      <c r="P520" s="123">
        <v>70</v>
      </c>
      <c r="Q520" s="123" t="s">
        <v>144</v>
      </c>
      <c r="R520" s="123">
        <v>6370</v>
      </c>
      <c r="S520" s="130"/>
    </row>
    <row r="521" spans="1:19" ht="12.95" customHeight="1">
      <c r="A521" s="32" t="s">
        <v>295</v>
      </c>
      <c r="B521" s="27" t="s">
        <v>154</v>
      </c>
      <c r="C521" s="32" t="s">
        <v>155</v>
      </c>
      <c r="D521" s="32" t="s">
        <v>111</v>
      </c>
      <c r="E521" s="32">
        <v>61808189263</v>
      </c>
      <c r="F521" s="24">
        <v>6102172</v>
      </c>
      <c r="G521" s="32" t="s">
        <v>394</v>
      </c>
      <c r="H521" s="32">
        <v>33009657176</v>
      </c>
      <c r="I521" s="32" t="s">
        <v>361</v>
      </c>
      <c r="J521" s="32" t="s">
        <v>332</v>
      </c>
      <c r="K521" s="32" t="s">
        <v>389</v>
      </c>
      <c r="L521" s="39">
        <v>14330</v>
      </c>
      <c r="M521" s="50">
        <v>92.350642099385809</v>
      </c>
      <c r="N521" s="123">
        <v>1107459.21</v>
      </c>
      <c r="O521" s="123">
        <v>700</v>
      </c>
      <c r="P521" s="123">
        <v>11970</v>
      </c>
      <c r="Q521" s="123" t="s">
        <v>144</v>
      </c>
      <c r="R521" s="123">
        <v>560</v>
      </c>
      <c r="S521" s="130"/>
    </row>
    <row r="522" spans="1:19" ht="12.95" customHeight="1">
      <c r="A522" s="32" t="s">
        <v>295</v>
      </c>
      <c r="B522" s="27" t="s">
        <v>154</v>
      </c>
      <c r="C522" s="32" t="s">
        <v>155</v>
      </c>
      <c r="D522" s="32" t="s">
        <v>111</v>
      </c>
      <c r="E522" s="32">
        <v>61808189263</v>
      </c>
      <c r="F522" s="24">
        <v>6102321</v>
      </c>
      <c r="G522" s="32" t="s">
        <v>394</v>
      </c>
      <c r="H522" s="32">
        <v>33009657176</v>
      </c>
      <c r="I522" s="32" t="s">
        <v>361</v>
      </c>
      <c r="J522" s="32" t="s">
        <v>332</v>
      </c>
      <c r="K522" s="32" t="s">
        <v>361</v>
      </c>
      <c r="L522" s="39">
        <v>1250</v>
      </c>
      <c r="M522" s="50">
        <v>93.056664006384707</v>
      </c>
      <c r="N522" s="123">
        <v>78506.720000000001</v>
      </c>
      <c r="O522" s="123" t="s">
        <v>144</v>
      </c>
      <c r="P522" s="123" t="s">
        <v>144</v>
      </c>
      <c r="Q522" s="123" t="s">
        <v>144</v>
      </c>
      <c r="R522" s="123">
        <v>1170</v>
      </c>
      <c r="S522" s="130"/>
    </row>
    <row r="523" spans="1:19" ht="12.95" customHeight="1">
      <c r="A523" s="32" t="s">
        <v>295</v>
      </c>
      <c r="B523" s="27" t="s">
        <v>154</v>
      </c>
      <c r="C523" s="32" t="s">
        <v>155</v>
      </c>
      <c r="D523" s="32" t="s">
        <v>111</v>
      </c>
      <c r="E523" s="32">
        <v>61808189263</v>
      </c>
      <c r="F523" s="24">
        <v>9305</v>
      </c>
      <c r="G523" s="32" t="s">
        <v>450</v>
      </c>
      <c r="H523" s="32">
        <v>75004274882</v>
      </c>
      <c r="I523" s="32" t="s">
        <v>361</v>
      </c>
      <c r="J523" s="32" t="s">
        <v>332</v>
      </c>
      <c r="K523" s="32" t="s">
        <v>361</v>
      </c>
      <c r="L523" s="42" t="s">
        <v>142</v>
      </c>
      <c r="M523" s="50" t="s">
        <v>143</v>
      </c>
      <c r="N523" s="123" t="s">
        <v>143</v>
      </c>
      <c r="O523" s="123" t="s">
        <v>144</v>
      </c>
      <c r="P523" s="123" t="s">
        <v>142</v>
      </c>
      <c r="Q523" s="123" t="s">
        <v>144</v>
      </c>
      <c r="R523" s="123" t="s">
        <v>144</v>
      </c>
      <c r="S523" s="130"/>
    </row>
    <row r="524" spans="1:19" ht="12.95" customHeight="1">
      <c r="A524" s="32" t="s">
        <v>295</v>
      </c>
      <c r="B524" s="27" t="s">
        <v>154</v>
      </c>
      <c r="C524" s="32" t="s">
        <v>155</v>
      </c>
      <c r="D524" s="32" t="s">
        <v>111</v>
      </c>
      <c r="E524" s="32">
        <v>61808189263</v>
      </c>
      <c r="F524" s="24">
        <v>9305</v>
      </c>
      <c r="G524" s="32" t="s">
        <v>450</v>
      </c>
      <c r="H524" s="32">
        <v>75004274882</v>
      </c>
      <c r="I524" s="32" t="s">
        <v>361</v>
      </c>
      <c r="J524" s="32" t="s">
        <v>332</v>
      </c>
      <c r="K524" s="32" t="s">
        <v>389</v>
      </c>
      <c r="L524" s="39">
        <v>110</v>
      </c>
      <c r="M524" s="50">
        <v>88.785046728971992</v>
      </c>
      <c r="N524" s="123">
        <v>5626.88</v>
      </c>
      <c r="O524" s="123" t="s">
        <v>144</v>
      </c>
      <c r="P524" s="123">
        <v>100</v>
      </c>
      <c r="Q524" s="123" t="s">
        <v>144</v>
      </c>
      <c r="R524" s="123" t="s">
        <v>144</v>
      </c>
      <c r="S524" s="130"/>
    </row>
    <row r="525" spans="1:19" ht="12.95" customHeight="1">
      <c r="A525" s="32" t="s">
        <v>295</v>
      </c>
      <c r="B525" s="27" t="s">
        <v>154</v>
      </c>
      <c r="C525" s="32" t="s">
        <v>155</v>
      </c>
      <c r="D525" s="32" t="s">
        <v>111</v>
      </c>
      <c r="E525" s="32">
        <v>61808189263</v>
      </c>
      <c r="F525" s="24" t="s">
        <v>1162</v>
      </c>
      <c r="G525" s="32" t="s">
        <v>441</v>
      </c>
      <c r="H525" s="32">
        <v>70050109450</v>
      </c>
      <c r="I525" s="32" t="s">
        <v>361</v>
      </c>
      <c r="J525" s="32" t="s">
        <v>332</v>
      </c>
      <c r="K525" s="32" t="s">
        <v>361</v>
      </c>
      <c r="L525" s="42" t="s">
        <v>142</v>
      </c>
      <c r="M525" s="50" t="s">
        <v>143</v>
      </c>
      <c r="N525" s="123" t="s">
        <v>143</v>
      </c>
      <c r="O525" s="123" t="s">
        <v>144</v>
      </c>
      <c r="P525" s="123" t="s">
        <v>144</v>
      </c>
      <c r="Q525" s="123" t="s">
        <v>144</v>
      </c>
      <c r="R525" s="123" t="s">
        <v>142</v>
      </c>
      <c r="S525" s="130"/>
    </row>
    <row r="526" spans="1:19" ht="12.95" customHeight="1">
      <c r="A526" s="32" t="s">
        <v>295</v>
      </c>
      <c r="B526" s="27" t="s">
        <v>154</v>
      </c>
      <c r="C526" s="32" t="s">
        <v>155</v>
      </c>
      <c r="D526" s="32" t="s">
        <v>111</v>
      </c>
      <c r="E526" s="32">
        <v>61808189263</v>
      </c>
      <c r="F526" s="24" t="s">
        <v>1162</v>
      </c>
      <c r="G526" s="32" t="s">
        <v>441</v>
      </c>
      <c r="H526" s="32">
        <v>70050109450</v>
      </c>
      <c r="I526" s="32" t="s">
        <v>361</v>
      </c>
      <c r="J526" s="32" t="s">
        <v>332</v>
      </c>
      <c r="K526" s="32" t="s">
        <v>389</v>
      </c>
      <c r="L526" s="42" t="s">
        <v>142</v>
      </c>
      <c r="M526" s="50" t="s">
        <v>143</v>
      </c>
      <c r="N526" s="123" t="s">
        <v>143</v>
      </c>
      <c r="O526" s="123" t="s">
        <v>144</v>
      </c>
      <c r="P526" s="123" t="s">
        <v>142</v>
      </c>
      <c r="Q526" s="123" t="s">
        <v>144</v>
      </c>
      <c r="R526" s="123" t="s">
        <v>142</v>
      </c>
      <c r="S526" s="130"/>
    </row>
    <row r="527" spans="1:19" ht="12.95" customHeight="1">
      <c r="A527" s="32" t="s">
        <v>295</v>
      </c>
      <c r="B527" s="27" t="s">
        <v>157</v>
      </c>
      <c r="C527" s="32" t="s">
        <v>158</v>
      </c>
      <c r="D527" s="32" t="s">
        <v>111</v>
      </c>
      <c r="E527" s="32">
        <v>34300938877</v>
      </c>
      <c r="F527" s="24" t="s">
        <v>1310</v>
      </c>
      <c r="G527" s="32" t="s">
        <v>360</v>
      </c>
      <c r="H527" s="32">
        <v>75004274882</v>
      </c>
      <c r="I527" s="32" t="s">
        <v>361</v>
      </c>
      <c r="J527" s="32" t="s">
        <v>332</v>
      </c>
      <c r="K527" s="32" t="s">
        <v>361</v>
      </c>
      <c r="L527" s="39">
        <v>50</v>
      </c>
      <c r="M527" s="50">
        <v>8.6956521739130412</v>
      </c>
      <c r="N527" s="123">
        <v>218</v>
      </c>
      <c r="O527" s="123" t="s">
        <v>144</v>
      </c>
      <c r="P527" s="123" t="s">
        <v>142</v>
      </c>
      <c r="Q527" s="123" t="s">
        <v>144</v>
      </c>
      <c r="R527" s="123" t="s">
        <v>144</v>
      </c>
      <c r="S527" s="130"/>
    </row>
    <row r="528" spans="1:19" ht="12.95" customHeight="1">
      <c r="A528" s="32" t="s">
        <v>295</v>
      </c>
      <c r="B528" s="27" t="s">
        <v>160</v>
      </c>
      <c r="C528" s="32" t="s">
        <v>161</v>
      </c>
      <c r="D528" s="32" t="s">
        <v>111</v>
      </c>
      <c r="E528" s="32">
        <v>70815369818</v>
      </c>
      <c r="F528" s="24" t="s">
        <v>1164</v>
      </c>
      <c r="G528" s="32" t="s">
        <v>396</v>
      </c>
      <c r="H528" s="32">
        <v>70050109450</v>
      </c>
      <c r="I528" s="32" t="s">
        <v>361</v>
      </c>
      <c r="J528" s="32" t="s">
        <v>332</v>
      </c>
      <c r="K528" s="32" t="s">
        <v>389</v>
      </c>
      <c r="L528" s="39">
        <v>360</v>
      </c>
      <c r="M528" s="50">
        <v>100</v>
      </c>
      <c r="N528" s="123">
        <v>21523.69</v>
      </c>
      <c r="O528" s="123" t="s">
        <v>142</v>
      </c>
      <c r="P528" s="123">
        <v>330</v>
      </c>
      <c r="Q528" s="123" t="s">
        <v>142</v>
      </c>
      <c r="R528" s="123">
        <v>20</v>
      </c>
      <c r="S528" s="130"/>
    </row>
    <row r="529" spans="1:19" ht="12.95" customHeight="1">
      <c r="A529" s="32" t="s">
        <v>295</v>
      </c>
      <c r="B529" s="27" t="s">
        <v>160</v>
      </c>
      <c r="C529" s="32" t="s">
        <v>161</v>
      </c>
      <c r="D529" s="32" t="s">
        <v>111</v>
      </c>
      <c r="E529" s="32">
        <v>70815369818</v>
      </c>
      <c r="F529" s="24" t="s">
        <v>1165</v>
      </c>
      <c r="G529" s="32" t="s">
        <v>396</v>
      </c>
      <c r="H529" s="32">
        <v>70050109450</v>
      </c>
      <c r="I529" s="32" t="s">
        <v>361</v>
      </c>
      <c r="J529" s="32" t="s">
        <v>332</v>
      </c>
      <c r="K529" s="32" t="s">
        <v>389</v>
      </c>
      <c r="L529" s="39">
        <v>31730</v>
      </c>
      <c r="M529" s="50">
        <v>100</v>
      </c>
      <c r="N529" s="123">
        <v>1516719.34</v>
      </c>
      <c r="O529" s="123" t="s">
        <v>144</v>
      </c>
      <c r="P529" s="123">
        <v>30230</v>
      </c>
      <c r="Q529" s="123" t="s">
        <v>144</v>
      </c>
      <c r="R529" s="123">
        <v>1500</v>
      </c>
      <c r="S529" s="130"/>
    </row>
    <row r="530" spans="1:19" ht="12.95" customHeight="1">
      <c r="A530" s="32" t="s">
        <v>295</v>
      </c>
      <c r="B530" s="27" t="s">
        <v>160</v>
      </c>
      <c r="C530" s="32" t="s">
        <v>161</v>
      </c>
      <c r="D530" s="32" t="s">
        <v>111</v>
      </c>
      <c r="E530" s="32">
        <v>70815369818</v>
      </c>
      <c r="F530" s="24" t="s">
        <v>1166</v>
      </c>
      <c r="G530" s="32" t="s">
        <v>396</v>
      </c>
      <c r="H530" s="32">
        <v>70050109450</v>
      </c>
      <c r="I530" s="32" t="s">
        <v>361</v>
      </c>
      <c r="J530" s="32" t="s">
        <v>332</v>
      </c>
      <c r="K530" s="32" t="s">
        <v>389</v>
      </c>
      <c r="L530" s="39">
        <v>1920</v>
      </c>
      <c r="M530" s="50">
        <v>100</v>
      </c>
      <c r="N530" s="123">
        <v>142952.64000000001</v>
      </c>
      <c r="O530" s="123">
        <v>20</v>
      </c>
      <c r="P530" s="123">
        <v>1550</v>
      </c>
      <c r="Q530" s="123">
        <v>280</v>
      </c>
      <c r="R530" s="123">
        <v>70</v>
      </c>
      <c r="S530" s="130"/>
    </row>
    <row r="531" spans="1:19" ht="12.95" customHeight="1">
      <c r="A531" s="32" t="s">
        <v>295</v>
      </c>
      <c r="B531" s="27" t="s">
        <v>160</v>
      </c>
      <c r="C531" s="32" t="s">
        <v>161</v>
      </c>
      <c r="D531" s="32" t="s">
        <v>111</v>
      </c>
      <c r="E531" s="32">
        <v>70815369818</v>
      </c>
      <c r="F531" s="24" t="s">
        <v>1024</v>
      </c>
      <c r="G531" s="32" t="s">
        <v>396</v>
      </c>
      <c r="H531" s="32">
        <v>70050109450</v>
      </c>
      <c r="I531" s="32" t="s">
        <v>361</v>
      </c>
      <c r="J531" s="32" t="s">
        <v>332</v>
      </c>
      <c r="K531" s="32" t="s">
        <v>361</v>
      </c>
      <c r="L531" s="39">
        <v>1630</v>
      </c>
      <c r="M531" s="50">
        <v>100</v>
      </c>
      <c r="N531" s="123">
        <v>91570.94</v>
      </c>
      <c r="O531" s="123" t="s">
        <v>144</v>
      </c>
      <c r="P531" s="123">
        <v>620</v>
      </c>
      <c r="Q531" s="123" t="s">
        <v>144</v>
      </c>
      <c r="R531" s="123">
        <v>1020</v>
      </c>
      <c r="S531" s="130"/>
    </row>
    <row r="532" spans="1:19" ht="12.95" customHeight="1">
      <c r="A532" s="32" t="s">
        <v>295</v>
      </c>
      <c r="B532" s="27" t="s">
        <v>160</v>
      </c>
      <c r="C532" s="32" t="s">
        <v>161</v>
      </c>
      <c r="D532" s="32" t="s">
        <v>111</v>
      </c>
      <c r="E532" s="32">
        <v>70815369818</v>
      </c>
      <c r="F532" s="24" t="s">
        <v>460</v>
      </c>
      <c r="G532" s="32" t="s">
        <v>376</v>
      </c>
      <c r="H532" s="32">
        <v>79004837861</v>
      </c>
      <c r="I532" s="32" t="s">
        <v>361</v>
      </c>
      <c r="J532" s="32" t="s">
        <v>332</v>
      </c>
      <c r="K532" s="32" t="s">
        <v>361</v>
      </c>
      <c r="L532" s="39">
        <v>270</v>
      </c>
      <c r="M532" s="50">
        <v>100</v>
      </c>
      <c r="N532" s="123">
        <v>20436.3</v>
      </c>
      <c r="O532" s="123" t="s">
        <v>144</v>
      </c>
      <c r="P532" s="123" t="s">
        <v>144</v>
      </c>
      <c r="Q532" s="123" t="s">
        <v>144</v>
      </c>
      <c r="R532" s="123">
        <v>270</v>
      </c>
      <c r="S532" s="130"/>
    </row>
    <row r="533" spans="1:19" ht="12.95" customHeight="1">
      <c r="A533" s="32" t="s">
        <v>295</v>
      </c>
      <c r="B533" s="27" t="s">
        <v>160</v>
      </c>
      <c r="C533" s="32" t="s">
        <v>161</v>
      </c>
      <c r="D533" s="32" t="s">
        <v>111</v>
      </c>
      <c r="E533" s="32">
        <v>70815369818</v>
      </c>
      <c r="F533" s="24" t="s">
        <v>461</v>
      </c>
      <c r="G533" s="32" t="s">
        <v>462</v>
      </c>
      <c r="H533" s="32">
        <v>90000000402</v>
      </c>
      <c r="I533" s="32" t="s">
        <v>361</v>
      </c>
      <c r="J533" s="32" t="s">
        <v>332</v>
      </c>
      <c r="K533" s="32" t="s">
        <v>361</v>
      </c>
      <c r="L533" s="39">
        <v>2830</v>
      </c>
      <c r="M533" s="50">
        <v>100</v>
      </c>
      <c r="N533" s="123">
        <v>210741.32</v>
      </c>
      <c r="O533" s="123" t="s">
        <v>144</v>
      </c>
      <c r="P533" s="123" t="s">
        <v>144</v>
      </c>
      <c r="Q533" s="123" t="s">
        <v>144</v>
      </c>
      <c r="R533" s="123">
        <v>2830</v>
      </c>
      <c r="S533" s="130"/>
    </row>
    <row r="534" spans="1:19" ht="12.95" customHeight="1">
      <c r="A534" s="32" t="s">
        <v>295</v>
      </c>
      <c r="B534" s="27" t="s">
        <v>160</v>
      </c>
      <c r="C534" s="32" t="s">
        <v>161</v>
      </c>
      <c r="D534" s="32" t="s">
        <v>111</v>
      </c>
      <c r="E534" s="32">
        <v>70815369818</v>
      </c>
      <c r="F534" s="24" t="s">
        <v>463</v>
      </c>
      <c r="G534" s="32" t="s">
        <v>396</v>
      </c>
      <c r="H534" s="32">
        <v>70050109450</v>
      </c>
      <c r="I534" s="32" t="s">
        <v>361</v>
      </c>
      <c r="J534" s="32" t="s">
        <v>332</v>
      </c>
      <c r="K534" s="32" t="s">
        <v>361</v>
      </c>
      <c r="L534" s="39">
        <v>1780</v>
      </c>
      <c r="M534" s="50">
        <v>100</v>
      </c>
      <c r="N534" s="123">
        <v>130192.67</v>
      </c>
      <c r="O534" s="123" t="s">
        <v>144</v>
      </c>
      <c r="P534" s="123" t="s">
        <v>144</v>
      </c>
      <c r="Q534" s="123" t="s">
        <v>144</v>
      </c>
      <c r="R534" s="123">
        <v>1780</v>
      </c>
      <c r="S534" s="130"/>
    </row>
    <row r="535" spans="1:19" ht="12.95" customHeight="1">
      <c r="A535" s="32" t="s">
        <v>295</v>
      </c>
      <c r="B535" s="27" t="s">
        <v>160</v>
      </c>
      <c r="C535" s="32" t="s">
        <v>161</v>
      </c>
      <c r="D535" s="32" t="s">
        <v>111</v>
      </c>
      <c r="E535" s="32">
        <v>70815369818</v>
      </c>
      <c r="F535" s="24" t="s">
        <v>464</v>
      </c>
      <c r="G535" s="32" t="s">
        <v>431</v>
      </c>
      <c r="H535" s="32">
        <v>92000010195</v>
      </c>
      <c r="I535" s="32" t="s">
        <v>361</v>
      </c>
      <c r="J535" s="32" t="s">
        <v>332</v>
      </c>
      <c r="K535" s="32" t="s">
        <v>361</v>
      </c>
      <c r="L535" s="39">
        <v>200</v>
      </c>
      <c r="M535" s="50">
        <v>100</v>
      </c>
      <c r="N535" s="123">
        <v>12838.87</v>
      </c>
      <c r="O535" s="123" t="s">
        <v>144</v>
      </c>
      <c r="P535" s="123" t="s">
        <v>144</v>
      </c>
      <c r="Q535" s="123" t="s">
        <v>144</v>
      </c>
      <c r="R535" s="123">
        <v>200</v>
      </c>
      <c r="S535" s="130"/>
    </row>
    <row r="536" spans="1:19" ht="12.95" customHeight="1">
      <c r="A536" s="32" t="s">
        <v>295</v>
      </c>
      <c r="B536" s="27" t="s">
        <v>121</v>
      </c>
      <c r="C536" s="32" t="s">
        <v>163</v>
      </c>
      <c r="D536" s="32" t="s">
        <v>111</v>
      </c>
      <c r="E536" s="32">
        <v>92181844838</v>
      </c>
      <c r="F536" s="24" t="s">
        <v>1167</v>
      </c>
      <c r="G536" s="32" t="s">
        <v>376</v>
      </c>
      <c r="H536" s="32">
        <v>79004837861</v>
      </c>
      <c r="I536" s="32" t="s">
        <v>361</v>
      </c>
      <c r="J536" s="32" t="s">
        <v>332</v>
      </c>
      <c r="K536" s="32" t="s">
        <v>361</v>
      </c>
      <c r="L536" s="42" t="s">
        <v>142</v>
      </c>
      <c r="M536" s="50" t="s">
        <v>143</v>
      </c>
      <c r="N536" s="123" t="s">
        <v>143</v>
      </c>
      <c r="O536" s="123" t="s">
        <v>144</v>
      </c>
      <c r="P536" s="123" t="s">
        <v>144</v>
      </c>
      <c r="Q536" s="123" t="s">
        <v>144</v>
      </c>
      <c r="R536" s="123" t="s">
        <v>142</v>
      </c>
      <c r="S536" s="130"/>
    </row>
    <row r="537" spans="1:19" ht="12.95" customHeight="1">
      <c r="A537" s="32" t="s">
        <v>295</v>
      </c>
      <c r="B537" s="27" t="s">
        <v>165</v>
      </c>
      <c r="C537" s="32" t="s">
        <v>166</v>
      </c>
      <c r="D537" s="32" t="s">
        <v>111</v>
      </c>
      <c r="E537" s="32">
        <v>81154851339</v>
      </c>
      <c r="F537" s="24" t="s">
        <v>1168</v>
      </c>
      <c r="G537" s="32" t="s">
        <v>394</v>
      </c>
      <c r="H537" s="32">
        <v>33009657176</v>
      </c>
      <c r="I537" s="32" t="s">
        <v>361</v>
      </c>
      <c r="J537" s="32" t="s">
        <v>332</v>
      </c>
      <c r="K537" s="32" t="s">
        <v>389</v>
      </c>
      <c r="L537" s="39">
        <v>650</v>
      </c>
      <c r="M537" s="50">
        <v>100</v>
      </c>
      <c r="N537" s="123">
        <v>31480.799999999999</v>
      </c>
      <c r="O537" s="123" t="s">
        <v>144</v>
      </c>
      <c r="P537" s="123">
        <v>650</v>
      </c>
      <c r="Q537" s="123" t="s">
        <v>144</v>
      </c>
      <c r="R537" s="123" t="s">
        <v>144</v>
      </c>
      <c r="S537" s="130"/>
    </row>
    <row r="538" spans="1:19" ht="12.95" customHeight="1">
      <c r="A538" s="32" t="s">
        <v>295</v>
      </c>
      <c r="B538" s="27" t="s">
        <v>124</v>
      </c>
      <c r="C538" s="32" t="s">
        <v>168</v>
      </c>
      <c r="D538" s="32" t="s">
        <v>111</v>
      </c>
      <c r="E538" s="32">
        <v>41772007500</v>
      </c>
      <c r="F538" s="24" t="s">
        <v>467</v>
      </c>
      <c r="G538" s="32" t="s">
        <v>376</v>
      </c>
      <c r="H538" s="32">
        <v>79004837861</v>
      </c>
      <c r="I538" s="32" t="s">
        <v>361</v>
      </c>
      <c r="J538" s="32" t="s">
        <v>332</v>
      </c>
      <c r="K538" s="32" t="s">
        <v>361</v>
      </c>
      <c r="L538" s="39">
        <v>330</v>
      </c>
      <c r="M538" s="50">
        <v>100</v>
      </c>
      <c r="N538" s="123">
        <v>1993.91</v>
      </c>
      <c r="O538" s="123" t="s">
        <v>144</v>
      </c>
      <c r="P538" s="123" t="s">
        <v>144</v>
      </c>
      <c r="Q538" s="123" t="s">
        <v>144</v>
      </c>
      <c r="R538" s="123">
        <v>330</v>
      </c>
      <c r="S538" s="130"/>
    </row>
    <row r="539" spans="1:19" ht="12.95" customHeight="1">
      <c r="A539" s="32" t="s">
        <v>295</v>
      </c>
      <c r="B539" s="27" t="s">
        <v>170</v>
      </c>
      <c r="C539" s="32" t="s">
        <v>171</v>
      </c>
      <c r="D539" s="32" t="s">
        <v>111</v>
      </c>
      <c r="E539" s="32">
        <v>26458298557</v>
      </c>
      <c r="F539" s="24" t="s">
        <v>1169</v>
      </c>
      <c r="G539" s="32" t="s">
        <v>470</v>
      </c>
      <c r="H539" s="32">
        <v>79004837861</v>
      </c>
      <c r="I539" s="32" t="s">
        <v>361</v>
      </c>
      <c r="J539" s="32" t="s">
        <v>332</v>
      </c>
      <c r="K539" s="32" t="s">
        <v>361</v>
      </c>
      <c r="L539" s="39">
        <v>6200</v>
      </c>
      <c r="M539" s="50">
        <v>100</v>
      </c>
      <c r="N539" s="123">
        <v>416925.59</v>
      </c>
      <c r="O539" s="123" t="s">
        <v>144</v>
      </c>
      <c r="P539" s="123" t="s">
        <v>144</v>
      </c>
      <c r="Q539" s="123" t="s">
        <v>144</v>
      </c>
      <c r="R539" s="123">
        <v>6200</v>
      </c>
      <c r="S539" s="130"/>
    </row>
    <row r="540" spans="1:19" ht="12.95" customHeight="1">
      <c r="A540" s="32" t="s">
        <v>295</v>
      </c>
      <c r="B540" s="27" t="s">
        <v>170</v>
      </c>
      <c r="C540" s="32" t="s">
        <v>171</v>
      </c>
      <c r="D540" s="32" t="s">
        <v>111</v>
      </c>
      <c r="E540" s="32">
        <v>26458298557</v>
      </c>
      <c r="F540" s="24" t="s">
        <v>1170</v>
      </c>
      <c r="G540" s="32" t="s">
        <v>470</v>
      </c>
      <c r="H540" s="32">
        <v>79004837861</v>
      </c>
      <c r="I540" s="32" t="s">
        <v>361</v>
      </c>
      <c r="J540" s="32" t="s">
        <v>332</v>
      </c>
      <c r="K540" s="32" t="s">
        <v>389</v>
      </c>
      <c r="L540" s="39">
        <v>223390</v>
      </c>
      <c r="M540" s="50">
        <v>17.901715370290798</v>
      </c>
      <c r="N540" s="123">
        <v>2574601.5299999998</v>
      </c>
      <c r="O540" s="123">
        <v>270</v>
      </c>
      <c r="P540" s="123">
        <v>38860</v>
      </c>
      <c r="Q540" s="123">
        <v>130</v>
      </c>
      <c r="R540" s="123">
        <v>730</v>
      </c>
      <c r="S540" s="130"/>
    </row>
    <row r="541" spans="1:19" ht="12.95" customHeight="1">
      <c r="A541" s="32" t="s">
        <v>295</v>
      </c>
      <c r="B541" s="27" t="s">
        <v>170</v>
      </c>
      <c r="C541" s="32" t="s">
        <v>171</v>
      </c>
      <c r="D541" s="32" t="s">
        <v>111</v>
      </c>
      <c r="E541" s="32">
        <v>26458298557</v>
      </c>
      <c r="F541" s="24" t="s">
        <v>1171</v>
      </c>
      <c r="G541" s="32" t="s">
        <v>470</v>
      </c>
      <c r="H541" s="32">
        <v>79004837861</v>
      </c>
      <c r="I541" s="32" t="s">
        <v>361</v>
      </c>
      <c r="J541" s="32" t="s">
        <v>332</v>
      </c>
      <c r="K541" s="32" t="s">
        <v>361</v>
      </c>
      <c r="L541" s="39">
        <v>70</v>
      </c>
      <c r="M541" s="50">
        <v>100</v>
      </c>
      <c r="N541" s="123">
        <v>3761.06</v>
      </c>
      <c r="O541" s="123" t="s">
        <v>144</v>
      </c>
      <c r="P541" s="123" t="s">
        <v>144</v>
      </c>
      <c r="Q541" s="123" t="s">
        <v>144</v>
      </c>
      <c r="R541" s="123">
        <v>70</v>
      </c>
      <c r="S541" s="130"/>
    </row>
    <row r="542" spans="1:19" ht="12.95" customHeight="1">
      <c r="A542" s="32" t="s">
        <v>295</v>
      </c>
      <c r="B542" s="27" t="s">
        <v>173</v>
      </c>
      <c r="C542" s="32" t="s">
        <v>174</v>
      </c>
      <c r="D542" s="32" t="s">
        <v>175</v>
      </c>
      <c r="E542" s="32">
        <v>85502108833</v>
      </c>
      <c r="F542" s="24" t="s">
        <v>473</v>
      </c>
      <c r="G542" s="32" t="s">
        <v>422</v>
      </c>
      <c r="H542" s="32">
        <v>90000000402</v>
      </c>
      <c r="I542" s="32" t="s">
        <v>361</v>
      </c>
      <c r="J542" s="32" t="s">
        <v>332</v>
      </c>
      <c r="K542" s="32" t="s">
        <v>361</v>
      </c>
      <c r="L542" s="39">
        <v>75950</v>
      </c>
      <c r="M542" s="50">
        <v>3.5576505286442197</v>
      </c>
      <c r="N542" s="123">
        <v>268162.19</v>
      </c>
      <c r="O542" s="123" t="s">
        <v>144</v>
      </c>
      <c r="P542" s="123" t="s">
        <v>144</v>
      </c>
      <c r="Q542" s="123" t="s">
        <v>144</v>
      </c>
      <c r="R542" s="123">
        <v>2700</v>
      </c>
      <c r="S542" s="130"/>
    </row>
    <row r="543" spans="1:19" ht="12.95" customHeight="1">
      <c r="A543" s="32" t="s">
        <v>295</v>
      </c>
      <c r="B543" s="27" t="s">
        <v>173</v>
      </c>
      <c r="C543" s="32" t="s">
        <v>174</v>
      </c>
      <c r="D543" s="32" t="s">
        <v>175</v>
      </c>
      <c r="E543" s="32">
        <v>85502108833</v>
      </c>
      <c r="F543" s="24" t="s">
        <v>473</v>
      </c>
      <c r="G543" s="32" t="s">
        <v>422</v>
      </c>
      <c r="H543" s="32">
        <v>90000000402</v>
      </c>
      <c r="I543" s="32" t="s">
        <v>361</v>
      </c>
      <c r="J543" s="32" t="s">
        <v>332</v>
      </c>
      <c r="K543" s="32" t="s">
        <v>389</v>
      </c>
      <c r="L543" s="39">
        <v>18490</v>
      </c>
      <c r="M543" s="50">
        <v>64.144719052512002</v>
      </c>
      <c r="N543" s="123">
        <v>1207037.3700000001</v>
      </c>
      <c r="O543" s="123" t="s">
        <v>144</v>
      </c>
      <c r="P543" s="123">
        <v>11860</v>
      </c>
      <c r="Q543" s="123" t="s">
        <v>144</v>
      </c>
      <c r="R543" s="123" t="s">
        <v>144</v>
      </c>
      <c r="S543" s="130"/>
    </row>
    <row r="544" spans="1:19" ht="12.95" customHeight="1">
      <c r="A544" s="32" t="s">
        <v>295</v>
      </c>
      <c r="B544" s="27" t="s">
        <v>173</v>
      </c>
      <c r="C544" s="32" t="s">
        <v>174</v>
      </c>
      <c r="D544" s="32" t="s">
        <v>175</v>
      </c>
      <c r="E544" s="32">
        <v>85502108833</v>
      </c>
      <c r="F544" s="24" t="s">
        <v>474</v>
      </c>
      <c r="G544" s="32" t="s">
        <v>422</v>
      </c>
      <c r="H544" s="32">
        <v>90000000402</v>
      </c>
      <c r="I544" s="32" t="s">
        <v>361</v>
      </c>
      <c r="J544" s="32" t="s">
        <v>332</v>
      </c>
      <c r="K544" s="32" t="s">
        <v>361</v>
      </c>
      <c r="L544" s="39">
        <v>1860</v>
      </c>
      <c r="M544" s="50" t="s">
        <v>144</v>
      </c>
      <c r="N544" s="123">
        <v>0</v>
      </c>
      <c r="O544" s="123" t="s">
        <v>144</v>
      </c>
      <c r="P544" s="123" t="s">
        <v>144</v>
      </c>
      <c r="Q544" s="123" t="s">
        <v>144</v>
      </c>
      <c r="R544" s="123" t="s">
        <v>144</v>
      </c>
      <c r="S544" s="130"/>
    </row>
    <row r="545" spans="1:19" ht="12.95" customHeight="1">
      <c r="A545" s="32" t="s">
        <v>295</v>
      </c>
      <c r="B545" s="27" t="s">
        <v>173</v>
      </c>
      <c r="C545" s="32" t="s">
        <v>174</v>
      </c>
      <c r="D545" s="32" t="s">
        <v>175</v>
      </c>
      <c r="E545" s="32">
        <v>85502108833</v>
      </c>
      <c r="F545" s="24" t="s">
        <v>474</v>
      </c>
      <c r="G545" s="32" t="s">
        <v>422</v>
      </c>
      <c r="H545" s="32">
        <v>90000000402</v>
      </c>
      <c r="I545" s="32" t="s">
        <v>361</v>
      </c>
      <c r="J545" s="32" t="s">
        <v>332</v>
      </c>
      <c r="K545" s="32" t="s">
        <v>389</v>
      </c>
      <c r="L545" s="42" t="s">
        <v>142</v>
      </c>
      <c r="M545" s="50" t="s">
        <v>143</v>
      </c>
      <c r="N545" s="123" t="s">
        <v>143</v>
      </c>
      <c r="O545" s="123" t="s">
        <v>144</v>
      </c>
      <c r="P545" s="123" t="s">
        <v>142</v>
      </c>
      <c r="Q545" s="123" t="s">
        <v>144</v>
      </c>
      <c r="R545" s="123" t="s">
        <v>144</v>
      </c>
      <c r="S545" s="130"/>
    </row>
    <row r="546" spans="1:19" ht="12.95" customHeight="1">
      <c r="A546" s="32" t="s">
        <v>295</v>
      </c>
      <c r="B546" s="27" t="s">
        <v>177</v>
      </c>
      <c r="C546" s="32" t="s">
        <v>178</v>
      </c>
      <c r="D546" s="32" t="s">
        <v>175</v>
      </c>
      <c r="E546" s="32">
        <v>83810127567</v>
      </c>
      <c r="F546" s="24" t="s">
        <v>1172</v>
      </c>
      <c r="G546" s="32" t="s">
        <v>394</v>
      </c>
      <c r="H546" s="32">
        <v>33009657176</v>
      </c>
      <c r="I546" s="32" t="s">
        <v>361</v>
      </c>
      <c r="J546" s="32" t="s">
        <v>332</v>
      </c>
      <c r="K546" s="32" t="s">
        <v>361</v>
      </c>
      <c r="L546" s="39">
        <v>27690</v>
      </c>
      <c r="M546" s="50">
        <v>1.1449003178272199</v>
      </c>
      <c r="N546" s="123">
        <v>42032.01</v>
      </c>
      <c r="O546" s="123" t="s">
        <v>144</v>
      </c>
      <c r="P546" s="123" t="s">
        <v>144</v>
      </c>
      <c r="Q546" s="123" t="s">
        <v>144</v>
      </c>
      <c r="R546" s="123">
        <v>320</v>
      </c>
      <c r="S546" s="130"/>
    </row>
    <row r="547" spans="1:19" ht="12.95" customHeight="1">
      <c r="A547" s="32" t="s">
        <v>295</v>
      </c>
      <c r="B547" s="27" t="s">
        <v>180</v>
      </c>
      <c r="C547" s="32" t="s">
        <v>181</v>
      </c>
      <c r="D547" s="32" t="s">
        <v>116</v>
      </c>
      <c r="E547" s="32">
        <v>62653671394</v>
      </c>
      <c r="F547" s="24" t="s">
        <v>1173</v>
      </c>
      <c r="G547" s="32" t="s">
        <v>396</v>
      </c>
      <c r="H547" s="32">
        <v>70050109450</v>
      </c>
      <c r="I547" s="32" t="s">
        <v>361</v>
      </c>
      <c r="J547" s="32" t="s">
        <v>332</v>
      </c>
      <c r="K547" s="32" t="s">
        <v>389</v>
      </c>
      <c r="L547" s="39">
        <v>2032500</v>
      </c>
      <c r="M547" s="50">
        <v>30.254558801316801</v>
      </c>
      <c r="N547" s="123">
        <v>16269632.52</v>
      </c>
      <c r="O547" s="123">
        <v>930</v>
      </c>
      <c r="P547" s="123">
        <v>584260</v>
      </c>
      <c r="Q547" s="123">
        <v>11840</v>
      </c>
      <c r="R547" s="123">
        <v>17890</v>
      </c>
      <c r="S547" s="130"/>
    </row>
    <row r="548" spans="1:19" ht="12.95" customHeight="1">
      <c r="A548" s="32" t="s">
        <v>295</v>
      </c>
      <c r="B548" s="27" t="s">
        <v>180</v>
      </c>
      <c r="C548" s="32" t="s">
        <v>181</v>
      </c>
      <c r="D548" s="32" t="s">
        <v>116</v>
      </c>
      <c r="E548" s="32">
        <v>62653671394</v>
      </c>
      <c r="F548" s="24" t="s">
        <v>1174</v>
      </c>
      <c r="G548" s="32" t="s">
        <v>396</v>
      </c>
      <c r="H548" s="32">
        <v>70050109450</v>
      </c>
      <c r="I548" s="32" t="s">
        <v>361</v>
      </c>
      <c r="J548" s="32" t="s">
        <v>332</v>
      </c>
      <c r="K548" s="32" t="s">
        <v>361</v>
      </c>
      <c r="L548" s="39">
        <v>2420</v>
      </c>
      <c r="M548" s="50">
        <v>11.9470855725506</v>
      </c>
      <c r="N548" s="123">
        <v>13645.47</v>
      </c>
      <c r="O548" s="123" t="s">
        <v>144</v>
      </c>
      <c r="P548" s="123" t="s">
        <v>144</v>
      </c>
      <c r="Q548" s="123">
        <v>270</v>
      </c>
      <c r="R548" s="123">
        <v>20</v>
      </c>
      <c r="S548" s="130"/>
    </row>
    <row r="549" spans="1:19" ht="12.95" customHeight="1">
      <c r="A549" s="32" t="s">
        <v>295</v>
      </c>
      <c r="B549" s="27" t="s">
        <v>180</v>
      </c>
      <c r="C549" s="32" t="s">
        <v>181</v>
      </c>
      <c r="D549" s="32" t="s">
        <v>116</v>
      </c>
      <c r="E549" s="32">
        <v>62653671394</v>
      </c>
      <c r="F549" s="24" t="s">
        <v>1174</v>
      </c>
      <c r="G549" s="32" t="s">
        <v>396</v>
      </c>
      <c r="H549" s="32">
        <v>70050109450</v>
      </c>
      <c r="I549" s="32" t="s">
        <v>361</v>
      </c>
      <c r="J549" s="32" t="s">
        <v>332</v>
      </c>
      <c r="K549" s="32" t="s">
        <v>389</v>
      </c>
      <c r="L549" s="39">
        <v>28900</v>
      </c>
      <c r="M549" s="50">
        <v>42.773606449603804</v>
      </c>
      <c r="N549" s="123">
        <v>750202.55</v>
      </c>
      <c r="O549" s="123" t="s">
        <v>144</v>
      </c>
      <c r="P549" s="123">
        <v>5760</v>
      </c>
      <c r="Q549" s="123">
        <v>6330</v>
      </c>
      <c r="R549" s="123">
        <v>270</v>
      </c>
      <c r="S549" s="130"/>
    </row>
    <row r="550" spans="1:19" ht="12.95" customHeight="1">
      <c r="A550" s="32" t="s">
        <v>295</v>
      </c>
      <c r="B550" s="27" t="s">
        <v>183</v>
      </c>
      <c r="C550" s="32" t="s">
        <v>184</v>
      </c>
      <c r="D550" s="32" t="s">
        <v>111</v>
      </c>
      <c r="E550" s="32">
        <v>90194410365</v>
      </c>
      <c r="F550" s="24" t="s">
        <v>1025</v>
      </c>
      <c r="G550" s="32" t="s">
        <v>376</v>
      </c>
      <c r="H550" s="32">
        <v>79004837861</v>
      </c>
      <c r="I550" s="32" t="s">
        <v>361</v>
      </c>
      <c r="J550" s="32" t="s">
        <v>332</v>
      </c>
      <c r="K550" s="32" t="s">
        <v>361</v>
      </c>
      <c r="L550" s="39">
        <v>750</v>
      </c>
      <c r="M550" s="50">
        <v>100</v>
      </c>
      <c r="N550" s="123">
        <v>7307.34</v>
      </c>
      <c r="O550" s="123" t="s">
        <v>144</v>
      </c>
      <c r="P550" s="123" t="s">
        <v>144</v>
      </c>
      <c r="Q550" s="123">
        <v>750</v>
      </c>
      <c r="R550" s="123" t="s">
        <v>144</v>
      </c>
      <c r="S550" s="130"/>
    </row>
    <row r="551" spans="1:19" ht="12.95" customHeight="1">
      <c r="A551" s="32" t="s">
        <v>295</v>
      </c>
      <c r="B551" s="27" t="s">
        <v>183</v>
      </c>
      <c r="C551" s="32" t="s">
        <v>184</v>
      </c>
      <c r="D551" s="32" t="s">
        <v>111</v>
      </c>
      <c r="E551" s="32">
        <v>90194410365</v>
      </c>
      <c r="F551" s="24" t="s">
        <v>1026</v>
      </c>
      <c r="G551" s="32" t="s">
        <v>1027</v>
      </c>
      <c r="H551" s="32">
        <v>70050109450</v>
      </c>
      <c r="I551" s="32" t="s">
        <v>361</v>
      </c>
      <c r="J551" s="32" t="s">
        <v>332</v>
      </c>
      <c r="K551" s="32" t="s">
        <v>361</v>
      </c>
      <c r="L551" s="39">
        <v>2860</v>
      </c>
      <c r="M551" s="50">
        <v>100</v>
      </c>
      <c r="N551" s="123">
        <v>22531.16</v>
      </c>
      <c r="O551" s="123" t="s">
        <v>144</v>
      </c>
      <c r="P551" s="123" t="s">
        <v>144</v>
      </c>
      <c r="Q551" s="123">
        <v>2860</v>
      </c>
      <c r="R551" s="123" t="s">
        <v>144</v>
      </c>
      <c r="S551" s="130"/>
    </row>
    <row r="552" spans="1:19" ht="12.95" customHeight="1">
      <c r="A552" s="32" t="s">
        <v>295</v>
      </c>
      <c r="B552" s="27" t="s">
        <v>183</v>
      </c>
      <c r="C552" s="32" t="s">
        <v>184</v>
      </c>
      <c r="D552" s="32" t="s">
        <v>111</v>
      </c>
      <c r="E552" s="32">
        <v>90194410365</v>
      </c>
      <c r="F552" s="24" t="s">
        <v>482</v>
      </c>
      <c r="G552" s="32" t="s">
        <v>376</v>
      </c>
      <c r="H552" s="32">
        <v>79004837861</v>
      </c>
      <c r="I552" s="32" t="s">
        <v>361</v>
      </c>
      <c r="J552" s="32" t="s">
        <v>332</v>
      </c>
      <c r="K552" s="32" t="s">
        <v>361</v>
      </c>
      <c r="L552" s="39">
        <v>880</v>
      </c>
      <c r="M552" s="50">
        <v>100</v>
      </c>
      <c r="N552" s="123">
        <v>7274.56</v>
      </c>
      <c r="O552" s="123" t="s">
        <v>144</v>
      </c>
      <c r="P552" s="123" t="s">
        <v>144</v>
      </c>
      <c r="Q552" s="123">
        <v>880</v>
      </c>
      <c r="R552" s="123" t="s">
        <v>144</v>
      </c>
      <c r="S552" s="130"/>
    </row>
    <row r="553" spans="1:19" ht="12.95" customHeight="1">
      <c r="A553" s="32" t="s">
        <v>295</v>
      </c>
      <c r="B553" s="27" t="s">
        <v>124</v>
      </c>
      <c r="C553" s="32" t="s">
        <v>186</v>
      </c>
      <c r="D553" s="32" t="s">
        <v>111</v>
      </c>
      <c r="E553" s="32">
        <v>68964712340</v>
      </c>
      <c r="F553" s="24" t="s">
        <v>1176</v>
      </c>
      <c r="G553" s="32" t="s">
        <v>376</v>
      </c>
      <c r="H553" s="32">
        <v>12004021809</v>
      </c>
      <c r="I553" s="32" t="s">
        <v>361</v>
      </c>
      <c r="J553" s="32" t="s">
        <v>332</v>
      </c>
      <c r="K553" s="32" t="s">
        <v>389</v>
      </c>
      <c r="L553" s="39">
        <v>42590</v>
      </c>
      <c r="M553" s="50">
        <v>15.967313969051599</v>
      </c>
      <c r="N553" s="123">
        <v>517223.81</v>
      </c>
      <c r="O553" s="123" t="s">
        <v>144</v>
      </c>
      <c r="P553" s="123">
        <v>6600</v>
      </c>
      <c r="Q553" s="123" t="s">
        <v>144</v>
      </c>
      <c r="R553" s="123">
        <v>200</v>
      </c>
      <c r="S553" s="130"/>
    </row>
    <row r="554" spans="1:19" ht="12.95" customHeight="1">
      <c r="A554" s="32" t="s">
        <v>295</v>
      </c>
      <c r="B554" s="27" t="s">
        <v>124</v>
      </c>
      <c r="C554" s="32" t="s">
        <v>186</v>
      </c>
      <c r="D554" s="32" t="s">
        <v>111</v>
      </c>
      <c r="E554" s="32">
        <v>68964712340</v>
      </c>
      <c r="F554" s="24" t="s">
        <v>1177</v>
      </c>
      <c r="G554" s="32" t="s">
        <v>431</v>
      </c>
      <c r="H554" s="32">
        <v>92000010195</v>
      </c>
      <c r="I554" s="32" t="s">
        <v>361</v>
      </c>
      <c r="J554" s="32" t="s">
        <v>332</v>
      </c>
      <c r="K554" s="32" t="s">
        <v>389</v>
      </c>
      <c r="L554" s="39">
        <v>90</v>
      </c>
      <c r="M554" s="50">
        <v>52.747252747252702</v>
      </c>
      <c r="N554" s="123">
        <v>2798.89</v>
      </c>
      <c r="O554" s="123" t="s">
        <v>144</v>
      </c>
      <c r="P554" s="123">
        <v>50</v>
      </c>
      <c r="Q554" s="123" t="s">
        <v>144</v>
      </c>
      <c r="R554" s="123" t="s">
        <v>144</v>
      </c>
      <c r="S554" s="130"/>
    </row>
    <row r="555" spans="1:19" ht="12.95" customHeight="1">
      <c r="A555" s="32" t="s">
        <v>295</v>
      </c>
      <c r="B555" s="27" t="s">
        <v>191</v>
      </c>
      <c r="C555" s="32" t="s">
        <v>192</v>
      </c>
      <c r="D555" s="32" t="s">
        <v>116</v>
      </c>
      <c r="E555" s="32">
        <v>73549180515</v>
      </c>
      <c r="F555" s="24" t="s">
        <v>1178</v>
      </c>
      <c r="G555" s="32" t="s">
        <v>396</v>
      </c>
      <c r="H555" s="32">
        <v>70050109450</v>
      </c>
      <c r="I555" s="32" t="s">
        <v>361</v>
      </c>
      <c r="J555" s="32" t="s">
        <v>332</v>
      </c>
      <c r="K555" s="32" t="s">
        <v>389</v>
      </c>
      <c r="L555" s="39">
        <v>107630</v>
      </c>
      <c r="M555" s="50">
        <v>43.721081482857898</v>
      </c>
      <c r="N555" s="123">
        <v>3178459.78</v>
      </c>
      <c r="O555" s="123">
        <v>2990</v>
      </c>
      <c r="P555" s="123">
        <v>38930</v>
      </c>
      <c r="Q555" s="123" t="s">
        <v>144</v>
      </c>
      <c r="R555" s="123">
        <v>5140</v>
      </c>
      <c r="S555" s="130"/>
    </row>
    <row r="556" spans="1:19" ht="12.95" customHeight="1">
      <c r="A556" s="32" t="s">
        <v>295</v>
      </c>
      <c r="B556" s="27" t="s">
        <v>124</v>
      </c>
      <c r="C556" s="32" t="s">
        <v>194</v>
      </c>
      <c r="D556" s="32" t="s">
        <v>111</v>
      </c>
      <c r="E556" s="32">
        <v>30099320583</v>
      </c>
      <c r="F556" s="24" t="s">
        <v>1179</v>
      </c>
      <c r="G556" s="32" t="s">
        <v>470</v>
      </c>
      <c r="H556" s="32">
        <v>79004837861</v>
      </c>
      <c r="I556" s="32" t="s">
        <v>361</v>
      </c>
      <c r="J556" s="32" t="s">
        <v>332</v>
      </c>
      <c r="K556" s="32" t="s">
        <v>361</v>
      </c>
      <c r="L556" s="39">
        <v>13470</v>
      </c>
      <c r="M556" s="50">
        <v>4.59505604632173</v>
      </c>
      <c r="N556" s="123">
        <v>37319.33</v>
      </c>
      <c r="O556" s="123" t="s">
        <v>144</v>
      </c>
      <c r="P556" s="123" t="s">
        <v>144</v>
      </c>
      <c r="Q556" s="123">
        <v>160</v>
      </c>
      <c r="R556" s="123">
        <v>460</v>
      </c>
      <c r="S556" s="130"/>
    </row>
    <row r="557" spans="1:19" ht="12.95" customHeight="1">
      <c r="A557" s="32" t="s">
        <v>295</v>
      </c>
      <c r="B557" s="27" t="s">
        <v>124</v>
      </c>
      <c r="C557" s="32" t="s">
        <v>194</v>
      </c>
      <c r="D557" s="32" t="s">
        <v>111</v>
      </c>
      <c r="E557" s="32">
        <v>30099320583</v>
      </c>
      <c r="F557" s="24" t="s">
        <v>1180</v>
      </c>
      <c r="G557" s="32" t="s">
        <v>1113</v>
      </c>
      <c r="H557" s="32">
        <v>49080862291</v>
      </c>
      <c r="I557" s="32" t="s">
        <v>361</v>
      </c>
      <c r="J557" s="32" t="s">
        <v>332</v>
      </c>
      <c r="K557" s="32" t="s">
        <v>361</v>
      </c>
      <c r="L557" s="39">
        <v>17540</v>
      </c>
      <c r="M557" s="50">
        <v>0.48463424368550095</v>
      </c>
      <c r="N557" s="123">
        <v>4221.96</v>
      </c>
      <c r="O557" s="123" t="s">
        <v>144</v>
      </c>
      <c r="P557" s="123">
        <v>90</v>
      </c>
      <c r="Q557" s="123" t="s">
        <v>144</v>
      </c>
      <c r="R557" s="123" t="s">
        <v>144</v>
      </c>
      <c r="S557" s="130"/>
    </row>
    <row r="558" spans="1:19" ht="12.95" customHeight="1">
      <c r="A558" s="32" t="s">
        <v>295</v>
      </c>
      <c r="B558" s="27" t="s">
        <v>196</v>
      </c>
      <c r="C558" s="32" t="s">
        <v>197</v>
      </c>
      <c r="D558" s="32" t="s">
        <v>111</v>
      </c>
      <c r="E558" s="32">
        <v>57526653420</v>
      </c>
      <c r="F558" s="24" t="s">
        <v>1181</v>
      </c>
      <c r="G558" s="32" t="s">
        <v>396</v>
      </c>
      <c r="H558" s="32">
        <v>70050109450</v>
      </c>
      <c r="I558" s="32" t="s">
        <v>361</v>
      </c>
      <c r="J558" s="32" t="s">
        <v>332</v>
      </c>
      <c r="K558" s="32" t="s">
        <v>361</v>
      </c>
      <c r="L558" s="39">
        <v>630</v>
      </c>
      <c r="M558" s="50">
        <v>100</v>
      </c>
      <c r="N558" s="123">
        <v>31419.7</v>
      </c>
      <c r="O558" s="123" t="s">
        <v>144</v>
      </c>
      <c r="P558" s="123" t="s">
        <v>144</v>
      </c>
      <c r="Q558" s="123" t="s">
        <v>144</v>
      </c>
      <c r="R558" s="123">
        <v>630</v>
      </c>
      <c r="S558" s="130"/>
    </row>
    <row r="559" spans="1:19" ht="12.95" customHeight="1">
      <c r="A559" s="32" t="s">
        <v>295</v>
      </c>
      <c r="B559" s="27" t="s">
        <v>199</v>
      </c>
      <c r="C559" s="32" t="s">
        <v>200</v>
      </c>
      <c r="D559" s="32" t="s">
        <v>116</v>
      </c>
      <c r="E559" s="32">
        <v>65714394898</v>
      </c>
      <c r="F559" s="24" t="s">
        <v>1182</v>
      </c>
      <c r="G559" s="32" t="s">
        <v>396</v>
      </c>
      <c r="H559" s="32">
        <v>70050109450</v>
      </c>
      <c r="I559" s="32" t="s">
        <v>361</v>
      </c>
      <c r="J559" s="32" t="s">
        <v>332</v>
      </c>
      <c r="K559" s="32" t="s">
        <v>389</v>
      </c>
      <c r="L559" s="39">
        <v>3434870</v>
      </c>
      <c r="M559" s="50">
        <v>37.424764255997999</v>
      </c>
      <c r="N559" s="123">
        <v>49625918.399999999</v>
      </c>
      <c r="O559" s="123">
        <v>86010</v>
      </c>
      <c r="P559" s="123">
        <v>999240</v>
      </c>
      <c r="Q559" s="123">
        <v>96820</v>
      </c>
      <c r="R559" s="123">
        <v>103420</v>
      </c>
      <c r="S559" s="130"/>
    </row>
    <row r="560" spans="1:19" ht="12.95" customHeight="1">
      <c r="A560" s="32" t="s">
        <v>295</v>
      </c>
      <c r="B560" s="27" t="s">
        <v>205</v>
      </c>
      <c r="C560" s="32" t="s">
        <v>206</v>
      </c>
      <c r="D560" s="32" t="s">
        <v>116</v>
      </c>
      <c r="E560" s="32">
        <v>60346078879</v>
      </c>
      <c r="F560" s="24">
        <v>6097141</v>
      </c>
      <c r="G560" s="32" t="s">
        <v>431</v>
      </c>
      <c r="H560" s="32">
        <v>92000010195</v>
      </c>
      <c r="I560" s="32" t="s">
        <v>361</v>
      </c>
      <c r="J560" s="32" t="s">
        <v>332</v>
      </c>
      <c r="K560" s="32" t="s">
        <v>361</v>
      </c>
      <c r="L560" s="39">
        <v>42220</v>
      </c>
      <c r="M560" s="50">
        <v>4.0310738477570895</v>
      </c>
      <c r="N560" s="123">
        <v>132264.82</v>
      </c>
      <c r="O560" s="123" t="s">
        <v>144</v>
      </c>
      <c r="P560" s="123">
        <v>20</v>
      </c>
      <c r="Q560" s="123">
        <v>110</v>
      </c>
      <c r="R560" s="123">
        <v>1580</v>
      </c>
      <c r="S560" s="130"/>
    </row>
    <row r="561" spans="1:19" ht="12.95" customHeight="1">
      <c r="A561" s="32" t="s">
        <v>295</v>
      </c>
      <c r="B561" s="27" t="s">
        <v>208</v>
      </c>
      <c r="C561" s="32" t="s">
        <v>209</v>
      </c>
      <c r="D561" s="32" t="s">
        <v>116</v>
      </c>
      <c r="E561" s="32">
        <v>91385943850</v>
      </c>
      <c r="F561" s="24" t="s">
        <v>1183</v>
      </c>
      <c r="G561" s="32" t="s">
        <v>360</v>
      </c>
      <c r="H561" s="32">
        <v>75004274882</v>
      </c>
      <c r="I561" s="32" t="s">
        <v>361</v>
      </c>
      <c r="J561" s="32" t="s">
        <v>332</v>
      </c>
      <c r="K561" s="32" t="s">
        <v>361</v>
      </c>
      <c r="L561" s="39">
        <v>79040</v>
      </c>
      <c r="M561" s="50">
        <v>100</v>
      </c>
      <c r="N561" s="123">
        <v>6193569.2000000002</v>
      </c>
      <c r="O561" s="123" t="s">
        <v>144</v>
      </c>
      <c r="P561" s="123" t="s">
        <v>144</v>
      </c>
      <c r="Q561" s="123">
        <v>73830</v>
      </c>
      <c r="R561" s="123">
        <v>5210</v>
      </c>
      <c r="S561" s="130"/>
    </row>
    <row r="562" spans="1:19" ht="12.95" customHeight="1">
      <c r="A562" s="32" t="s">
        <v>295</v>
      </c>
      <c r="B562" s="27" t="s">
        <v>214</v>
      </c>
      <c r="C562" s="32" t="s">
        <v>215</v>
      </c>
      <c r="D562" s="32" t="s">
        <v>137</v>
      </c>
      <c r="E562" s="32">
        <v>24496637884</v>
      </c>
      <c r="F562" s="24" t="s">
        <v>1184</v>
      </c>
      <c r="G562" s="32" t="s">
        <v>502</v>
      </c>
      <c r="H562" s="32">
        <v>90000000402</v>
      </c>
      <c r="I562" s="32" t="s">
        <v>361</v>
      </c>
      <c r="J562" s="32" t="s">
        <v>332</v>
      </c>
      <c r="K562" s="32" t="s">
        <v>389</v>
      </c>
      <c r="L562" s="39">
        <v>80</v>
      </c>
      <c r="M562" s="50">
        <v>100</v>
      </c>
      <c r="N562" s="123">
        <v>6333.26</v>
      </c>
      <c r="O562" s="123" t="s">
        <v>144</v>
      </c>
      <c r="P562" s="123">
        <v>80</v>
      </c>
      <c r="Q562" s="123" t="s">
        <v>144</v>
      </c>
      <c r="R562" s="123" t="s">
        <v>142</v>
      </c>
      <c r="S562" s="130"/>
    </row>
    <row r="563" spans="1:19" ht="12.95" customHeight="1">
      <c r="A563" s="32" t="s">
        <v>295</v>
      </c>
      <c r="B563" s="27" t="s">
        <v>214</v>
      </c>
      <c r="C563" s="32" t="s">
        <v>215</v>
      </c>
      <c r="D563" s="32" t="s">
        <v>137</v>
      </c>
      <c r="E563" s="32">
        <v>24496637884</v>
      </c>
      <c r="F563" s="24" t="s">
        <v>1185</v>
      </c>
      <c r="G563" s="32" t="s">
        <v>502</v>
      </c>
      <c r="H563" s="32">
        <v>90000000402</v>
      </c>
      <c r="I563" s="32" t="s">
        <v>361</v>
      </c>
      <c r="J563" s="32" t="s">
        <v>332</v>
      </c>
      <c r="K563" s="32" t="s">
        <v>361</v>
      </c>
      <c r="L563" s="39">
        <v>170</v>
      </c>
      <c r="M563" s="50">
        <v>100</v>
      </c>
      <c r="N563" s="123">
        <v>12457.79</v>
      </c>
      <c r="O563" s="123" t="s">
        <v>144</v>
      </c>
      <c r="P563" s="123">
        <v>100</v>
      </c>
      <c r="Q563" s="123" t="s">
        <v>144</v>
      </c>
      <c r="R563" s="123">
        <v>70</v>
      </c>
      <c r="S563" s="130"/>
    </row>
    <row r="564" spans="1:19" ht="12.95" customHeight="1">
      <c r="A564" s="32" t="s">
        <v>295</v>
      </c>
      <c r="B564" s="27" t="s">
        <v>214</v>
      </c>
      <c r="C564" s="32" t="s">
        <v>215</v>
      </c>
      <c r="D564" s="32" t="s">
        <v>137</v>
      </c>
      <c r="E564" s="32">
        <v>24496637884</v>
      </c>
      <c r="F564" s="24" t="s">
        <v>1185</v>
      </c>
      <c r="G564" s="32" t="s">
        <v>502</v>
      </c>
      <c r="H564" s="32">
        <v>90000000402</v>
      </c>
      <c r="I564" s="32" t="s">
        <v>361</v>
      </c>
      <c r="J564" s="32" t="s">
        <v>332</v>
      </c>
      <c r="K564" s="32" t="s">
        <v>389</v>
      </c>
      <c r="L564" s="39">
        <v>26620</v>
      </c>
      <c r="M564" s="50">
        <v>100</v>
      </c>
      <c r="N564" s="123">
        <v>1188294.1000000001</v>
      </c>
      <c r="O564" s="123" t="s">
        <v>144</v>
      </c>
      <c r="P564" s="123">
        <v>26010</v>
      </c>
      <c r="Q564" s="123" t="s">
        <v>144</v>
      </c>
      <c r="R564" s="123">
        <v>610</v>
      </c>
      <c r="S564" s="130"/>
    </row>
    <row r="565" spans="1:19" ht="12.95" customHeight="1">
      <c r="A565" s="32" t="s">
        <v>295</v>
      </c>
      <c r="B565" s="27" t="s">
        <v>214</v>
      </c>
      <c r="C565" s="32" t="s">
        <v>215</v>
      </c>
      <c r="D565" s="32" t="s">
        <v>137</v>
      </c>
      <c r="E565" s="32">
        <v>24496637884</v>
      </c>
      <c r="F565" s="24" t="s">
        <v>1186</v>
      </c>
      <c r="G565" s="32" t="s">
        <v>502</v>
      </c>
      <c r="H565" s="32">
        <v>90000000402</v>
      </c>
      <c r="I565" s="32" t="s">
        <v>361</v>
      </c>
      <c r="J565" s="32" t="s">
        <v>332</v>
      </c>
      <c r="K565" s="32" t="s">
        <v>389</v>
      </c>
      <c r="L565" s="39">
        <v>90</v>
      </c>
      <c r="M565" s="50">
        <v>100</v>
      </c>
      <c r="N565" s="123">
        <v>9344.06</v>
      </c>
      <c r="O565" s="123" t="s">
        <v>144</v>
      </c>
      <c r="P565" s="123">
        <v>90</v>
      </c>
      <c r="Q565" s="123" t="s">
        <v>144</v>
      </c>
      <c r="R565" s="123" t="s">
        <v>144</v>
      </c>
      <c r="S565" s="130"/>
    </row>
    <row r="566" spans="1:19" ht="12.95" customHeight="1">
      <c r="A566" s="32" t="s">
        <v>295</v>
      </c>
      <c r="B566" s="27" t="s">
        <v>217</v>
      </c>
      <c r="C566" s="32" t="s">
        <v>218</v>
      </c>
      <c r="D566" s="32" t="s">
        <v>116</v>
      </c>
      <c r="E566" s="32">
        <v>16457520308</v>
      </c>
      <c r="F566" s="24" t="s">
        <v>505</v>
      </c>
      <c r="G566" s="32" t="s">
        <v>396</v>
      </c>
      <c r="H566" s="32">
        <v>70050109450</v>
      </c>
      <c r="I566" s="32" t="s">
        <v>361</v>
      </c>
      <c r="J566" s="32" t="s">
        <v>332</v>
      </c>
      <c r="K566" s="32" t="s">
        <v>389</v>
      </c>
      <c r="L566" s="39">
        <v>49260</v>
      </c>
      <c r="M566" s="50">
        <v>44.471963944942999</v>
      </c>
      <c r="N566" s="123">
        <v>1841184.42</v>
      </c>
      <c r="O566" s="123">
        <v>1170</v>
      </c>
      <c r="P566" s="123">
        <v>12480</v>
      </c>
      <c r="Q566" s="123">
        <v>8260</v>
      </c>
      <c r="R566" s="123" t="s">
        <v>144</v>
      </c>
      <c r="S566" s="130"/>
    </row>
    <row r="567" spans="1:19" ht="12.95" customHeight="1">
      <c r="A567" s="32" t="s">
        <v>295</v>
      </c>
      <c r="B567" s="27" t="s">
        <v>217</v>
      </c>
      <c r="C567" s="32" t="s">
        <v>218</v>
      </c>
      <c r="D567" s="32" t="s">
        <v>116</v>
      </c>
      <c r="E567" s="32">
        <v>16457520308</v>
      </c>
      <c r="F567" s="24" t="s">
        <v>508</v>
      </c>
      <c r="G567" s="32" t="s">
        <v>396</v>
      </c>
      <c r="H567" s="32">
        <v>70050109450</v>
      </c>
      <c r="I567" s="32" t="s">
        <v>361</v>
      </c>
      <c r="J567" s="32" t="s">
        <v>332</v>
      </c>
      <c r="K567" s="32" t="s">
        <v>361</v>
      </c>
      <c r="L567" s="39">
        <v>150</v>
      </c>
      <c r="M567" s="50">
        <v>100</v>
      </c>
      <c r="N567" s="123">
        <v>13055.12</v>
      </c>
      <c r="O567" s="123" t="s">
        <v>142</v>
      </c>
      <c r="P567" s="123">
        <v>70</v>
      </c>
      <c r="Q567" s="123">
        <v>70</v>
      </c>
      <c r="R567" s="123" t="s">
        <v>144</v>
      </c>
      <c r="S567" s="130"/>
    </row>
    <row r="568" spans="1:19" ht="12.95" customHeight="1">
      <c r="A568" s="32" t="s">
        <v>295</v>
      </c>
      <c r="B568" s="27" t="s">
        <v>217</v>
      </c>
      <c r="C568" s="32" t="s">
        <v>218</v>
      </c>
      <c r="D568" s="32" t="s">
        <v>116</v>
      </c>
      <c r="E568" s="32">
        <v>16457520308</v>
      </c>
      <c r="F568" s="24" t="s">
        <v>509</v>
      </c>
      <c r="G568" s="32" t="s">
        <v>396</v>
      </c>
      <c r="H568" s="32">
        <v>70050109450</v>
      </c>
      <c r="I568" s="32" t="s">
        <v>361</v>
      </c>
      <c r="J568" s="32" t="s">
        <v>332</v>
      </c>
      <c r="K568" s="32" t="s">
        <v>361</v>
      </c>
      <c r="L568" s="39">
        <v>260</v>
      </c>
      <c r="M568" s="50">
        <v>100</v>
      </c>
      <c r="N568" s="123">
        <v>27398.19</v>
      </c>
      <c r="O568" s="123">
        <v>20</v>
      </c>
      <c r="P568" s="123">
        <v>60</v>
      </c>
      <c r="Q568" s="123">
        <v>180</v>
      </c>
      <c r="R568" s="123" t="s">
        <v>144</v>
      </c>
      <c r="S568" s="130"/>
    </row>
    <row r="569" spans="1:19" ht="12.95" customHeight="1">
      <c r="A569" s="32" t="s">
        <v>295</v>
      </c>
      <c r="B569" s="27" t="s">
        <v>217</v>
      </c>
      <c r="C569" s="32" t="s">
        <v>218</v>
      </c>
      <c r="D569" s="32" t="s">
        <v>116</v>
      </c>
      <c r="E569" s="32">
        <v>16457520308</v>
      </c>
      <c r="F569" s="24" t="s">
        <v>1188</v>
      </c>
      <c r="G569" s="32" t="s">
        <v>396</v>
      </c>
      <c r="H569" s="32">
        <v>70050109450</v>
      </c>
      <c r="I569" s="32" t="s">
        <v>361</v>
      </c>
      <c r="J569" s="32" t="s">
        <v>332</v>
      </c>
      <c r="K569" s="32" t="s">
        <v>361</v>
      </c>
      <c r="L569" s="39">
        <v>1090</v>
      </c>
      <c r="M569" s="50">
        <v>100</v>
      </c>
      <c r="N569" s="123">
        <v>96824.71</v>
      </c>
      <c r="O569" s="123">
        <v>90</v>
      </c>
      <c r="P569" s="123">
        <v>450</v>
      </c>
      <c r="Q569" s="123">
        <v>550</v>
      </c>
      <c r="R569" s="123" t="s">
        <v>144</v>
      </c>
      <c r="S569" s="130"/>
    </row>
    <row r="570" spans="1:19" ht="12.95" customHeight="1">
      <c r="A570" s="32" t="s">
        <v>295</v>
      </c>
      <c r="B570" s="27" t="s">
        <v>217</v>
      </c>
      <c r="C570" s="32" t="s">
        <v>218</v>
      </c>
      <c r="D570" s="32" t="s">
        <v>116</v>
      </c>
      <c r="E570" s="32">
        <v>16457520308</v>
      </c>
      <c r="F570" s="24" t="s">
        <v>512</v>
      </c>
      <c r="G570" s="32" t="s">
        <v>396</v>
      </c>
      <c r="H570" s="32">
        <v>70050109450</v>
      </c>
      <c r="I570" s="32" t="s">
        <v>361</v>
      </c>
      <c r="J570" s="32" t="s">
        <v>332</v>
      </c>
      <c r="K570" s="32" t="s">
        <v>361</v>
      </c>
      <c r="L570" s="39">
        <v>900</v>
      </c>
      <c r="M570" s="50">
        <v>0.111731843575419</v>
      </c>
      <c r="N570" s="123">
        <v>57.5</v>
      </c>
      <c r="O570" s="123" t="s">
        <v>144</v>
      </c>
      <c r="P570" s="123" t="s">
        <v>144</v>
      </c>
      <c r="Q570" s="123" t="s">
        <v>142</v>
      </c>
      <c r="R570" s="123" t="s">
        <v>144</v>
      </c>
      <c r="S570" s="130"/>
    </row>
    <row r="571" spans="1:19" ht="12.95" customHeight="1">
      <c r="A571" s="32" t="s">
        <v>295</v>
      </c>
      <c r="B571" s="27" t="s">
        <v>307</v>
      </c>
      <c r="C571" s="32" t="s">
        <v>308</v>
      </c>
      <c r="D571" s="32" t="s">
        <v>144</v>
      </c>
      <c r="E571" s="32">
        <v>41272198829</v>
      </c>
      <c r="F571" s="24" t="s">
        <v>1311</v>
      </c>
      <c r="G571" s="32" t="s">
        <v>364</v>
      </c>
      <c r="H571" s="32">
        <v>75004274882</v>
      </c>
      <c r="I571" s="32" t="s">
        <v>361</v>
      </c>
      <c r="J571" s="32" t="s">
        <v>332</v>
      </c>
      <c r="K571" s="32" t="s">
        <v>389</v>
      </c>
      <c r="L571" s="39">
        <v>20390</v>
      </c>
      <c r="M571" s="50">
        <v>35.550323719835198</v>
      </c>
      <c r="N571" s="123">
        <v>709278.05</v>
      </c>
      <c r="O571" s="123" t="s">
        <v>144</v>
      </c>
      <c r="P571" s="123">
        <v>7250</v>
      </c>
      <c r="Q571" s="123" t="s">
        <v>144</v>
      </c>
      <c r="R571" s="123" t="s">
        <v>142</v>
      </c>
      <c r="S571" s="130"/>
    </row>
    <row r="572" spans="1:19" ht="12.95" customHeight="1">
      <c r="A572" s="32" t="s">
        <v>295</v>
      </c>
      <c r="B572" s="27" t="s">
        <v>307</v>
      </c>
      <c r="C572" s="32" t="s">
        <v>308</v>
      </c>
      <c r="D572" s="32" t="s">
        <v>144</v>
      </c>
      <c r="E572" s="32">
        <v>41272198829</v>
      </c>
      <c r="F572" s="24" t="s">
        <v>1312</v>
      </c>
      <c r="G572" s="32" t="s">
        <v>364</v>
      </c>
      <c r="H572" s="32">
        <v>75004274882</v>
      </c>
      <c r="I572" s="32" t="s">
        <v>361</v>
      </c>
      <c r="J572" s="32" t="s">
        <v>332</v>
      </c>
      <c r="K572" s="32" t="s">
        <v>389</v>
      </c>
      <c r="L572" s="39">
        <v>360</v>
      </c>
      <c r="M572" s="50">
        <v>54.444444444444393</v>
      </c>
      <c r="N572" s="123">
        <v>18241.62</v>
      </c>
      <c r="O572" s="123" t="s">
        <v>144</v>
      </c>
      <c r="P572" s="123">
        <v>200</v>
      </c>
      <c r="Q572" s="123" t="s">
        <v>144</v>
      </c>
      <c r="R572" s="123" t="s">
        <v>144</v>
      </c>
      <c r="S572" s="130"/>
    </row>
    <row r="573" spans="1:19" ht="12.95" customHeight="1">
      <c r="A573" s="32" t="s">
        <v>295</v>
      </c>
      <c r="B573" s="27" t="s">
        <v>307</v>
      </c>
      <c r="C573" s="32" t="s">
        <v>308</v>
      </c>
      <c r="D573" s="32" t="s">
        <v>144</v>
      </c>
      <c r="E573" s="32">
        <v>41272198829</v>
      </c>
      <c r="F573" s="24" t="s">
        <v>1313</v>
      </c>
      <c r="G573" s="32" t="s">
        <v>364</v>
      </c>
      <c r="H573" s="32">
        <v>75004274882</v>
      </c>
      <c r="I573" s="32" t="s">
        <v>361</v>
      </c>
      <c r="J573" s="32" t="s">
        <v>332</v>
      </c>
      <c r="K573" s="32" t="s">
        <v>389</v>
      </c>
      <c r="L573" s="39">
        <v>910</v>
      </c>
      <c r="M573" s="50">
        <v>93.922651933701701</v>
      </c>
      <c r="N573" s="123">
        <v>71110.63</v>
      </c>
      <c r="O573" s="123" t="s">
        <v>144</v>
      </c>
      <c r="P573" s="123">
        <v>850</v>
      </c>
      <c r="Q573" s="123" t="s">
        <v>144</v>
      </c>
      <c r="R573" s="123" t="s">
        <v>144</v>
      </c>
      <c r="S573" s="130"/>
    </row>
    <row r="574" spans="1:19" ht="12.95" customHeight="1">
      <c r="A574" s="32" t="s">
        <v>295</v>
      </c>
      <c r="B574" s="27" t="s">
        <v>307</v>
      </c>
      <c r="C574" s="32" t="s">
        <v>308</v>
      </c>
      <c r="D574" s="32" t="s">
        <v>144</v>
      </c>
      <c r="E574" s="32">
        <v>41272198829</v>
      </c>
      <c r="F574" s="24" t="s">
        <v>1314</v>
      </c>
      <c r="G574" s="32" t="s">
        <v>364</v>
      </c>
      <c r="H574" s="32">
        <v>75004274882</v>
      </c>
      <c r="I574" s="32" t="s">
        <v>361</v>
      </c>
      <c r="J574" s="32" t="s">
        <v>332</v>
      </c>
      <c r="K574" s="32" t="s">
        <v>389</v>
      </c>
      <c r="L574" s="39">
        <v>2490</v>
      </c>
      <c r="M574" s="50">
        <v>97.869774919614102</v>
      </c>
      <c r="N574" s="123">
        <v>247743.1</v>
      </c>
      <c r="O574" s="123" t="s">
        <v>144</v>
      </c>
      <c r="P574" s="123">
        <v>2440</v>
      </c>
      <c r="Q574" s="123" t="s">
        <v>144</v>
      </c>
      <c r="R574" s="123" t="s">
        <v>144</v>
      </c>
      <c r="S574" s="130"/>
    </row>
    <row r="575" spans="1:19" ht="12.95" customHeight="1">
      <c r="A575" s="32" t="s">
        <v>295</v>
      </c>
      <c r="B575" s="27" t="s">
        <v>220</v>
      </c>
      <c r="C575" s="32" t="s">
        <v>221</v>
      </c>
      <c r="D575" s="32" t="s">
        <v>116</v>
      </c>
      <c r="E575" s="32">
        <v>60905115063</v>
      </c>
      <c r="F575" s="24" t="s">
        <v>518</v>
      </c>
      <c r="G575" s="32" t="s">
        <v>445</v>
      </c>
      <c r="H575" s="32">
        <v>79004837861</v>
      </c>
      <c r="I575" s="32" t="s">
        <v>361</v>
      </c>
      <c r="J575" s="32" t="s">
        <v>332</v>
      </c>
      <c r="K575" s="32" t="s">
        <v>389</v>
      </c>
      <c r="L575" s="39">
        <v>680</v>
      </c>
      <c r="M575" s="50">
        <v>93.796159527326395</v>
      </c>
      <c r="N575" s="123">
        <v>61086.22</v>
      </c>
      <c r="O575" s="123">
        <v>270</v>
      </c>
      <c r="P575" s="123">
        <v>350</v>
      </c>
      <c r="Q575" s="123" t="s">
        <v>142</v>
      </c>
      <c r="R575" s="123" t="s">
        <v>142</v>
      </c>
      <c r="S575" s="130"/>
    </row>
    <row r="576" spans="1:19" ht="12.95" customHeight="1">
      <c r="A576" s="32" t="s">
        <v>295</v>
      </c>
      <c r="B576" s="27" t="s">
        <v>220</v>
      </c>
      <c r="C576" s="32" t="s">
        <v>221</v>
      </c>
      <c r="D576" s="32" t="s">
        <v>116</v>
      </c>
      <c r="E576" s="32">
        <v>60905115063</v>
      </c>
      <c r="F576" s="24" t="s">
        <v>519</v>
      </c>
      <c r="G576" s="32" t="s">
        <v>520</v>
      </c>
      <c r="H576" s="32">
        <v>92000010195</v>
      </c>
      <c r="I576" s="32" t="s">
        <v>361</v>
      </c>
      <c r="J576" s="32" t="s">
        <v>332</v>
      </c>
      <c r="K576" s="32" t="s">
        <v>389</v>
      </c>
      <c r="L576" s="39">
        <v>80</v>
      </c>
      <c r="M576" s="50">
        <v>82.142857142857096</v>
      </c>
      <c r="N576" s="123">
        <v>6386.71</v>
      </c>
      <c r="O576" s="123" t="s">
        <v>142</v>
      </c>
      <c r="P576" s="123">
        <v>50</v>
      </c>
      <c r="Q576" s="123" t="s">
        <v>142</v>
      </c>
      <c r="R576" s="123" t="s">
        <v>144</v>
      </c>
      <c r="S576" s="130"/>
    </row>
    <row r="577" spans="1:19" ht="12.95" customHeight="1">
      <c r="A577" s="32" t="s">
        <v>295</v>
      </c>
      <c r="B577" s="27" t="s">
        <v>220</v>
      </c>
      <c r="C577" s="32" t="s">
        <v>221</v>
      </c>
      <c r="D577" s="32" t="s">
        <v>116</v>
      </c>
      <c r="E577" s="32">
        <v>60905115063</v>
      </c>
      <c r="F577" s="24" t="s">
        <v>521</v>
      </c>
      <c r="G577" s="32" t="s">
        <v>522</v>
      </c>
      <c r="H577" s="32">
        <v>75004274882</v>
      </c>
      <c r="I577" s="32" t="s">
        <v>361</v>
      </c>
      <c r="J577" s="32" t="s">
        <v>332</v>
      </c>
      <c r="K577" s="32" t="s">
        <v>389</v>
      </c>
      <c r="L577" s="39">
        <v>600</v>
      </c>
      <c r="M577" s="50">
        <v>74.53936348408709</v>
      </c>
      <c r="N577" s="123">
        <v>48376.85</v>
      </c>
      <c r="O577" s="123">
        <v>110</v>
      </c>
      <c r="P577" s="123">
        <v>320</v>
      </c>
      <c r="Q577" s="123" t="s">
        <v>142</v>
      </c>
      <c r="R577" s="123" t="s">
        <v>142</v>
      </c>
      <c r="S577" s="130"/>
    </row>
    <row r="578" spans="1:19" ht="12.95" customHeight="1">
      <c r="A578" s="32" t="s">
        <v>295</v>
      </c>
      <c r="B578" s="27" t="s">
        <v>220</v>
      </c>
      <c r="C578" s="32" t="s">
        <v>221</v>
      </c>
      <c r="D578" s="32" t="s">
        <v>116</v>
      </c>
      <c r="E578" s="32">
        <v>60905115063</v>
      </c>
      <c r="F578" s="24" t="s">
        <v>523</v>
      </c>
      <c r="G578" s="32" t="s">
        <v>520</v>
      </c>
      <c r="H578" s="32">
        <v>92000010195</v>
      </c>
      <c r="I578" s="32" t="s">
        <v>361</v>
      </c>
      <c r="J578" s="32" t="s">
        <v>332</v>
      </c>
      <c r="K578" s="32" t="s">
        <v>389</v>
      </c>
      <c r="L578" s="39">
        <v>60</v>
      </c>
      <c r="M578" s="50">
        <v>54.385964912280706</v>
      </c>
      <c r="N578" s="123">
        <v>3325.45</v>
      </c>
      <c r="O578" s="123" t="s">
        <v>142</v>
      </c>
      <c r="P578" s="123">
        <v>20</v>
      </c>
      <c r="Q578" s="123" t="s">
        <v>144</v>
      </c>
      <c r="R578" s="123" t="s">
        <v>142</v>
      </c>
      <c r="S578" s="130"/>
    </row>
    <row r="579" spans="1:19" ht="12.95" customHeight="1">
      <c r="A579" s="32" t="s">
        <v>295</v>
      </c>
      <c r="B579" s="27" t="s">
        <v>220</v>
      </c>
      <c r="C579" s="32" t="s">
        <v>221</v>
      </c>
      <c r="D579" s="32" t="s">
        <v>116</v>
      </c>
      <c r="E579" s="32">
        <v>60905115063</v>
      </c>
      <c r="F579" s="24" t="s">
        <v>524</v>
      </c>
      <c r="G579" s="32" t="s">
        <v>445</v>
      </c>
      <c r="H579" s="32">
        <v>79004837861</v>
      </c>
      <c r="I579" s="32" t="s">
        <v>361</v>
      </c>
      <c r="J579" s="32" t="s">
        <v>332</v>
      </c>
      <c r="K579" s="32" t="s">
        <v>389</v>
      </c>
      <c r="L579" s="39">
        <v>20</v>
      </c>
      <c r="M579" s="50">
        <v>100</v>
      </c>
      <c r="N579" s="123">
        <v>2150.7199999999998</v>
      </c>
      <c r="O579" s="123" t="s">
        <v>142</v>
      </c>
      <c r="P579" s="123">
        <v>20</v>
      </c>
      <c r="Q579" s="123" t="s">
        <v>144</v>
      </c>
      <c r="R579" s="123" t="s">
        <v>144</v>
      </c>
      <c r="S579" s="130"/>
    </row>
    <row r="580" spans="1:19" ht="12.95" customHeight="1">
      <c r="A580" s="32" t="s">
        <v>295</v>
      </c>
      <c r="B580" s="27" t="s">
        <v>220</v>
      </c>
      <c r="C580" s="32" t="s">
        <v>221</v>
      </c>
      <c r="D580" s="32" t="s">
        <v>116</v>
      </c>
      <c r="E580" s="32">
        <v>60905115063</v>
      </c>
      <c r="F580" s="24" t="s">
        <v>525</v>
      </c>
      <c r="G580" s="32" t="s">
        <v>445</v>
      </c>
      <c r="H580" s="32">
        <v>79004837861</v>
      </c>
      <c r="I580" s="32" t="s">
        <v>361</v>
      </c>
      <c r="J580" s="32" t="s">
        <v>332</v>
      </c>
      <c r="K580" s="32" t="s">
        <v>389</v>
      </c>
      <c r="L580" s="39">
        <v>120</v>
      </c>
      <c r="M580" s="50">
        <v>58.620689655172399</v>
      </c>
      <c r="N580" s="123">
        <v>6271.92</v>
      </c>
      <c r="O580" s="123" t="s">
        <v>142</v>
      </c>
      <c r="P580" s="123">
        <v>60</v>
      </c>
      <c r="Q580" s="123" t="s">
        <v>142</v>
      </c>
      <c r="R580" s="123" t="s">
        <v>144</v>
      </c>
      <c r="S580" s="130"/>
    </row>
    <row r="581" spans="1:19" ht="12.95" customHeight="1">
      <c r="A581" s="32" t="s">
        <v>295</v>
      </c>
      <c r="B581" s="27" t="s">
        <v>220</v>
      </c>
      <c r="C581" s="32" t="s">
        <v>221</v>
      </c>
      <c r="D581" s="32" t="s">
        <v>116</v>
      </c>
      <c r="E581" s="32">
        <v>60905115063</v>
      </c>
      <c r="F581" s="24" t="s">
        <v>526</v>
      </c>
      <c r="G581" s="32" t="s">
        <v>445</v>
      </c>
      <c r="H581" s="32">
        <v>79004837861</v>
      </c>
      <c r="I581" s="32" t="s">
        <v>361</v>
      </c>
      <c r="J581" s="32" t="s">
        <v>332</v>
      </c>
      <c r="K581" s="32" t="s">
        <v>389</v>
      </c>
      <c r="L581" s="39">
        <v>20</v>
      </c>
      <c r="M581" s="50" t="s">
        <v>144</v>
      </c>
      <c r="N581" s="123">
        <v>0</v>
      </c>
      <c r="O581" s="123" t="s">
        <v>144</v>
      </c>
      <c r="P581" s="123" t="s">
        <v>144</v>
      </c>
      <c r="Q581" s="123" t="s">
        <v>144</v>
      </c>
      <c r="R581" s="123" t="s">
        <v>144</v>
      </c>
      <c r="S581" s="130"/>
    </row>
    <row r="582" spans="1:19" ht="12.95" customHeight="1">
      <c r="A582" s="32" t="s">
        <v>295</v>
      </c>
      <c r="B582" s="27" t="s">
        <v>220</v>
      </c>
      <c r="C582" s="32" t="s">
        <v>221</v>
      </c>
      <c r="D582" s="32" t="s">
        <v>116</v>
      </c>
      <c r="E582" s="32">
        <v>60905115063</v>
      </c>
      <c r="F582" s="24" t="s">
        <v>527</v>
      </c>
      <c r="G582" s="32" t="s">
        <v>445</v>
      </c>
      <c r="H582" s="32">
        <v>79004837861</v>
      </c>
      <c r="I582" s="32" t="s">
        <v>361</v>
      </c>
      <c r="J582" s="32" t="s">
        <v>332</v>
      </c>
      <c r="K582" s="32" t="s">
        <v>389</v>
      </c>
      <c r="L582" s="39">
        <v>170</v>
      </c>
      <c r="M582" s="50">
        <v>40.718562874251504</v>
      </c>
      <c r="N582" s="123">
        <v>7963.96</v>
      </c>
      <c r="O582" s="123" t="s">
        <v>144</v>
      </c>
      <c r="P582" s="123">
        <v>70</v>
      </c>
      <c r="Q582" s="123" t="s">
        <v>144</v>
      </c>
      <c r="R582" s="123" t="s">
        <v>144</v>
      </c>
      <c r="S582" s="130"/>
    </row>
    <row r="583" spans="1:19" ht="12.95" customHeight="1">
      <c r="A583" s="32" t="s">
        <v>295</v>
      </c>
      <c r="B583" s="27" t="s">
        <v>220</v>
      </c>
      <c r="C583" s="32" t="s">
        <v>221</v>
      </c>
      <c r="D583" s="32" t="s">
        <v>116</v>
      </c>
      <c r="E583" s="32">
        <v>60905115063</v>
      </c>
      <c r="F583" s="24" t="s">
        <v>528</v>
      </c>
      <c r="G583" s="32" t="s">
        <v>445</v>
      </c>
      <c r="H583" s="32">
        <v>79004837861</v>
      </c>
      <c r="I583" s="32" t="s">
        <v>361</v>
      </c>
      <c r="J583" s="32" t="s">
        <v>332</v>
      </c>
      <c r="K583" s="32" t="s">
        <v>389</v>
      </c>
      <c r="L583" s="39">
        <v>20</v>
      </c>
      <c r="M583" s="50" t="s">
        <v>144</v>
      </c>
      <c r="N583" s="123">
        <v>0</v>
      </c>
      <c r="O583" s="123" t="s">
        <v>144</v>
      </c>
      <c r="P583" s="123" t="s">
        <v>144</v>
      </c>
      <c r="Q583" s="123" t="s">
        <v>144</v>
      </c>
      <c r="R583" s="123" t="s">
        <v>144</v>
      </c>
      <c r="S583" s="130"/>
    </row>
    <row r="584" spans="1:19" ht="12.95" customHeight="1">
      <c r="A584" s="32" t="s">
        <v>295</v>
      </c>
      <c r="B584" s="27" t="s">
        <v>220</v>
      </c>
      <c r="C584" s="32" t="s">
        <v>221</v>
      </c>
      <c r="D584" s="32" t="s">
        <v>116</v>
      </c>
      <c r="E584" s="32">
        <v>60905115063</v>
      </c>
      <c r="F584" s="24" t="s">
        <v>529</v>
      </c>
      <c r="G584" s="32" t="s">
        <v>445</v>
      </c>
      <c r="H584" s="32">
        <v>79004837861</v>
      </c>
      <c r="I584" s="32" t="s">
        <v>361</v>
      </c>
      <c r="J584" s="32" t="s">
        <v>332</v>
      </c>
      <c r="K584" s="32" t="s">
        <v>389</v>
      </c>
      <c r="L584" s="39">
        <v>90</v>
      </c>
      <c r="M584" s="50">
        <v>86.2068965517241</v>
      </c>
      <c r="N584" s="123">
        <v>8187.71</v>
      </c>
      <c r="O584" s="123" t="s">
        <v>142</v>
      </c>
      <c r="P584" s="123">
        <v>60</v>
      </c>
      <c r="Q584" s="123" t="s">
        <v>142</v>
      </c>
      <c r="R584" s="123" t="s">
        <v>144</v>
      </c>
      <c r="S584" s="130"/>
    </row>
    <row r="585" spans="1:19" ht="12.95" customHeight="1">
      <c r="A585" s="32" t="s">
        <v>295</v>
      </c>
      <c r="B585" s="27" t="s">
        <v>220</v>
      </c>
      <c r="C585" s="32" t="s">
        <v>221</v>
      </c>
      <c r="D585" s="32" t="s">
        <v>116</v>
      </c>
      <c r="E585" s="32">
        <v>60905115063</v>
      </c>
      <c r="F585" s="24" t="s">
        <v>530</v>
      </c>
      <c r="G585" s="32" t="s">
        <v>522</v>
      </c>
      <c r="H585" s="32">
        <v>75004274882</v>
      </c>
      <c r="I585" s="32" t="s">
        <v>361</v>
      </c>
      <c r="J585" s="32" t="s">
        <v>332</v>
      </c>
      <c r="K585" s="32" t="s">
        <v>389</v>
      </c>
      <c r="L585" s="39">
        <v>630</v>
      </c>
      <c r="M585" s="50" t="s">
        <v>144</v>
      </c>
      <c r="N585" s="123">
        <v>0</v>
      </c>
      <c r="O585" s="123" t="s">
        <v>144</v>
      </c>
      <c r="P585" s="123" t="s">
        <v>144</v>
      </c>
      <c r="Q585" s="123" t="s">
        <v>144</v>
      </c>
      <c r="R585" s="123" t="s">
        <v>144</v>
      </c>
      <c r="S585" s="130"/>
    </row>
    <row r="586" spans="1:19" ht="12.95" customHeight="1">
      <c r="A586" s="32" t="s">
        <v>295</v>
      </c>
      <c r="B586" s="27" t="s">
        <v>220</v>
      </c>
      <c r="C586" s="32" t="s">
        <v>221</v>
      </c>
      <c r="D586" s="32" t="s">
        <v>116</v>
      </c>
      <c r="E586" s="32">
        <v>60905115063</v>
      </c>
      <c r="F586" s="24" t="s">
        <v>531</v>
      </c>
      <c r="G586" s="32" t="s">
        <v>445</v>
      </c>
      <c r="H586" s="32">
        <v>79004837861</v>
      </c>
      <c r="I586" s="32" t="s">
        <v>361</v>
      </c>
      <c r="J586" s="32" t="s">
        <v>332</v>
      </c>
      <c r="K586" s="32" t="s">
        <v>389</v>
      </c>
      <c r="L586" s="39">
        <v>180</v>
      </c>
      <c r="M586" s="50" t="s">
        <v>144</v>
      </c>
      <c r="N586" s="123">
        <v>0</v>
      </c>
      <c r="O586" s="123" t="s">
        <v>144</v>
      </c>
      <c r="P586" s="123" t="s">
        <v>144</v>
      </c>
      <c r="Q586" s="123" t="s">
        <v>144</v>
      </c>
      <c r="R586" s="123" t="s">
        <v>144</v>
      </c>
      <c r="S586" s="130"/>
    </row>
    <row r="587" spans="1:19" ht="12.95" customHeight="1">
      <c r="A587" s="32" t="s">
        <v>295</v>
      </c>
      <c r="B587" s="27" t="s">
        <v>220</v>
      </c>
      <c r="C587" s="32" t="s">
        <v>221</v>
      </c>
      <c r="D587" s="32" t="s">
        <v>116</v>
      </c>
      <c r="E587" s="32">
        <v>60905115063</v>
      </c>
      <c r="F587" s="24" t="s">
        <v>532</v>
      </c>
      <c r="G587" s="32" t="s">
        <v>520</v>
      </c>
      <c r="H587" s="32">
        <v>92000010195</v>
      </c>
      <c r="I587" s="32" t="s">
        <v>361</v>
      </c>
      <c r="J587" s="32" t="s">
        <v>332</v>
      </c>
      <c r="K587" s="32" t="s">
        <v>389</v>
      </c>
      <c r="L587" s="39">
        <v>200</v>
      </c>
      <c r="M587" s="50">
        <v>77.551020408163296</v>
      </c>
      <c r="N587" s="123">
        <v>23642.71</v>
      </c>
      <c r="O587" s="123">
        <v>100</v>
      </c>
      <c r="P587" s="123">
        <v>50</v>
      </c>
      <c r="Q587" s="123" t="s">
        <v>144</v>
      </c>
      <c r="R587" s="123" t="s">
        <v>142</v>
      </c>
      <c r="S587" s="130"/>
    </row>
    <row r="588" spans="1:19" ht="12.95" customHeight="1">
      <c r="A588" s="32" t="s">
        <v>295</v>
      </c>
      <c r="B588" s="27" t="s">
        <v>220</v>
      </c>
      <c r="C588" s="32" t="s">
        <v>221</v>
      </c>
      <c r="D588" s="32" t="s">
        <v>116</v>
      </c>
      <c r="E588" s="32">
        <v>60905115063</v>
      </c>
      <c r="F588" s="24" t="s">
        <v>533</v>
      </c>
      <c r="G588" s="32" t="s">
        <v>520</v>
      </c>
      <c r="H588" s="32">
        <v>92000010195</v>
      </c>
      <c r="I588" s="32" t="s">
        <v>361</v>
      </c>
      <c r="J588" s="32" t="s">
        <v>332</v>
      </c>
      <c r="K588" s="32" t="s">
        <v>389</v>
      </c>
      <c r="L588" s="39">
        <v>30</v>
      </c>
      <c r="M588" s="50" t="s">
        <v>144</v>
      </c>
      <c r="N588" s="123">
        <v>0</v>
      </c>
      <c r="O588" s="123" t="s">
        <v>144</v>
      </c>
      <c r="P588" s="123" t="s">
        <v>144</v>
      </c>
      <c r="Q588" s="123" t="s">
        <v>144</v>
      </c>
      <c r="R588" s="123" t="s">
        <v>144</v>
      </c>
      <c r="S588" s="130"/>
    </row>
    <row r="589" spans="1:19" ht="12.95" customHeight="1">
      <c r="A589" s="32" t="s">
        <v>295</v>
      </c>
      <c r="B589" s="27" t="s">
        <v>220</v>
      </c>
      <c r="C589" s="32" t="s">
        <v>221</v>
      </c>
      <c r="D589" s="32" t="s">
        <v>116</v>
      </c>
      <c r="E589" s="32">
        <v>60905115063</v>
      </c>
      <c r="F589" s="24" t="s">
        <v>534</v>
      </c>
      <c r="G589" s="32" t="s">
        <v>445</v>
      </c>
      <c r="H589" s="32">
        <v>79004837861</v>
      </c>
      <c r="I589" s="32" t="s">
        <v>361</v>
      </c>
      <c r="J589" s="32" t="s">
        <v>332</v>
      </c>
      <c r="K589" s="32" t="s">
        <v>389</v>
      </c>
      <c r="L589" s="39">
        <v>100</v>
      </c>
      <c r="M589" s="50">
        <v>94.059405940594104</v>
      </c>
      <c r="N589" s="123">
        <v>6394.58</v>
      </c>
      <c r="O589" s="123" t="s">
        <v>142</v>
      </c>
      <c r="P589" s="123">
        <v>90</v>
      </c>
      <c r="Q589" s="123" t="s">
        <v>144</v>
      </c>
      <c r="R589" s="123" t="s">
        <v>144</v>
      </c>
      <c r="S589" s="130"/>
    </row>
    <row r="590" spans="1:19" ht="12.95" customHeight="1">
      <c r="A590" s="32" t="s">
        <v>295</v>
      </c>
      <c r="B590" s="27" t="s">
        <v>220</v>
      </c>
      <c r="C590" s="32" t="s">
        <v>221</v>
      </c>
      <c r="D590" s="32" t="s">
        <v>116</v>
      </c>
      <c r="E590" s="32">
        <v>60905115063</v>
      </c>
      <c r="F590" s="24" t="s">
        <v>535</v>
      </c>
      <c r="G590" s="32" t="s">
        <v>445</v>
      </c>
      <c r="H590" s="32">
        <v>79004837861</v>
      </c>
      <c r="I590" s="32" t="s">
        <v>361</v>
      </c>
      <c r="J590" s="32" t="s">
        <v>332</v>
      </c>
      <c r="K590" s="32" t="s">
        <v>389</v>
      </c>
      <c r="L590" s="39">
        <v>60</v>
      </c>
      <c r="M590" s="50">
        <v>11.290322580645199</v>
      </c>
      <c r="N590" s="123">
        <v>721.73</v>
      </c>
      <c r="O590" s="123" t="s">
        <v>144</v>
      </c>
      <c r="P590" s="123" t="s">
        <v>142</v>
      </c>
      <c r="Q590" s="123" t="s">
        <v>142</v>
      </c>
      <c r="R590" s="123" t="s">
        <v>142</v>
      </c>
      <c r="S590" s="130"/>
    </row>
    <row r="591" spans="1:19" ht="12.95" customHeight="1">
      <c r="A591" s="32" t="s">
        <v>295</v>
      </c>
      <c r="B591" s="27" t="s">
        <v>220</v>
      </c>
      <c r="C591" s="32" t="s">
        <v>221</v>
      </c>
      <c r="D591" s="32" t="s">
        <v>116</v>
      </c>
      <c r="E591" s="32">
        <v>60905115063</v>
      </c>
      <c r="F591" s="24" t="s">
        <v>536</v>
      </c>
      <c r="G591" s="32" t="s">
        <v>445</v>
      </c>
      <c r="H591" s="32">
        <v>79004837861</v>
      </c>
      <c r="I591" s="32" t="s">
        <v>361</v>
      </c>
      <c r="J591" s="32" t="s">
        <v>332</v>
      </c>
      <c r="K591" s="32" t="s">
        <v>389</v>
      </c>
      <c r="L591" s="39">
        <v>80</v>
      </c>
      <c r="M591" s="50" t="s">
        <v>144</v>
      </c>
      <c r="N591" s="123">
        <v>0</v>
      </c>
      <c r="O591" s="123" t="s">
        <v>144</v>
      </c>
      <c r="P591" s="123" t="s">
        <v>144</v>
      </c>
      <c r="Q591" s="123" t="s">
        <v>144</v>
      </c>
      <c r="R591" s="123" t="s">
        <v>144</v>
      </c>
      <c r="S591" s="130"/>
    </row>
    <row r="592" spans="1:19" ht="12.95" customHeight="1">
      <c r="A592" s="32" t="s">
        <v>295</v>
      </c>
      <c r="B592" s="27" t="s">
        <v>220</v>
      </c>
      <c r="C592" s="32" t="s">
        <v>221</v>
      </c>
      <c r="D592" s="32" t="s">
        <v>116</v>
      </c>
      <c r="E592" s="32">
        <v>60905115063</v>
      </c>
      <c r="F592" s="24" t="s">
        <v>537</v>
      </c>
      <c r="G592" s="32" t="s">
        <v>522</v>
      </c>
      <c r="H592" s="32">
        <v>75004274882</v>
      </c>
      <c r="I592" s="32" t="s">
        <v>361</v>
      </c>
      <c r="J592" s="32" t="s">
        <v>332</v>
      </c>
      <c r="K592" s="32" t="s">
        <v>389</v>
      </c>
      <c r="L592" s="39">
        <v>460</v>
      </c>
      <c r="M592" s="50" t="s">
        <v>144</v>
      </c>
      <c r="N592" s="123">
        <v>0</v>
      </c>
      <c r="O592" s="123" t="s">
        <v>144</v>
      </c>
      <c r="P592" s="123" t="s">
        <v>144</v>
      </c>
      <c r="Q592" s="123" t="s">
        <v>144</v>
      </c>
      <c r="R592" s="123" t="s">
        <v>144</v>
      </c>
      <c r="S592" s="130"/>
    </row>
    <row r="593" spans="1:19" ht="12.95" customHeight="1">
      <c r="A593" s="32" t="s">
        <v>295</v>
      </c>
      <c r="B593" s="27" t="s">
        <v>220</v>
      </c>
      <c r="C593" s="32" t="s">
        <v>221</v>
      </c>
      <c r="D593" s="32" t="s">
        <v>116</v>
      </c>
      <c r="E593" s="32">
        <v>60905115063</v>
      </c>
      <c r="F593" s="24" t="s">
        <v>538</v>
      </c>
      <c r="G593" s="32" t="s">
        <v>445</v>
      </c>
      <c r="H593" s="32">
        <v>79004837861</v>
      </c>
      <c r="I593" s="32" t="s">
        <v>361</v>
      </c>
      <c r="J593" s="32" t="s">
        <v>332</v>
      </c>
      <c r="K593" s="32" t="s">
        <v>389</v>
      </c>
      <c r="L593" s="39">
        <v>50</v>
      </c>
      <c r="M593" s="50">
        <v>15.5555555555556</v>
      </c>
      <c r="N593" s="123">
        <v>729.54</v>
      </c>
      <c r="O593" s="123" t="s">
        <v>144</v>
      </c>
      <c r="P593" s="123" t="s">
        <v>142</v>
      </c>
      <c r="Q593" s="123" t="s">
        <v>144</v>
      </c>
      <c r="R593" s="123" t="s">
        <v>144</v>
      </c>
      <c r="S593" s="130"/>
    </row>
    <row r="594" spans="1:19" ht="12.95" customHeight="1">
      <c r="A594" s="32" t="s">
        <v>295</v>
      </c>
      <c r="B594" s="27" t="s">
        <v>220</v>
      </c>
      <c r="C594" s="32" t="s">
        <v>221</v>
      </c>
      <c r="D594" s="32" t="s">
        <v>116</v>
      </c>
      <c r="E594" s="32">
        <v>60905115063</v>
      </c>
      <c r="F594" s="24" t="s">
        <v>539</v>
      </c>
      <c r="G594" s="32" t="s">
        <v>445</v>
      </c>
      <c r="H594" s="32">
        <v>79004837861</v>
      </c>
      <c r="I594" s="32" t="s">
        <v>361</v>
      </c>
      <c r="J594" s="32" t="s">
        <v>332</v>
      </c>
      <c r="K594" s="32" t="s">
        <v>389</v>
      </c>
      <c r="L594" s="39">
        <v>400</v>
      </c>
      <c r="M594" s="50">
        <v>83.037974683544306</v>
      </c>
      <c r="N594" s="123">
        <v>26226.66</v>
      </c>
      <c r="O594" s="123">
        <v>50</v>
      </c>
      <c r="P594" s="123">
        <v>260</v>
      </c>
      <c r="Q594" s="123" t="s">
        <v>142</v>
      </c>
      <c r="R594" s="123" t="s">
        <v>142</v>
      </c>
      <c r="S594" s="130"/>
    </row>
    <row r="595" spans="1:19" ht="12.95" customHeight="1">
      <c r="A595" s="32" t="s">
        <v>295</v>
      </c>
      <c r="B595" s="27" t="s">
        <v>220</v>
      </c>
      <c r="C595" s="32" t="s">
        <v>221</v>
      </c>
      <c r="D595" s="32" t="s">
        <v>116</v>
      </c>
      <c r="E595" s="32">
        <v>60905115063</v>
      </c>
      <c r="F595" s="24" t="s">
        <v>540</v>
      </c>
      <c r="G595" s="32" t="s">
        <v>445</v>
      </c>
      <c r="H595" s="32">
        <v>79004837861</v>
      </c>
      <c r="I595" s="32" t="s">
        <v>361</v>
      </c>
      <c r="J595" s="32" t="s">
        <v>332</v>
      </c>
      <c r="K595" s="32" t="s">
        <v>389</v>
      </c>
      <c r="L595" s="39">
        <v>50</v>
      </c>
      <c r="M595" s="50" t="s">
        <v>144</v>
      </c>
      <c r="N595" s="123">
        <v>0</v>
      </c>
      <c r="O595" s="123" t="s">
        <v>144</v>
      </c>
      <c r="P595" s="123" t="s">
        <v>144</v>
      </c>
      <c r="Q595" s="123" t="s">
        <v>144</v>
      </c>
      <c r="R595" s="123" t="s">
        <v>144</v>
      </c>
      <c r="S595" s="130"/>
    </row>
    <row r="596" spans="1:19" ht="12.95" customHeight="1">
      <c r="A596" s="32" t="s">
        <v>295</v>
      </c>
      <c r="B596" s="27" t="s">
        <v>220</v>
      </c>
      <c r="C596" s="32" t="s">
        <v>221</v>
      </c>
      <c r="D596" s="32" t="s">
        <v>116</v>
      </c>
      <c r="E596" s="32">
        <v>60905115063</v>
      </c>
      <c r="F596" s="24" t="s">
        <v>542</v>
      </c>
      <c r="G596" s="32" t="s">
        <v>445</v>
      </c>
      <c r="H596" s="32">
        <v>79004837861</v>
      </c>
      <c r="I596" s="32" t="s">
        <v>361</v>
      </c>
      <c r="J596" s="32" t="s">
        <v>332</v>
      </c>
      <c r="K596" s="32" t="s">
        <v>389</v>
      </c>
      <c r="L596" s="39">
        <v>110</v>
      </c>
      <c r="M596" s="50" t="s">
        <v>144</v>
      </c>
      <c r="N596" s="123">
        <v>0</v>
      </c>
      <c r="O596" s="123" t="s">
        <v>144</v>
      </c>
      <c r="P596" s="123" t="s">
        <v>144</v>
      </c>
      <c r="Q596" s="123" t="s">
        <v>144</v>
      </c>
      <c r="R596" s="123" t="s">
        <v>144</v>
      </c>
      <c r="S596" s="130"/>
    </row>
    <row r="597" spans="1:19" ht="12.95" customHeight="1">
      <c r="A597" s="32" t="s">
        <v>295</v>
      </c>
      <c r="B597" s="27" t="s">
        <v>220</v>
      </c>
      <c r="C597" s="32" t="s">
        <v>221</v>
      </c>
      <c r="D597" s="32" t="s">
        <v>116</v>
      </c>
      <c r="E597" s="32">
        <v>60905115063</v>
      </c>
      <c r="F597" s="24" t="s">
        <v>543</v>
      </c>
      <c r="G597" s="32" t="s">
        <v>522</v>
      </c>
      <c r="H597" s="32">
        <v>75004274882</v>
      </c>
      <c r="I597" s="32" t="s">
        <v>361</v>
      </c>
      <c r="J597" s="32" t="s">
        <v>332</v>
      </c>
      <c r="K597" s="32" t="s">
        <v>389</v>
      </c>
      <c r="L597" s="39">
        <v>330</v>
      </c>
      <c r="M597" s="50" t="s">
        <v>144</v>
      </c>
      <c r="N597" s="123">
        <v>0</v>
      </c>
      <c r="O597" s="123" t="s">
        <v>144</v>
      </c>
      <c r="P597" s="123" t="s">
        <v>144</v>
      </c>
      <c r="Q597" s="123" t="s">
        <v>144</v>
      </c>
      <c r="R597" s="123" t="s">
        <v>144</v>
      </c>
      <c r="S597" s="130"/>
    </row>
    <row r="598" spans="1:19" ht="12.95" customHeight="1">
      <c r="A598" s="32" t="s">
        <v>295</v>
      </c>
      <c r="B598" s="27" t="s">
        <v>220</v>
      </c>
      <c r="C598" s="32" t="s">
        <v>221</v>
      </c>
      <c r="D598" s="32" t="s">
        <v>116</v>
      </c>
      <c r="E598" s="32">
        <v>60905115063</v>
      </c>
      <c r="F598" s="24" t="s">
        <v>544</v>
      </c>
      <c r="G598" s="32" t="s">
        <v>445</v>
      </c>
      <c r="H598" s="32">
        <v>79004837861</v>
      </c>
      <c r="I598" s="32" t="s">
        <v>361</v>
      </c>
      <c r="J598" s="32" t="s">
        <v>332</v>
      </c>
      <c r="K598" s="32" t="s">
        <v>389</v>
      </c>
      <c r="L598" s="39">
        <v>160</v>
      </c>
      <c r="M598" s="50">
        <v>100</v>
      </c>
      <c r="N598" s="123">
        <v>20450.650000000001</v>
      </c>
      <c r="O598" s="123">
        <v>40</v>
      </c>
      <c r="P598" s="123">
        <v>120</v>
      </c>
      <c r="Q598" s="123" t="s">
        <v>144</v>
      </c>
      <c r="R598" s="123" t="s">
        <v>144</v>
      </c>
      <c r="S598" s="130"/>
    </row>
    <row r="599" spans="1:19" ht="12.95" customHeight="1">
      <c r="A599" s="32" t="s">
        <v>295</v>
      </c>
      <c r="B599" s="27" t="s">
        <v>220</v>
      </c>
      <c r="C599" s="32" t="s">
        <v>221</v>
      </c>
      <c r="D599" s="32" t="s">
        <v>116</v>
      </c>
      <c r="E599" s="32">
        <v>60905115063</v>
      </c>
      <c r="F599" s="24" t="s">
        <v>545</v>
      </c>
      <c r="G599" s="32" t="s">
        <v>445</v>
      </c>
      <c r="H599" s="32">
        <v>79004837861</v>
      </c>
      <c r="I599" s="32" t="s">
        <v>361</v>
      </c>
      <c r="J599" s="32" t="s">
        <v>332</v>
      </c>
      <c r="K599" s="32" t="s">
        <v>389</v>
      </c>
      <c r="L599" s="39">
        <v>20</v>
      </c>
      <c r="M599" s="50" t="s">
        <v>144</v>
      </c>
      <c r="N599" s="123">
        <v>0</v>
      </c>
      <c r="O599" s="123" t="s">
        <v>144</v>
      </c>
      <c r="P599" s="123" t="s">
        <v>144</v>
      </c>
      <c r="Q599" s="123" t="s">
        <v>144</v>
      </c>
      <c r="R599" s="123" t="s">
        <v>144</v>
      </c>
      <c r="S599" s="130"/>
    </row>
    <row r="600" spans="1:19" ht="12.95" customHeight="1">
      <c r="A600" s="32" t="s">
        <v>295</v>
      </c>
      <c r="B600" s="27" t="s">
        <v>220</v>
      </c>
      <c r="C600" s="32" t="s">
        <v>221</v>
      </c>
      <c r="D600" s="32" t="s">
        <v>116</v>
      </c>
      <c r="E600" s="32">
        <v>60905115063</v>
      </c>
      <c r="F600" s="24" t="s">
        <v>546</v>
      </c>
      <c r="G600" s="32" t="s">
        <v>445</v>
      </c>
      <c r="H600" s="32">
        <v>79004837861</v>
      </c>
      <c r="I600" s="32" t="s">
        <v>361</v>
      </c>
      <c r="J600" s="32" t="s">
        <v>332</v>
      </c>
      <c r="K600" s="32" t="s">
        <v>389</v>
      </c>
      <c r="L600" s="39">
        <v>80</v>
      </c>
      <c r="M600" s="50">
        <v>86.419753086419703</v>
      </c>
      <c r="N600" s="123">
        <v>3921.58</v>
      </c>
      <c r="O600" s="123">
        <v>20</v>
      </c>
      <c r="P600" s="123">
        <v>50</v>
      </c>
      <c r="Q600" s="123" t="s">
        <v>144</v>
      </c>
      <c r="R600" s="123" t="s">
        <v>144</v>
      </c>
      <c r="S600" s="130"/>
    </row>
    <row r="601" spans="1:19" ht="12.95" customHeight="1">
      <c r="A601" s="32" t="s">
        <v>295</v>
      </c>
      <c r="B601" s="27" t="s">
        <v>220</v>
      </c>
      <c r="C601" s="32" t="s">
        <v>221</v>
      </c>
      <c r="D601" s="32" t="s">
        <v>116</v>
      </c>
      <c r="E601" s="32">
        <v>60905115063</v>
      </c>
      <c r="F601" s="24" t="s">
        <v>547</v>
      </c>
      <c r="G601" s="32" t="s">
        <v>522</v>
      </c>
      <c r="H601" s="32">
        <v>75004274882</v>
      </c>
      <c r="I601" s="32" t="s">
        <v>361</v>
      </c>
      <c r="J601" s="32" t="s">
        <v>332</v>
      </c>
      <c r="K601" s="32" t="s">
        <v>389</v>
      </c>
      <c r="L601" s="39">
        <v>70</v>
      </c>
      <c r="M601" s="50" t="s">
        <v>144</v>
      </c>
      <c r="N601" s="123">
        <v>0</v>
      </c>
      <c r="O601" s="123" t="s">
        <v>144</v>
      </c>
      <c r="P601" s="123" t="s">
        <v>144</v>
      </c>
      <c r="Q601" s="123" t="s">
        <v>144</v>
      </c>
      <c r="R601" s="123" t="s">
        <v>144</v>
      </c>
      <c r="S601" s="130"/>
    </row>
    <row r="602" spans="1:19" ht="12.95" customHeight="1">
      <c r="A602" s="32" t="s">
        <v>295</v>
      </c>
      <c r="B602" s="27" t="s">
        <v>220</v>
      </c>
      <c r="C602" s="32" t="s">
        <v>221</v>
      </c>
      <c r="D602" s="32" t="s">
        <v>116</v>
      </c>
      <c r="E602" s="32">
        <v>60905115063</v>
      </c>
      <c r="F602" s="24" t="s">
        <v>548</v>
      </c>
      <c r="G602" s="32" t="s">
        <v>522</v>
      </c>
      <c r="H602" s="32">
        <v>75004274882</v>
      </c>
      <c r="I602" s="32" t="s">
        <v>361</v>
      </c>
      <c r="J602" s="32" t="s">
        <v>332</v>
      </c>
      <c r="K602" s="32" t="s">
        <v>389</v>
      </c>
      <c r="L602" s="39">
        <v>70</v>
      </c>
      <c r="M602" s="50" t="s">
        <v>144</v>
      </c>
      <c r="N602" s="123">
        <v>0</v>
      </c>
      <c r="O602" s="123" t="s">
        <v>144</v>
      </c>
      <c r="P602" s="123" t="s">
        <v>144</v>
      </c>
      <c r="Q602" s="123" t="s">
        <v>144</v>
      </c>
      <c r="R602" s="123" t="s">
        <v>144</v>
      </c>
      <c r="S602" s="130"/>
    </row>
    <row r="603" spans="1:19" ht="12.95" customHeight="1">
      <c r="A603" s="32" t="s">
        <v>295</v>
      </c>
      <c r="B603" s="27" t="s">
        <v>220</v>
      </c>
      <c r="C603" s="32" t="s">
        <v>221</v>
      </c>
      <c r="D603" s="32" t="s">
        <v>116</v>
      </c>
      <c r="E603" s="32">
        <v>60905115063</v>
      </c>
      <c r="F603" s="24" t="s">
        <v>549</v>
      </c>
      <c r="G603" s="32" t="s">
        <v>445</v>
      </c>
      <c r="H603" s="32">
        <v>79004837861</v>
      </c>
      <c r="I603" s="32" t="s">
        <v>361</v>
      </c>
      <c r="J603" s="32" t="s">
        <v>332</v>
      </c>
      <c r="K603" s="32" t="s">
        <v>389</v>
      </c>
      <c r="L603" s="39">
        <v>20</v>
      </c>
      <c r="M603" s="50">
        <v>80.952380952380992</v>
      </c>
      <c r="N603" s="123">
        <v>1808.49</v>
      </c>
      <c r="O603" s="123" t="s">
        <v>142</v>
      </c>
      <c r="P603" s="123" t="s">
        <v>142</v>
      </c>
      <c r="Q603" s="123" t="s">
        <v>144</v>
      </c>
      <c r="R603" s="123" t="s">
        <v>142</v>
      </c>
      <c r="S603" s="130"/>
    </row>
    <row r="604" spans="1:19" ht="12.95" customHeight="1">
      <c r="A604" s="32" t="s">
        <v>295</v>
      </c>
      <c r="B604" s="27" t="s">
        <v>220</v>
      </c>
      <c r="C604" s="32" t="s">
        <v>221</v>
      </c>
      <c r="D604" s="32" t="s">
        <v>116</v>
      </c>
      <c r="E604" s="32">
        <v>60905115063</v>
      </c>
      <c r="F604" s="24" t="s">
        <v>550</v>
      </c>
      <c r="G604" s="32" t="s">
        <v>445</v>
      </c>
      <c r="H604" s="32">
        <v>79004837861</v>
      </c>
      <c r="I604" s="32" t="s">
        <v>361</v>
      </c>
      <c r="J604" s="32" t="s">
        <v>332</v>
      </c>
      <c r="K604" s="32" t="s">
        <v>389</v>
      </c>
      <c r="L604" s="39">
        <v>50</v>
      </c>
      <c r="M604" s="50">
        <v>89.130434782608702</v>
      </c>
      <c r="N604" s="123">
        <v>5610.17</v>
      </c>
      <c r="O604" s="123" t="s">
        <v>142</v>
      </c>
      <c r="P604" s="123">
        <v>30</v>
      </c>
      <c r="Q604" s="123" t="s">
        <v>142</v>
      </c>
      <c r="R604" s="123" t="s">
        <v>142</v>
      </c>
      <c r="S604" s="130"/>
    </row>
    <row r="605" spans="1:19" ht="12.95" customHeight="1">
      <c r="A605" s="32" t="s">
        <v>295</v>
      </c>
      <c r="B605" s="27" t="s">
        <v>220</v>
      </c>
      <c r="C605" s="32" t="s">
        <v>221</v>
      </c>
      <c r="D605" s="32" t="s">
        <v>116</v>
      </c>
      <c r="E605" s="32">
        <v>60905115063</v>
      </c>
      <c r="F605" s="24" t="s">
        <v>551</v>
      </c>
      <c r="G605" s="32" t="s">
        <v>445</v>
      </c>
      <c r="H605" s="32">
        <v>79004837861</v>
      </c>
      <c r="I605" s="32" t="s">
        <v>361</v>
      </c>
      <c r="J605" s="32" t="s">
        <v>332</v>
      </c>
      <c r="K605" s="32" t="s">
        <v>389</v>
      </c>
      <c r="L605" s="39">
        <v>380</v>
      </c>
      <c r="M605" s="50">
        <v>32.446808510638299</v>
      </c>
      <c r="N605" s="123">
        <v>12007.91</v>
      </c>
      <c r="O605" s="123">
        <v>70</v>
      </c>
      <c r="P605" s="123">
        <v>40</v>
      </c>
      <c r="Q605" s="123" t="s">
        <v>142</v>
      </c>
      <c r="R605" s="123" t="s">
        <v>144</v>
      </c>
      <c r="S605" s="130"/>
    </row>
    <row r="606" spans="1:19" ht="12.95" customHeight="1">
      <c r="A606" s="32" t="s">
        <v>295</v>
      </c>
      <c r="B606" s="27" t="s">
        <v>220</v>
      </c>
      <c r="C606" s="32" t="s">
        <v>221</v>
      </c>
      <c r="D606" s="32" t="s">
        <v>116</v>
      </c>
      <c r="E606" s="32">
        <v>60905115063</v>
      </c>
      <c r="F606" s="24" t="s">
        <v>552</v>
      </c>
      <c r="G606" s="32" t="s">
        <v>445</v>
      </c>
      <c r="H606" s="32">
        <v>79004837861</v>
      </c>
      <c r="I606" s="32" t="s">
        <v>361</v>
      </c>
      <c r="J606" s="32" t="s">
        <v>332</v>
      </c>
      <c r="K606" s="32" t="s">
        <v>389</v>
      </c>
      <c r="L606" s="39">
        <v>120</v>
      </c>
      <c r="M606" s="50">
        <v>37.068965517241395</v>
      </c>
      <c r="N606" s="123">
        <v>3551.66</v>
      </c>
      <c r="O606" s="123" t="s">
        <v>144</v>
      </c>
      <c r="P606" s="123">
        <v>40</v>
      </c>
      <c r="Q606" s="123" t="s">
        <v>142</v>
      </c>
      <c r="R606" s="123" t="s">
        <v>142</v>
      </c>
      <c r="S606" s="130"/>
    </row>
    <row r="607" spans="1:19" ht="12.95" customHeight="1">
      <c r="A607" s="32" t="s">
        <v>295</v>
      </c>
      <c r="B607" s="27" t="s">
        <v>220</v>
      </c>
      <c r="C607" s="32" t="s">
        <v>221</v>
      </c>
      <c r="D607" s="32" t="s">
        <v>116</v>
      </c>
      <c r="E607" s="32">
        <v>60905115063</v>
      </c>
      <c r="F607" s="24" t="s">
        <v>554</v>
      </c>
      <c r="G607" s="32" t="s">
        <v>445</v>
      </c>
      <c r="H607" s="32">
        <v>79004837861</v>
      </c>
      <c r="I607" s="32" t="s">
        <v>361</v>
      </c>
      <c r="J607" s="32" t="s">
        <v>332</v>
      </c>
      <c r="K607" s="32" t="s">
        <v>389</v>
      </c>
      <c r="L607" s="39">
        <v>70</v>
      </c>
      <c r="M607" s="50" t="s">
        <v>144</v>
      </c>
      <c r="N607" s="123">
        <v>0</v>
      </c>
      <c r="O607" s="123" t="s">
        <v>144</v>
      </c>
      <c r="P607" s="123" t="s">
        <v>144</v>
      </c>
      <c r="Q607" s="123" t="s">
        <v>144</v>
      </c>
      <c r="R607" s="123" t="s">
        <v>144</v>
      </c>
      <c r="S607" s="130"/>
    </row>
    <row r="608" spans="1:19" ht="12.95" customHeight="1">
      <c r="A608" s="32" t="s">
        <v>295</v>
      </c>
      <c r="B608" s="27" t="s">
        <v>220</v>
      </c>
      <c r="C608" s="32" t="s">
        <v>221</v>
      </c>
      <c r="D608" s="32" t="s">
        <v>116</v>
      </c>
      <c r="E608" s="32">
        <v>60905115063</v>
      </c>
      <c r="F608" s="24" t="s">
        <v>556</v>
      </c>
      <c r="G608" s="32" t="s">
        <v>445</v>
      </c>
      <c r="H608" s="32">
        <v>79004837861</v>
      </c>
      <c r="I608" s="32" t="s">
        <v>361</v>
      </c>
      <c r="J608" s="32" t="s">
        <v>332</v>
      </c>
      <c r="K608" s="32" t="s">
        <v>389</v>
      </c>
      <c r="L608" s="39">
        <v>40</v>
      </c>
      <c r="M608" s="50">
        <v>100</v>
      </c>
      <c r="N608" s="123">
        <v>5760.52</v>
      </c>
      <c r="O608" s="123" t="s">
        <v>142</v>
      </c>
      <c r="P608" s="123">
        <v>20</v>
      </c>
      <c r="Q608" s="123" t="s">
        <v>142</v>
      </c>
      <c r="R608" s="123" t="s">
        <v>142</v>
      </c>
      <c r="S608" s="130"/>
    </row>
    <row r="609" spans="1:19" ht="12.95" customHeight="1">
      <c r="A609" s="32" t="s">
        <v>295</v>
      </c>
      <c r="B609" s="27" t="s">
        <v>220</v>
      </c>
      <c r="C609" s="32" t="s">
        <v>221</v>
      </c>
      <c r="D609" s="32" t="s">
        <v>116</v>
      </c>
      <c r="E609" s="32">
        <v>60905115063</v>
      </c>
      <c r="F609" s="24" t="s">
        <v>557</v>
      </c>
      <c r="G609" s="32" t="s">
        <v>445</v>
      </c>
      <c r="H609" s="32">
        <v>79004837861</v>
      </c>
      <c r="I609" s="32" t="s">
        <v>361</v>
      </c>
      <c r="J609" s="32" t="s">
        <v>332</v>
      </c>
      <c r="K609" s="32" t="s">
        <v>389</v>
      </c>
      <c r="L609" s="39">
        <v>200</v>
      </c>
      <c r="M609" s="50">
        <v>11.282051282051301</v>
      </c>
      <c r="N609" s="123">
        <v>2211.4499999999998</v>
      </c>
      <c r="O609" s="123" t="s">
        <v>142</v>
      </c>
      <c r="P609" s="123">
        <v>20</v>
      </c>
      <c r="Q609" s="123" t="s">
        <v>142</v>
      </c>
      <c r="R609" s="123" t="s">
        <v>142</v>
      </c>
      <c r="S609" s="130"/>
    </row>
    <row r="610" spans="1:19" ht="12.95" customHeight="1">
      <c r="A610" s="32" t="s">
        <v>295</v>
      </c>
      <c r="B610" s="27" t="s">
        <v>220</v>
      </c>
      <c r="C610" s="32" t="s">
        <v>221</v>
      </c>
      <c r="D610" s="32" t="s">
        <v>116</v>
      </c>
      <c r="E610" s="32">
        <v>60905115063</v>
      </c>
      <c r="F610" s="24" t="s">
        <v>559</v>
      </c>
      <c r="G610" s="32" t="s">
        <v>520</v>
      </c>
      <c r="H610" s="32">
        <v>92000010195</v>
      </c>
      <c r="I610" s="32" t="s">
        <v>361</v>
      </c>
      <c r="J610" s="32" t="s">
        <v>332</v>
      </c>
      <c r="K610" s="32" t="s">
        <v>389</v>
      </c>
      <c r="L610" s="39">
        <v>160</v>
      </c>
      <c r="M610" s="50">
        <v>98.125</v>
      </c>
      <c r="N610" s="123">
        <v>18728.8</v>
      </c>
      <c r="O610" s="123">
        <v>40</v>
      </c>
      <c r="P610" s="123">
        <v>80</v>
      </c>
      <c r="Q610" s="123">
        <v>30</v>
      </c>
      <c r="R610" s="123" t="s">
        <v>142</v>
      </c>
      <c r="S610" s="130"/>
    </row>
    <row r="611" spans="1:19" ht="12.95" customHeight="1">
      <c r="A611" s="32" t="s">
        <v>295</v>
      </c>
      <c r="B611" s="27" t="s">
        <v>220</v>
      </c>
      <c r="C611" s="32" t="s">
        <v>221</v>
      </c>
      <c r="D611" s="32" t="s">
        <v>116</v>
      </c>
      <c r="E611" s="32">
        <v>60905115063</v>
      </c>
      <c r="F611" s="24" t="s">
        <v>560</v>
      </c>
      <c r="G611" s="32" t="s">
        <v>445</v>
      </c>
      <c r="H611" s="32">
        <v>79004837861</v>
      </c>
      <c r="I611" s="32" t="s">
        <v>361</v>
      </c>
      <c r="J611" s="32" t="s">
        <v>332</v>
      </c>
      <c r="K611" s="32" t="s">
        <v>389</v>
      </c>
      <c r="L611" s="39">
        <v>2090</v>
      </c>
      <c r="M611" s="50">
        <v>1.7208413001912</v>
      </c>
      <c r="N611" s="123">
        <v>3161.97</v>
      </c>
      <c r="O611" s="123" t="s">
        <v>144</v>
      </c>
      <c r="P611" s="123">
        <v>20</v>
      </c>
      <c r="Q611" s="123" t="s">
        <v>142</v>
      </c>
      <c r="R611" s="123" t="s">
        <v>142</v>
      </c>
      <c r="S611" s="130"/>
    </row>
    <row r="612" spans="1:19" ht="12.95" customHeight="1">
      <c r="A612" s="32" t="s">
        <v>295</v>
      </c>
      <c r="B612" s="27" t="s">
        <v>220</v>
      </c>
      <c r="C612" s="32" t="s">
        <v>221</v>
      </c>
      <c r="D612" s="32" t="s">
        <v>116</v>
      </c>
      <c r="E612" s="32">
        <v>60905115063</v>
      </c>
      <c r="F612" s="24" t="s">
        <v>561</v>
      </c>
      <c r="G612" s="32" t="s">
        <v>445</v>
      </c>
      <c r="H612" s="32">
        <v>79004837861</v>
      </c>
      <c r="I612" s="32" t="s">
        <v>361</v>
      </c>
      <c r="J612" s="32" t="s">
        <v>332</v>
      </c>
      <c r="K612" s="32" t="s">
        <v>389</v>
      </c>
      <c r="L612" s="39">
        <v>70</v>
      </c>
      <c r="M612" s="50">
        <v>10.4477611940299</v>
      </c>
      <c r="N612" s="123">
        <v>504.36</v>
      </c>
      <c r="O612" s="123" t="s">
        <v>142</v>
      </c>
      <c r="P612" s="123" t="s">
        <v>142</v>
      </c>
      <c r="Q612" s="123" t="s">
        <v>142</v>
      </c>
      <c r="R612" s="123" t="s">
        <v>144</v>
      </c>
      <c r="S612" s="130"/>
    </row>
    <row r="613" spans="1:19" ht="12.95" customHeight="1">
      <c r="A613" s="32" t="s">
        <v>295</v>
      </c>
      <c r="B613" s="27" t="s">
        <v>220</v>
      </c>
      <c r="C613" s="32" t="s">
        <v>221</v>
      </c>
      <c r="D613" s="32" t="s">
        <v>116</v>
      </c>
      <c r="E613" s="32">
        <v>60905115063</v>
      </c>
      <c r="F613" s="24" t="s">
        <v>563</v>
      </c>
      <c r="G613" s="32" t="s">
        <v>445</v>
      </c>
      <c r="H613" s="32">
        <v>79004837861</v>
      </c>
      <c r="I613" s="32" t="s">
        <v>361</v>
      </c>
      <c r="J613" s="32" t="s">
        <v>332</v>
      </c>
      <c r="K613" s="32" t="s">
        <v>389</v>
      </c>
      <c r="L613" s="39">
        <v>20</v>
      </c>
      <c r="M613" s="50">
        <v>100</v>
      </c>
      <c r="N613" s="123">
        <v>2571.7800000000002</v>
      </c>
      <c r="O613" s="123" t="s">
        <v>142</v>
      </c>
      <c r="P613" s="123" t="s">
        <v>142</v>
      </c>
      <c r="Q613" s="123" t="s">
        <v>142</v>
      </c>
      <c r="R613" s="123" t="s">
        <v>142</v>
      </c>
      <c r="S613" s="130"/>
    </row>
    <row r="614" spans="1:19" ht="12.95" customHeight="1">
      <c r="A614" s="32" t="s">
        <v>295</v>
      </c>
      <c r="B614" s="27" t="s">
        <v>220</v>
      </c>
      <c r="C614" s="32" t="s">
        <v>221</v>
      </c>
      <c r="D614" s="32" t="s">
        <v>116</v>
      </c>
      <c r="E614" s="32">
        <v>60905115063</v>
      </c>
      <c r="F614" s="24" t="s">
        <v>564</v>
      </c>
      <c r="G614" s="32" t="s">
        <v>522</v>
      </c>
      <c r="H614" s="32">
        <v>75004274882</v>
      </c>
      <c r="I614" s="32" t="s">
        <v>361</v>
      </c>
      <c r="J614" s="32" t="s">
        <v>332</v>
      </c>
      <c r="K614" s="32" t="s">
        <v>389</v>
      </c>
      <c r="L614" s="39">
        <v>230</v>
      </c>
      <c r="M614" s="50" t="s">
        <v>144</v>
      </c>
      <c r="N614" s="123">
        <v>0</v>
      </c>
      <c r="O614" s="123" t="s">
        <v>144</v>
      </c>
      <c r="P614" s="123" t="s">
        <v>144</v>
      </c>
      <c r="Q614" s="123" t="s">
        <v>144</v>
      </c>
      <c r="R614" s="123" t="s">
        <v>144</v>
      </c>
      <c r="S614" s="130"/>
    </row>
    <row r="615" spans="1:19" ht="12.95" customHeight="1">
      <c r="A615" s="32" t="s">
        <v>295</v>
      </c>
      <c r="B615" s="27" t="s">
        <v>220</v>
      </c>
      <c r="C615" s="32" t="s">
        <v>221</v>
      </c>
      <c r="D615" s="32" t="s">
        <v>116</v>
      </c>
      <c r="E615" s="32">
        <v>60905115063</v>
      </c>
      <c r="F615" s="24" t="s">
        <v>565</v>
      </c>
      <c r="G615" s="32" t="s">
        <v>445</v>
      </c>
      <c r="H615" s="32">
        <v>79004837861</v>
      </c>
      <c r="I615" s="32" t="s">
        <v>361</v>
      </c>
      <c r="J615" s="32" t="s">
        <v>332</v>
      </c>
      <c r="K615" s="32" t="s">
        <v>389</v>
      </c>
      <c r="L615" s="39">
        <v>40</v>
      </c>
      <c r="M615" s="50" t="s">
        <v>144</v>
      </c>
      <c r="N615" s="123">
        <v>0</v>
      </c>
      <c r="O615" s="123" t="s">
        <v>144</v>
      </c>
      <c r="P615" s="123" t="s">
        <v>144</v>
      </c>
      <c r="Q615" s="123" t="s">
        <v>144</v>
      </c>
      <c r="R615" s="123" t="s">
        <v>144</v>
      </c>
      <c r="S615" s="130"/>
    </row>
    <row r="616" spans="1:19" ht="12.95" customHeight="1">
      <c r="A616" s="32" t="s">
        <v>295</v>
      </c>
      <c r="B616" s="27" t="s">
        <v>220</v>
      </c>
      <c r="C616" s="32" t="s">
        <v>221</v>
      </c>
      <c r="D616" s="32" t="s">
        <v>116</v>
      </c>
      <c r="E616" s="32">
        <v>60905115063</v>
      </c>
      <c r="F616" s="24" t="s">
        <v>566</v>
      </c>
      <c r="G616" s="32" t="s">
        <v>502</v>
      </c>
      <c r="H616" s="32">
        <v>90000000402</v>
      </c>
      <c r="I616" s="32" t="s">
        <v>361</v>
      </c>
      <c r="J616" s="32" t="s">
        <v>332</v>
      </c>
      <c r="K616" s="32" t="s">
        <v>389</v>
      </c>
      <c r="L616" s="39">
        <v>60</v>
      </c>
      <c r="M616" s="50">
        <v>70.689655172413808</v>
      </c>
      <c r="N616" s="123">
        <v>4366.32</v>
      </c>
      <c r="O616" s="123" t="s">
        <v>142</v>
      </c>
      <c r="P616" s="123">
        <v>30</v>
      </c>
      <c r="Q616" s="123" t="s">
        <v>144</v>
      </c>
      <c r="R616" s="123" t="s">
        <v>144</v>
      </c>
      <c r="S616" s="130"/>
    </row>
    <row r="617" spans="1:19" ht="12.95" customHeight="1">
      <c r="A617" s="32" t="s">
        <v>295</v>
      </c>
      <c r="B617" s="27" t="s">
        <v>220</v>
      </c>
      <c r="C617" s="32" t="s">
        <v>221</v>
      </c>
      <c r="D617" s="32" t="s">
        <v>116</v>
      </c>
      <c r="E617" s="32">
        <v>60905115063</v>
      </c>
      <c r="F617" s="24" t="s">
        <v>567</v>
      </c>
      <c r="G617" s="32" t="s">
        <v>502</v>
      </c>
      <c r="H617" s="32">
        <v>90000000402</v>
      </c>
      <c r="I617" s="32" t="s">
        <v>361</v>
      </c>
      <c r="J617" s="32" t="s">
        <v>332</v>
      </c>
      <c r="K617" s="32" t="s">
        <v>389</v>
      </c>
      <c r="L617" s="39">
        <v>200</v>
      </c>
      <c r="M617" s="50" t="s">
        <v>144</v>
      </c>
      <c r="N617" s="123">
        <v>0</v>
      </c>
      <c r="O617" s="123" t="s">
        <v>144</v>
      </c>
      <c r="P617" s="123" t="s">
        <v>144</v>
      </c>
      <c r="Q617" s="123" t="s">
        <v>144</v>
      </c>
      <c r="R617" s="123" t="s">
        <v>144</v>
      </c>
      <c r="S617" s="130"/>
    </row>
    <row r="618" spans="1:19" ht="12.95" customHeight="1">
      <c r="A618" s="32" t="s">
        <v>295</v>
      </c>
      <c r="B618" s="27" t="s">
        <v>220</v>
      </c>
      <c r="C618" s="32" t="s">
        <v>221</v>
      </c>
      <c r="D618" s="32" t="s">
        <v>116</v>
      </c>
      <c r="E618" s="32">
        <v>60905115063</v>
      </c>
      <c r="F618" s="24" t="s">
        <v>568</v>
      </c>
      <c r="G618" s="32" t="s">
        <v>502</v>
      </c>
      <c r="H618" s="32">
        <v>90000000402</v>
      </c>
      <c r="I618" s="32" t="s">
        <v>361</v>
      </c>
      <c r="J618" s="32" t="s">
        <v>332</v>
      </c>
      <c r="K618" s="32" t="s">
        <v>389</v>
      </c>
      <c r="L618" s="39">
        <v>50</v>
      </c>
      <c r="M618" s="50" t="s">
        <v>144</v>
      </c>
      <c r="N618" s="123">
        <v>0</v>
      </c>
      <c r="O618" s="123" t="s">
        <v>144</v>
      </c>
      <c r="P618" s="123" t="s">
        <v>144</v>
      </c>
      <c r="Q618" s="123" t="s">
        <v>144</v>
      </c>
      <c r="R618" s="123" t="s">
        <v>144</v>
      </c>
      <c r="S618" s="130"/>
    </row>
    <row r="619" spans="1:19" ht="12.95" customHeight="1">
      <c r="A619" s="32" t="s">
        <v>295</v>
      </c>
      <c r="B619" s="27" t="s">
        <v>220</v>
      </c>
      <c r="C619" s="32" t="s">
        <v>221</v>
      </c>
      <c r="D619" s="32" t="s">
        <v>116</v>
      </c>
      <c r="E619" s="32">
        <v>60905115063</v>
      </c>
      <c r="F619" s="24" t="s">
        <v>569</v>
      </c>
      <c r="G619" s="32" t="s">
        <v>445</v>
      </c>
      <c r="H619" s="32">
        <v>79004837861</v>
      </c>
      <c r="I619" s="32" t="s">
        <v>361</v>
      </c>
      <c r="J619" s="32" t="s">
        <v>332</v>
      </c>
      <c r="K619" s="32" t="s">
        <v>389</v>
      </c>
      <c r="L619" s="42" t="s">
        <v>142</v>
      </c>
      <c r="M619" s="50" t="s">
        <v>143</v>
      </c>
      <c r="N619" s="123" t="s">
        <v>143</v>
      </c>
      <c r="O619" s="123" t="s">
        <v>144</v>
      </c>
      <c r="P619" s="123" t="s">
        <v>142</v>
      </c>
      <c r="Q619" s="123" t="s">
        <v>144</v>
      </c>
      <c r="R619" s="123" t="s">
        <v>144</v>
      </c>
      <c r="S619" s="130"/>
    </row>
    <row r="620" spans="1:19" ht="12.95" customHeight="1">
      <c r="A620" s="32" t="s">
        <v>295</v>
      </c>
      <c r="B620" s="27" t="s">
        <v>220</v>
      </c>
      <c r="C620" s="32" t="s">
        <v>221</v>
      </c>
      <c r="D620" s="32" t="s">
        <v>116</v>
      </c>
      <c r="E620" s="32">
        <v>60905115063</v>
      </c>
      <c r="F620" s="24" t="s">
        <v>571</v>
      </c>
      <c r="G620" s="32" t="s">
        <v>522</v>
      </c>
      <c r="H620" s="32">
        <v>75004274882</v>
      </c>
      <c r="I620" s="32" t="s">
        <v>361</v>
      </c>
      <c r="J620" s="32" t="s">
        <v>332</v>
      </c>
      <c r="K620" s="32" t="s">
        <v>389</v>
      </c>
      <c r="L620" s="39">
        <v>370</v>
      </c>
      <c r="M620" s="50">
        <v>5.42005420054201</v>
      </c>
      <c r="N620" s="123">
        <v>1817.9</v>
      </c>
      <c r="O620" s="123" t="s">
        <v>144</v>
      </c>
      <c r="P620" s="123" t="s">
        <v>142</v>
      </c>
      <c r="Q620" s="123" t="s">
        <v>142</v>
      </c>
      <c r="R620" s="123" t="s">
        <v>142</v>
      </c>
      <c r="S620" s="130"/>
    </row>
    <row r="621" spans="1:19" ht="12.95" customHeight="1">
      <c r="A621" s="32" t="s">
        <v>295</v>
      </c>
      <c r="B621" s="27" t="s">
        <v>220</v>
      </c>
      <c r="C621" s="32" t="s">
        <v>221</v>
      </c>
      <c r="D621" s="32" t="s">
        <v>116</v>
      </c>
      <c r="E621" s="32">
        <v>60905115063</v>
      </c>
      <c r="F621" s="24" t="s">
        <v>572</v>
      </c>
      <c r="G621" s="32" t="s">
        <v>445</v>
      </c>
      <c r="H621" s="32">
        <v>79004837861</v>
      </c>
      <c r="I621" s="32" t="s">
        <v>361</v>
      </c>
      <c r="J621" s="32" t="s">
        <v>332</v>
      </c>
      <c r="K621" s="32" t="s">
        <v>389</v>
      </c>
      <c r="L621" s="39">
        <v>30</v>
      </c>
      <c r="M621" s="50">
        <v>94.117647058823493</v>
      </c>
      <c r="N621" s="123">
        <v>4614.0600000000004</v>
      </c>
      <c r="O621" s="123" t="s">
        <v>142</v>
      </c>
      <c r="P621" s="123" t="s">
        <v>142</v>
      </c>
      <c r="Q621" s="123" t="s">
        <v>142</v>
      </c>
      <c r="R621" s="123" t="s">
        <v>144</v>
      </c>
      <c r="S621" s="130"/>
    </row>
    <row r="622" spans="1:19" ht="12.95" customHeight="1">
      <c r="A622" s="32" t="s">
        <v>295</v>
      </c>
      <c r="B622" s="27" t="s">
        <v>220</v>
      </c>
      <c r="C622" s="32" t="s">
        <v>221</v>
      </c>
      <c r="D622" s="32" t="s">
        <v>116</v>
      </c>
      <c r="E622" s="32">
        <v>60905115063</v>
      </c>
      <c r="F622" s="24" t="s">
        <v>573</v>
      </c>
      <c r="G622" s="32" t="s">
        <v>445</v>
      </c>
      <c r="H622" s="32">
        <v>79004837861</v>
      </c>
      <c r="I622" s="32" t="s">
        <v>361</v>
      </c>
      <c r="J622" s="32" t="s">
        <v>332</v>
      </c>
      <c r="K622" s="32" t="s">
        <v>389</v>
      </c>
      <c r="L622" s="39">
        <v>320</v>
      </c>
      <c r="M622" s="50">
        <v>66.246056782334392</v>
      </c>
      <c r="N622" s="123">
        <v>19796.45</v>
      </c>
      <c r="O622" s="123">
        <v>70</v>
      </c>
      <c r="P622" s="123">
        <v>80</v>
      </c>
      <c r="Q622" s="123">
        <v>60</v>
      </c>
      <c r="R622" s="123" t="s">
        <v>142</v>
      </c>
      <c r="S622" s="130"/>
    </row>
    <row r="623" spans="1:19" ht="12.95" customHeight="1">
      <c r="A623" s="32" t="s">
        <v>295</v>
      </c>
      <c r="B623" s="27" t="s">
        <v>220</v>
      </c>
      <c r="C623" s="32" t="s">
        <v>221</v>
      </c>
      <c r="D623" s="32" t="s">
        <v>116</v>
      </c>
      <c r="E623" s="32">
        <v>60905115063</v>
      </c>
      <c r="F623" s="24" t="s">
        <v>574</v>
      </c>
      <c r="G623" s="32" t="s">
        <v>520</v>
      </c>
      <c r="H623" s="32">
        <v>92000010195</v>
      </c>
      <c r="I623" s="32" t="s">
        <v>361</v>
      </c>
      <c r="J623" s="32" t="s">
        <v>332</v>
      </c>
      <c r="K623" s="32" t="s">
        <v>389</v>
      </c>
      <c r="L623" s="39">
        <v>1210</v>
      </c>
      <c r="M623" s="50">
        <v>91.426215993404796</v>
      </c>
      <c r="N623" s="123">
        <v>115770.46</v>
      </c>
      <c r="O623" s="123">
        <v>90</v>
      </c>
      <c r="P623" s="123">
        <v>1020</v>
      </c>
      <c r="Q623" s="123" t="s">
        <v>142</v>
      </c>
      <c r="R623" s="123" t="s">
        <v>142</v>
      </c>
      <c r="S623" s="130"/>
    </row>
    <row r="624" spans="1:19" ht="12.95" customHeight="1">
      <c r="A624" s="32" t="s">
        <v>295</v>
      </c>
      <c r="B624" s="27" t="s">
        <v>220</v>
      </c>
      <c r="C624" s="32" t="s">
        <v>221</v>
      </c>
      <c r="D624" s="32" t="s">
        <v>116</v>
      </c>
      <c r="E624" s="32">
        <v>60905115063</v>
      </c>
      <c r="F624" s="24" t="s">
        <v>575</v>
      </c>
      <c r="G624" s="32" t="s">
        <v>520</v>
      </c>
      <c r="H624" s="32">
        <v>92000010195</v>
      </c>
      <c r="I624" s="32" t="s">
        <v>361</v>
      </c>
      <c r="J624" s="32" t="s">
        <v>332</v>
      </c>
      <c r="K624" s="32" t="s">
        <v>389</v>
      </c>
      <c r="L624" s="39">
        <v>140</v>
      </c>
      <c r="M624" s="50">
        <v>79.856115107913709</v>
      </c>
      <c r="N624" s="123">
        <v>11025.65</v>
      </c>
      <c r="O624" s="123" t="s">
        <v>142</v>
      </c>
      <c r="P624" s="123">
        <v>100</v>
      </c>
      <c r="Q624" s="123" t="s">
        <v>144</v>
      </c>
      <c r="R624" s="123" t="s">
        <v>144</v>
      </c>
      <c r="S624" s="130"/>
    </row>
    <row r="625" spans="1:19" ht="12.95" customHeight="1">
      <c r="A625" s="32" t="s">
        <v>295</v>
      </c>
      <c r="B625" s="27" t="s">
        <v>220</v>
      </c>
      <c r="C625" s="32" t="s">
        <v>221</v>
      </c>
      <c r="D625" s="32" t="s">
        <v>116</v>
      </c>
      <c r="E625" s="32">
        <v>60905115063</v>
      </c>
      <c r="F625" s="24" t="s">
        <v>576</v>
      </c>
      <c r="G625" s="32" t="s">
        <v>445</v>
      </c>
      <c r="H625" s="32">
        <v>79004837861</v>
      </c>
      <c r="I625" s="32" t="s">
        <v>361</v>
      </c>
      <c r="J625" s="32" t="s">
        <v>332</v>
      </c>
      <c r="K625" s="32" t="s">
        <v>389</v>
      </c>
      <c r="L625" s="39">
        <v>180</v>
      </c>
      <c r="M625" s="50">
        <v>85.795454545454504</v>
      </c>
      <c r="N625" s="123">
        <v>14248.68</v>
      </c>
      <c r="O625" s="123">
        <v>90</v>
      </c>
      <c r="P625" s="123">
        <v>50</v>
      </c>
      <c r="Q625" s="123" t="s">
        <v>142</v>
      </c>
      <c r="R625" s="123" t="s">
        <v>144</v>
      </c>
      <c r="S625" s="130"/>
    </row>
    <row r="626" spans="1:19" ht="12.95" customHeight="1">
      <c r="A626" s="32" t="s">
        <v>295</v>
      </c>
      <c r="B626" s="27" t="s">
        <v>220</v>
      </c>
      <c r="C626" s="32" t="s">
        <v>221</v>
      </c>
      <c r="D626" s="32" t="s">
        <v>116</v>
      </c>
      <c r="E626" s="32">
        <v>60905115063</v>
      </c>
      <c r="F626" s="24" t="s">
        <v>577</v>
      </c>
      <c r="G626" s="32" t="s">
        <v>522</v>
      </c>
      <c r="H626" s="32">
        <v>75004274882</v>
      </c>
      <c r="I626" s="32" t="s">
        <v>361</v>
      </c>
      <c r="J626" s="32" t="s">
        <v>332</v>
      </c>
      <c r="K626" s="32" t="s">
        <v>389</v>
      </c>
      <c r="L626" s="39">
        <v>70</v>
      </c>
      <c r="M626" s="50">
        <v>23.6111111111111</v>
      </c>
      <c r="N626" s="123">
        <v>1413.8</v>
      </c>
      <c r="O626" s="123" t="s">
        <v>142</v>
      </c>
      <c r="P626" s="123" t="s">
        <v>142</v>
      </c>
      <c r="Q626" s="123" t="s">
        <v>142</v>
      </c>
      <c r="R626" s="123" t="s">
        <v>144</v>
      </c>
      <c r="S626" s="130"/>
    </row>
    <row r="627" spans="1:19" ht="12.95" customHeight="1">
      <c r="A627" s="32" t="s">
        <v>295</v>
      </c>
      <c r="B627" s="27" t="s">
        <v>220</v>
      </c>
      <c r="C627" s="32" t="s">
        <v>221</v>
      </c>
      <c r="D627" s="32" t="s">
        <v>116</v>
      </c>
      <c r="E627" s="32">
        <v>60905115063</v>
      </c>
      <c r="F627" s="24" t="s">
        <v>578</v>
      </c>
      <c r="G627" s="32" t="s">
        <v>520</v>
      </c>
      <c r="H627" s="32">
        <v>92000010195</v>
      </c>
      <c r="I627" s="32" t="s">
        <v>361</v>
      </c>
      <c r="J627" s="32" t="s">
        <v>332</v>
      </c>
      <c r="K627" s="32" t="s">
        <v>389</v>
      </c>
      <c r="L627" s="39">
        <v>70</v>
      </c>
      <c r="M627" s="50">
        <v>92.424242424242394</v>
      </c>
      <c r="N627" s="123">
        <v>5199.1000000000004</v>
      </c>
      <c r="O627" s="123">
        <v>40</v>
      </c>
      <c r="P627" s="123">
        <v>20</v>
      </c>
      <c r="Q627" s="123" t="s">
        <v>144</v>
      </c>
      <c r="R627" s="123" t="s">
        <v>144</v>
      </c>
      <c r="S627" s="130"/>
    </row>
    <row r="628" spans="1:19" ht="12.95" customHeight="1">
      <c r="A628" s="32" t="s">
        <v>295</v>
      </c>
      <c r="B628" s="27" t="s">
        <v>220</v>
      </c>
      <c r="C628" s="32" t="s">
        <v>221</v>
      </c>
      <c r="D628" s="32" t="s">
        <v>116</v>
      </c>
      <c r="E628" s="32">
        <v>60905115063</v>
      </c>
      <c r="F628" s="24" t="s">
        <v>579</v>
      </c>
      <c r="G628" s="32" t="s">
        <v>502</v>
      </c>
      <c r="H628" s="32">
        <v>90000000402</v>
      </c>
      <c r="I628" s="32" t="s">
        <v>361</v>
      </c>
      <c r="J628" s="32" t="s">
        <v>332</v>
      </c>
      <c r="K628" s="32" t="s">
        <v>389</v>
      </c>
      <c r="L628" s="39">
        <v>450</v>
      </c>
      <c r="M628" s="50">
        <v>3.82022471910112</v>
      </c>
      <c r="N628" s="123">
        <v>1039.04</v>
      </c>
      <c r="O628" s="123" t="s">
        <v>144</v>
      </c>
      <c r="P628" s="123" t="s">
        <v>142</v>
      </c>
      <c r="Q628" s="123" t="s">
        <v>142</v>
      </c>
      <c r="R628" s="123" t="s">
        <v>142</v>
      </c>
      <c r="S628" s="130"/>
    </row>
    <row r="629" spans="1:19" ht="12.95" customHeight="1">
      <c r="A629" s="32" t="s">
        <v>295</v>
      </c>
      <c r="B629" s="27" t="s">
        <v>220</v>
      </c>
      <c r="C629" s="32" t="s">
        <v>221</v>
      </c>
      <c r="D629" s="32" t="s">
        <v>116</v>
      </c>
      <c r="E629" s="32">
        <v>60905115063</v>
      </c>
      <c r="F629" s="24" t="s">
        <v>580</v>
      </c>
      <c r="G629" s="32" t="s">
        <v>520</v>
      </c>
      <c r="H629" s="32">
        <v>92000010195</v>
      </c>
      <c r="I629" s="32" t="s">
        <v>361</v>
      </c>
      <c r="J629" s="32" t="s">
        <v>332</v>
      </c>
      <c r="K629" s="32" t="s">
        <v>389</v>
      </c>
      <c r="L629" s="39">
        <v>20</v>
      </c>
      <c r="M629" s="50">
        <v>95.652173913043498</v>
      </c>
      <c r="N629" s="123">
        <v>2104.35</v>
      </c>
      <c r="O629" s="123">
        <v>20</v>
      </c>
      <c r="P629" s="123" t="s">
        <v>142</v>
      </c>
      <c r="Q629" s="123" t="s">
        <v>144</v>
      </c>
      <c r="R629" s="123" t="s">
        <v>144</v>
      </c>
      <c r="S629" s="130"/>
    </row>
    <row r="630" spans="1:19" ht="12.95" customHeight="1">
      <c r="A630" s="32" t="s">
        <v>295</v>
      </c>
      <c r="B630" s="27" t="s">
        <v>220</v>
      </c>
      <c r="C630" s="32" t="s">
        <v>221</v>
      </c>
      <c r="D630" s="32" t="s">
        <v>116</v>
      </c>
      <c r="E630" s="32">
        <v>60905115063</v>
      </c>
      <c r="F630" s="24" t="s">
        <v>581</v>
      </c>
      <c r="G630" s="32" t="s">
        <v>445</v>
      </c>
      <c r="H630" s="32">
        <v>79004837861</v>
      </c>
      <c r="I630" s="32" t="s">
        <v>361</v>
      </c>
      <c r="J630" s="32" t="s">
        <v>332</v>
      </c>
      <c r="K630" s="32" t="s">
        <v>389</v>
      </c>
      <c r="L630" s="39">
        <v>190</v>
      </c>
      <c r="M630" s="50" t="s">
        <v>144</v>
      </c>
      <c r="N630" s="123">
        <v>0</v>
      </c>
      <c r="O630" s="123" t="s">
        <v>144</v>
      </c>
      <c r="P630" s="123" t="s">
        <v>144</v>
      </c>
      <c r="Q630" s="123" t="s">
        <v>144</v>
      </c>
      <c r="R630" s="123" t="s">
        <v>144</v>
      </c>
      <c r="S630" s="130"/>
    </row>
    <row r="631" spans="1:19" ht="12.95" customHeight="1">
      <c r="A631" s="32" t="s">
        <v>295</v>
      </c>
      <c r="B631" s="27" t="s">
        <v>220</v>
      </c>
      <c r="C631" s="32" t="s">
        <v>221</v>
      </c>
      <c r="D631" s="32" t="s">
        <v>116</v>
      </c>
      <c r="E631" s="32">
        <v>60905115063</v>
      </c>
      <c r="F631" s="24" t="s">
        <v>582</v>
      </c>
      <c r="G631" s="32" t="s">
        <v>502</v>
      </c>
      <c r="H631" s="32">
        <v>90000000402</v>
      </c>
      <c r="I631" s="32" t="s">
        <v>361</v>
      </c>
      <c r="J631" s="32" t="s">
        <v>332</v>
      </c>
      <c r="K631" s="32" t="s">
        <v>389</v>
      </c>
      <c r="L631" s="39">
        <v>150</v>
      </c>
      <c r="M631" s="50">
        <v>94.594594594594611</v>
      </c>
      <c r="N631" s="123">
        <v>10205.76</v>
      </c>
      <c r="O631" s="123" t="s">
        <v>142</v>
      </c>
      <c r="P631" s="123">
        <v>130</v>
      </c>
      <c r="Q631" s="123" t="s">
        <v>142</v>
      </c>
      <c r="R631" s="123" t="s">
        <v>144</v>
      </c>
      <c r="S631" s="130"/>
    </row>
    <row r="632" spans="1:19" ht="12.95" customHeight="1">
      <c r="A632" s="32" t="s">
        <v>295</v>
      </c>
      <c r="B632" s="27" t="s">
        <v>220</v>
      </c>
      <c r="C632" s="32" t="s">
        <v>221</v>
      </c>
      <c r="D632" s="32" t="s">
        <v>116</v>
      </c>
      <c r="E632" s="32">
        <v>60905115063</v>
      </c>
      <c r="F632" s="24" t="s">
        <v>583</v>
      </c>
      <c r="G632" s="32" t="s">
        <v>445</v>
      </c>
      <c r="H632" s="32">
        <v>79004837861</v>
      </c>
      <c r="I632" s="32" t="s">
        <v>361</v>
      </c>
      <c r="J632" s="32" t="s">
        <v>332</v>
      </c>
      <c r="K632" s="32" t="s">
        <v>389</v>
      </c>
      <c r="L632" s="39">
        <v>20</v>
      </c>
      <c r="M632" s="50">
        <v>89.473684210526301</v>
      </c>
      <c r="N632" s="123">
        <v>1305.67</v>
      </c>
      <c r="O632" s="123" t="s">
        <v>142</v>
      </c>
      <c r="P632" s="123" t="s">
        <v>142</v>
      </c>
      <c r="Q632" s="123" t="s">
        <v>144</v>
      </c>
      <c r="R632" s="123" t="s">
        <v>144</v>
      </c>
      <c r="S632" s="130"/>
    </row>
    <row r="633" spans="1:19" ht="12.95" customHeight="1">
      <c r="A633" s="32" t="s">
        <v>295</v>
      </c>
      <c r="B633" s="27" t="s">
        <v>220</v>
      </c>
      <c r="C633" s="32" t="s">
        <v>221</v>
      </c>
      <c r="D633" s="32" t="s">
        <v>116</v>
      </c>
      <c r="E633" s="32">
        <v>60905115063</v>
      </c>
      <c r="F633" s="24" t="s">
        <v>584</v>
      </c>
      <c r="G633" s="32" t="s">
        <v>520</v>
      </c>
      <c r="H633" s="32">
        <v>92000010195</v>
      </c>
      <c r="I633" s="32" t="s">
        <v>361</v>
      </c>
      <c r="J633" s="32" t="s">
        <v>332</v>
      </c>
      <c r="K633" s="32" t="s">
        <v>389</v>
      </c>
      <c r="L633" s="39">
        <v>520</v>
      </c>
      <c r="M633" s="50">
        <v>94.787644787644794</v>
      </c>
      <c r="N633" s="123">
        <v>53522.35</v>
      </c>
      <c r="O633" s="123">
        <v>210</v>
      </c>
      <c r="P633" s="123">
        <v>270</v>
      </c>
      <c r="Q633" s="123" t="s">
        <v>142</v>
      </c>
      <c r="R633" s="123" t="s">
        <v>142</v>
      </c>
      <c r="S633" s="130"/>
    </row>
    <row r="634" spans="1:19" ht="12.95" customHeight="1">
      <c r="A634" s="32" t="s">
        <v>295</v>
      </c>
      <c r="B634" s="27" t="s">
        <v>220</v>
      </c>
      <c r="C634" s="32" t="s">
        <v>221</v>
      </c>
      <c r="D634" s="32" t="s">
        <v>116</v>
      </c>
      <c r="E634" s="32">
        <v>60905115063</v>
      </c>
      <c r="F634" s="24" t="s">
        <v>585</v>
      </c>
      <c r="G634" s="32" t="s">
        <v>520</v>
      </c>
      <c r="H634" s="32">
        <v>92000010195</v>
      </c>
      <c r="I634" s="32" t="s">
        <v>361</v>
      </c>
      <c r="J634" s="32" t="s">
        <v>332</v>
      </c>
      <c r="K634" s="32" t="s">
        <v>389</v>
      </c>
      <c r="L634" s="39">
        <v>60</v>
      </c>
      <c r="M634" s="50" t="s">
        <v>144</v>
      </c>
      <c r="N634" s="123">
        <v>0</v>
      </c>
      <c r="O634" s="123" t="s">
        <v>144</v>
      </c>
      <c r="P634" s="123" t="s">
        <v>144</v>
      </c>
      <c r="Q634" s="123" t="s">
        <v>144</v>
      </c>
      <c r="R634" s="123" t="s">
        <v>144</v>
      </c>
      <c r="S634" s="130"/>
    </row>
    <row r="635" spans="1:19" ht="12.95" customHeight="1">
      <c r="A635" s="32" t="s">
        <v>295</v>
      </c>
      <c r="B635" s="27" t="s">
        <v>220</v>
      </c>
      <c r="C635" s="32" t="s">
        <v>221</v>
      </c>
      <c r="D635" s="32" t="s">
        <v>116</v>
      </c>
      <c r="E635" s="32">
        <v>60905115063</v>
      </c>
      <c r="F635" s="24" t="s">
        <v>586</v>
      </c>
      <c r="G635" s="32" t="s">
        <v>522</v>
      </c>
      <c r="H635" s="32">
        <v>75004274882</v>
      </c>
      <c r="I635" s="32" t="s">
        <v>361</v>
      </c>
      <c r="J635" s="32" t="s">
        <v>332</v>
      </c>
      <c r="K635" s="32" t="s">
        <v>389</v>
      </c>
      <c r="L635" s="39">
        <v>210</v>
      </c>
      <c r="M635" s="50" t="s">
        <v>144</v>
      </c>
      <c r="N635" s="123">
        <v>0</v>
      </c>
      <c r="O635" s="123" t="s">
        <v>144</v>
      </c>
      <c r="P635" s="123" t="s">
        <v>144</v>
      </c>
      <c r="Q635" s="123" t="s">
        <v>144</v>
      </c>
      <c r="R635" s="123" t="s">
        <v>144</v>
      </c>
      <c r="S635" s="130"/>
    </row>
    <row r="636" spans="1:19" ht="12.95" customHeight="1">
      <c r="A636" s="32" t="s">
        <v>295</v>
      </c>
      <c r="B636" s="27" t="s">
        <v>220</v>
      </c>
      <c r="C636" s="32" t="s">
        <v>221</v>
      </c>
      <c r="D636" s="32" t="s">
        <v>116</v>
      </c>
      <c r="E636" s="32">
        <v>60905115063</v>
      </c>
      <c r="F636" s="24" t="s">
        <v>587</v>
      </c>
      <c r="G636" s="32" t="s">
        <v>445</v>
      </c>
      <c r="H636" s="32">
        <v>79004837861</v>
      </c>
      <c r="I636" s="32" t="s">
        <v>361</v>
      </c>
      <c r="J636" s="32" t="s">
        <v>332</v>
      </c>
      <c r="K636" s="32" t="s">
        <v>389</v>
      </c>
      <c r="L636" s="39">
        <v>560</v>
      </c>
      <c r="M636" s="50">
        <v>97.330960854092496</v>
      </c>
      <c r="N636" s="123">
        <v>46167.41</v>
      </c>
      <c r="O636" s="123">
        <v>130</v>
      </c>
      <c r="P636" s="123">
        <v>410</v>
      </c>
      <c r="Q636" s="123" t="s">
        <v>142</v>
      </c>
      <c r="R636" s="123" t="s">
        <v>144</v>
      </c>
      <c r="S636" s="130"/>
    </row>
    <row r="637" spans="1:19" ht="12.95" customHeight="1">
      <c r="A637" s="32" t="s">
        <v>295</v>
      </c>
      <c r="B637" s="27" t="s">
        <v>220</v>
      </c>
      <c r="C637" s="32" t="s">
        <v>221</v>
      </c>
      <c r="D637" s="32" t="s">
        <v>116</v>
      </c>
      <c r="E637" s="32">
        <v>60905115063</v>
      </c>
      <c r="F637" s="24" t="s">
        <v>588</v>
      </c>
      <c r="G637" s="32" t="s">
        <v>522</v>
      </c>
      <c r="H637" s="32">
        <v>75004274882</v>
      </c>
      <c r="I637" s="32" t="s">
        <v>361</v>
      </c>
      <c r="J637" s="32" t="s">
        <v>332</v>
      </c>
      <c r="K637" s="32" t="s">
        <v>389</v>
      </c>
      <c r="L637" s="39">
        <v>150</v>
      </c>
      <c r="M637" s="50" t="s">
        <v>144</v>
      </c>
      <c r="N637" s="123">
        <v>0</v>
      </c>
      <c r="O637" s="123" t="s">
        <v>144</v>
      </c>
      <c r="P637" s="123" t="s">
        <v>144</v>
      </c>
      <c r="Q637" s="123" t="s">
        <v>144</v>
      </c>
      <c r="R637" s="123" t="s">
        <v>144</v>
      </c>
      <c r="S637" s="130"/>
    </row>
    <row r="638" spans="1:19" ht="12.95" customHeight="1">
      <c r="A638" s="32" t="s">
        <v>295</v>
      </c>
      <c r="B638" s="27" t="s">
        <v>220</v>
      </c>
      <c r="C638" s="32" t="s">
        <v>221</v>
      </c>
      <c r="D638" s="32" t="s">
        <v>116</v>
      </c>
      <c r="E638" s="32">
        <v>60905115063</v>
      </c>
      <c r="F638" s="24" t="s">
        <v>589</v>
      </c>
      <c r="G638" s="32" t="s">
        <v>445</v>
      </c>
      <c r="H638" s="32">
        <v>79004837861</v>
      </c>
      <c r="I638" s="32" t="s">
        <v>361</v>
      </c>
      <c r="J638" s="32" t="s">
        <v>332</v>
      </c>
      <c r="K638" s="32" t="s">
        <v>389</v>
      </c>
      <c r="L638" s="39">
        <v>30</v>
      </c>
      <c r="M638" s="50">
        <v>84.375</v>
      </c>
      <c r="N638" s="123">
        <v>2181.61</v>
      </c>
      <c r="O638" s="123" t="s">
        <v>142</v>
      </c>
      <c r="P638" s="123">
        <v>20</v>
      </c>
      <c r="Q638" s="123" t="s">
        <v>144</v>
      </c>
      <c r="R638" s="123" t="s">
        <v>144</v>
      </c>
      <c r="S638" s="130"/>
    </row>
    <row r="639" spans="1:19" ht="12.95" customHeight="1">
      <c r="A639" s="32" t="s">
        <v>295</v>
      </c>
      <c r="B639" s="27" t="s">
        <v>220</v>
      </c>
      <c r="C639" s="32" t="s">
        <v>221</v>
      </c>
      <c r="D639" s="32" t="s">
        <v>116</v>
      </c>
      <c r="E639" s="32">
        <v>60905115063</v>
      </c>
      <c r="F639" s="24" t="s">
        <v>590</v>
      </c>
      <c r="G639" s="32" t="s">
        <v>445</v>
      </c>
      <c r="H639" s="32">
        <v>79004837861</v>
      </c>
      <c r="I639" s="32" t="s">
        <v>361</v>
      </c>
      <c r="J639" s="32" t="s">
        <v>332</v>
      </c>
      <c r="K639" s="32" t="s">
        <v>389</v>
      </c>
      <c r="L639" s="39">
        <v>400</v>
      </c>
      <c r="M639" s="50">
        <v>99.007444168734509</v>
      </c>
      <c r="N639" s="123">
        <v>41248.19</v>
      </c>
      <c r="O639" s="123">
        <v>50</v>
      </c>
      <c r="P639" s="123">
        <v>330</v>
      </c>
      <c r="Q639" s="123">
        <v>20</v>
      </c>
      <c r="R639" s="123" t="s">
        <v>142</v>
      </c>
      <c r="S639" s="130"/>
    </row>
    <row r="640" spans="1:19" ht="12.95" customHeight="1">
      <c r="A640" s="32" t="s">
        <v>295</v>
      </c>
      <c r="B640" s="27" t="s">
        <v>220</v>
      </c>
      <c r="C640" s="32" t="s">
        <v>221</v>
      </c>
      <c r="D640" s="32" t="s">
        <v>116</v>
      </c>
      <c r="E640" s="32">
        <v>60905115063</v>
      </c>
      <c r="F640" s="24" t="s">
        <v>591</v>
      </c>
      <c r="G640" s="32" t="s">
        <v>502</v>
      </c>
      <c r="H640" s="32">
        <v>90000000402</v>
      </c>
      <c r="I640" s="32" t="s">
        <v>361</v>
      </c>
      <c r="J640" s="32" t="s">
        <v>332</v>
      </c>
      <c r="K640" s="32" t="s">
        <v>389</v>
      </c>
      <c r="L640" s="39">
        <v>120</v>
      </c>
      <c r="M640" s="50">
        <v>93.495934959349597</v>
      </c>
      <c r="N640" s="123">
        <v>16522.490000000002</v>
      </c>
      <c r="O640" s="123">
        <v>30</v>
      </c>
      <c r="P640" s="123">
        <v>80</v>
      </c>
      <c r="Q640" s="123" t="s">
        <v>142</v>
      </c>
      <c r="R640" s="123" t="s">
        <v>144</v>
      </c>
      <c r="S640" s="130"/>
    </row>
    <row r="641" spans="1:19" ht="12.95" customHeight="1">
      <c r="A641" s="32" t="s">
        <v>295</v>
      </c>
      <c r="B641" s="27" t="s">
        <v>220</v>
      </c>
      <c r="C641" s="32" t="s">
        <v>221</v>
      </c>
      <c r="D641" s="32" t="s">
        <v>116</v>
      </c>
      <c r="E641" s="32">
        <v>60905115063</v>
      </c>
      <c r="F641" s="24" t="s">
        <v>592</v>
      </c>
      <c r="G641" s="32" t="s">
        <v>445</v>
      </c>
      <c r="H641" s="32">
        <v>79004837861</v>
      </c>
      <c r="I641" s="32" t="s">
        <v>361</v>
      </c>
      <c r="J641" s="32" t="s">
        <v>332</v>
      </c>
      <c r="K641" s="32" t="s">
        <v>389</v>
      </c>
      <c r="L641" s="39">
        <v>80</v>
      </c>
      <c r="M641" s="50" t="s">
        <v>144</v>
      </c>
      <c r="N641" s="123">
        <v>0</v>
      </c>
      <c r="O641" s="123" t="s">
        <v>144</v>
      </c>
      <c r="P641" s="123" t="s">
        <v>144</v>
      </c>
      <c r="Q641" s="123" t="s">
        <v>144</v>
      </c>
      <c r="R641" s="123" t="s">
        <v>144</v>
      </c>
      <c r="S641" s="130"/>
    </row>
    <row r="642" spans="1:19" ht="12.95" customHeight="1">
      <c r="A642" s="32" t="s">
        <v>295</v>
      </c>
      <c r="B642" s="27" t="s">
        <v>220</v>
      </c>
      <c r="C642" s="32" t="s">
        <v>221</v>
      </c>
      <c r="D642" s="32" t="s">
        <v>116</v>
      </c>
      <c r="E642" s="32">
        <v>60905115063</v>
      </c>
      <c r="F642" s="24" t="s">
        <v>594</v>
      </c>
      <c r="G642" s="32" t="s">
        <v>445</v>
      </c>
      <c r="H642" s="32">
        <v>79004837861</v>
      </c>
      <c r="I642" s="32" t="s">
        <v>361</v>
      </c>
      <c r="J642" s="32" t="s">
        <v>332</v>
      </c>
      <c r="K642" s="32" t="s">
        <v>361</v>
      </c>
      <c r="L642" s="42" t="s">
        <v>142</v>
      </c>
      <c r="M642" s="50" t="s">
        <v>143</v>
      </c>
      <c r="N642" s="123" t="s">
        <v>143</v>
      </c>
      <c r="O642" s="123" t="s">
        <v>144</v>
      </c>
      <c r="P642" s="123" t="s">
        <v>144</v>
      </c>
      <c r="Q642" s="123" t="s">
        <v>144</v>
      </c>
      <c r="R642" s="123" t="s">
        <v>144</v>
      </c>
      <c r="S642" s="130"/>
    </row>
    <row r="643" spans="1:19" ht="12.95" customHeight="1">
      <c r="A643" s="32" t="s">
        <v>295</v>
      </c>
      <c r="B643" s="27" t="s">
        <v>220</v>
      </c>
      <c r="C643" s="32" t="s">
        <v>221</v>
      </c>
      <c r="D643" s="32" t="s">
        <v>116</v>
      </c>
      <c r="E643" s="32">
        <v>60905115063</v>
      </c>
      <c r="F643" s="24" t="s">
        <v>595</v>
      </c>
      <c r="G643" s="32" t="s">
        <v>522</v>
      </c>
      <c r="H643" s="32">
        <v>75004274882</v>
      </c>
      <c r="I643" s="32" t="s">
        <v>361</v>
      </c>
      <c r="J643" s="32" t="s">
        <v>332</v>
      </c>
      <c r="K643" s="32" t="s">
        <v>389</v>
      </c>
      <c r="L643" s="39">
        <v>340</v>
      </c>
      <c r="M643" s="50" t="s">
        <v>144</v>
      </c>
      <c r="N643" s="123">
        <v>0</v>
      </c>
      <c r="O643" s="123" t="s">
        <v>144</v>
      </c>
      <c r="P643" s="123" t="s">
        <v>144</v>
      </c>
      <c r="Q643" s="123" t="s">
        <v>144</v>
      </c>
      <c r="R643" s="123" t="s">
        <v>144</v>
      </c>
      <c r="S643" s="130"/>
    </row>
    <row r="644" spans="1:19" ht="12.95" customHeight="1">
      <c r="A644" s="32" t="s">
        <v>295</v>
      </c>
      <c r="B644" s="27" t="s">
        <v>220</v>
      </c>
      <c r="C644" s="32" t="s">
        <v>221</v>
      </c>
      <c r="D644" s="32" t="s">
        <v>116</v>
      </c>
      <c r="E644" s="32">
        <v>60905115063</v>
      </c>
      <c r="F644" s="24" t="s">
        <v>597</v>
      </c>
      <c r="G644" s="32" t="s">
        <v>522</v>
      </c>
      <c r="H644" s="32">
        <v>75004274882</v>
      </c>
      <c r="I644" s="32" t="s">
        <v>361</v>
      </c>
      <c r="J644" s="32" t="s">
        <v>332</v>
      </c>
      <c r="K644" s="32" t="s">
        <v>389</v>
      </c>
      <c r="L644" s="39">
        <v>90</v>
      </c>
      <c r="M644" s="50" t="s">
        <v>144</v>
      </c>
      <c r="N644" s="123">
        <v>0</v>
      </c>
      <c r="O644" s="123" t="s">
        <v>144</v>
      </c>
      <c r="P644" s="123" t="s">
        <v>144</v>
      </c>
      <c r="Q644" s="123" t="s">
        <v>144</v>
      </c>
      <c r="R644" s="123" t="s">
        <v>144</v>
      </c>
      <c r="S644" s="130"/>
    </row>
    <row r="645" spans="1:19" ht="12.95" customHeight="1">
      <c r="A645" s="32" t="s">
        <v>295</v>
      </c>
      <c r="B645" s="27" t="s">
        <v>220</v>
      </c>
      <c r="C645" s="32" t="s">
        <v>221</v>
      </c>
      <c r="D645" s="32" t="s">
        <v>116</v>
      </c>
      <c r="E645" s="32">
        <v>60905115063</v>
      </c>
      <c r="F645" s="24" t="s">
        <v>598</v>
      </c>
      <c r="G645" s="32" t="s">
        <v>522</v>
      </c>
      <c r="H645" s="32">
        <v>75004274882</v>
      </c>
      <c r="I645" s="32" t="s">
        <v>361</v>
      </c>
      <c r="J645" s="32" t="s">
        <v>332</v>
      </c>
      <c r="K645" s="32" t="s">
        <v>389</v>
      </c>
      <c r="L645" s="39">
        <v>140</v>
      </c>
      <c r="M645" s="50">
        <v>7.3529411764705896</v>
      </c>
      <c r="N645" s="123">
        <v>971.05</v>
      </c>
      <c r="O645" s="123" t="s">
        <v>144</v>
      </c>
      <c r="P645" s="123" t="s">
        <v>144</v>
      </c>
      <c r="Q645" s="123" t="s">
        <v>142</v>
      </c>
      <c r="R645" s="123" t="s">
        <v>144</v>
      </c>
      <c r="S645" s="130"/>
    </row>
    <row r="646" spans="1:19" ht="12.95" customHeight="1">
      <c r="A646" s="32" t="s">
        <v>295</v>
      </c>
      <c r="B646" s="27" t="s">
        <v>220</v>
      </c>
      <c r="C646" s="32" t="s">
        <v>221</v>
      </c>
      <c r="D646" s="32" t="s">
        <v>116</v>
      </c>
      <c r="E646" s="32">
        <v>60905115063</v>
      </c>
      <c r="F646" s="24" t="s">
        <v>599</v>
      </c>
      <c r="G646" s="32" t="s">
        <v>502</v>
      </c>
      <c r="H646" s="32">
        <v>90000000402</v>
      </c>
      <c r="I646" s="32" t="s">
        <v>361</v>
      </c>
      <c r="J646" s="32" t="s">
        <v>332</v>
      </c>
      <c r="K646" s="32" t="s">
        <v>389</v>
      </c>
      <c r="L646" s="39">
        <v>710</v>
      </c>
      <c r="M646" s="50">
        <v>68.226950354609912</v>
      </c>
      <c r="N646" s="123">
        <v>51296.65</v>
      </c>
      <c r="O646" s="123">
        <v>60</v>
      </c>
      <c r="P646" s="123">
        <v>350</v>
      </c>
      <c r="Q646" s="123">
        <v>70</v>
      </c>
      <c r="R646" s="123" t="s">
        <v>144</v>
      </c>
      <c r="S646" s="130"/>
    </row>
    <row r="647" spans="1:19" ht="12.95" customHeight="1">
      <c r="A647" s="32" t="s">
        <v>295</v>
      </c>
      <c r="B647" s="27" t="s">
        <v>220</v>
      </c>
      <c r="C647" s="32" t="s">
        <v>221</v>
      </c>
      <c r="D647" s="32" t="s">
        <v>116</v>
      </c>
      <c r="E647" s="32">
        <v>60905115063</v>
      </c>
      <c r="F647" s="24" t="s">
        <v>600</v>
      </c>
      <c r="G647" s="32" t="s">
        <v>502</v>
      </c>
      <c r="H647" s="32">
        <v>90000000402</v>
      </c>
      <c r="I647" s="32" t="s">
        <v>361</v>
      </c>
      <c r="J647" s="32" t="s">
        <v>332</v>
      </c>
      <c r="K647" s="32" t="s">
        <v>389</v>
      </c>
      <c r="L647" s="39">
        <v>70</v>
      </c>
      <c r="M647" s="50">
        <v>81.690140845070403</v>
      </c>
      <c r="N647" s="123">
        <v>6920.51</v>
      </c>
      <c r="O647" s="123" t="s">
        <v>142</v>
      </c>
      <c r="P647" s="123">
        <v>50</v>
      </c>
      <c r="Q647" s="123" t="s">
        <v>142</v>
      </c>
      <c r="R647" s="123" t="s">
        <v>144</v>
      </c>
      <c r="S647" s="130"/>
    </row>
    <row r="648" spans="1:19" ht="12.95" customHeight="1">
      <c r="A648" s="32" t="s">
        <v>295</v>
      </c>
      <c r="B648" s="27" t="s">
        <v>220</v>
      </c>
      <c r="C648" s="32" t="s">
        <v>221</v>
      </c>
      <c r="D648" s="32" t="s">
        <v>116</v>
      </c>
      <c r="E648" s="32">
        <v>60905115063</v>
      </c>
      <c r="F648" s="24" t="s">
        <v>601</v>
      </c>
      <c r="G648" s="32" t="s">
        <v>445</v>
      </c>
      <c r="H648" s="32">
        <v>79004837861</v>
      </c>
      <c r="I648" s="32" t="s">
        <v>361</v>
      </c>
      <c r="J648" s="32" t="s">
        <v>332</v>
      </c>
      <c r="K648" s="32" t="s">
        <v>389</v>
      </c>
      <c r="L648" s="39">
        <v>20</v>
      </c>
      <c r="M648" s="50">
        <v>60.869565217391298</v>
      </c>
      <c r="N648" s="123">
        <v>1443.59</v>
      </c>
      <c r="O648" s="123" t="s">
        <v>142</v>
      </c>
      <c r="P648" s="123" t="s">
        <v>142</v>
      </c>
      <c r="Q648" s="123" t="s">
        <v>144</v>
      </c>
      <c r="R648" s="123" t="s">
        <v>144</v>
      </c>
      <c r="S648" s="130"/>
    </row>
    <row r="649" spans="1:19" ht="12.95" customHeight="1">
      <c r="A649" s="32" t="s">
        <v>295</v>
      </c>
      <c r="B649" s="27" t="s">
        <v>220</v>
      </c>
      <c r="C649" s="32" t="s">
        <v>221</v>
      </c>
      <c r="D649" s="32" t="s">
        <v>116</v>
      </c>
      <c r="E649" s="32">
        <v>60905115063</v>
      </c>
      <c r="F649" s="24" t="s">
        <v>602</v>
      </c>
      <c r="G649" s="32" t="s">
        <v>522</v>
      </c>
      <c r="H649" s="32">
        <v>75004274882</v>
      </c>
      <c r="I649" s="32" t="s">
        <v>361</v>
      </c>
      <c r="J649" s="32" t="s">
        <v>332</v>
      </c>
      <c r="K649" s="32" t="s">
        <v>389</v>
      </c>
      <c r="L649" s="39">
        <v>1420</v>
      </c>
      <c r="M649" s="50" t="s">
        <v>144</v>
      </c>
      <c r="N649" s="123">
        <v>0</v>
      </c>
      <c r="O649" s="123" t="s">
        <v>144</v>
      </c>
      <c r="P649" s="123" t="s">
        <v>144</v>
      </c>
      <c r="Q649" s="123" t="s">
        <v>144</v>
      </c>
      <c r="R649" s="123" t="s">
        <v>144</v>
      </c>
      <c r="S649" s="130"/>
    </row>
    <row r="650" spans="1:19" ht="12.95" customHeight="1">
      <c r="A650" s="32" t="s">
        <v>295</v>
      </c>
      <c r="B650" s="27" t="s">
        <v>220</v>
      </c>
      <c r="C650" s="32" t="s">
        <v>221</v>
      </c>
      <c r="D650" s="32" t="s">
        <v>116</v>
      </c>
      <c r="E650" s="32">
        <v>60905115063</v>
      </c>
      <c r="F650" s="24" t="s">
        <v>1053</v>
      </c>
      <c r="G650" s="32" t="s">
        <v>1038</v>
      </c>
      <c r="H650" s="32">
        <v>83089981073</v>
      </c>
      <c r="I650" s="32" t="s">
        <v>361</v>
      </c>
      <c r="J650" s="32" t="s">
        <v>332</v>
      </c>
      <c r="K650" s="32" t="s">
        <v>361</v>
      </c>
      <c r="L650" s="42" t="s">
        <v>142</v>
      </c>
      <c r="M650" s="50" t="s">
        <v>143</v>
      </c>
      <c r="N650" s="123" t="s">
        <v>143</v>
      </c>
      <c r="O650" s="123" t="s">
        <v>144</v>
      </c>
      <c r="P650" s="123" t="s">
        <v>144</v>
      </c>
      <c r="Q650" s="123" t="s">
        <v>142</v>
      </c>
      <c r="R650" s="123" t="s">
        <v>144</v>
      </c>
      <c r="S650" s="130"/>
    </row>
    <row r="651" spans="1:19" ht="12.95" customHeight="1">
      <c r="A651" s="32" t="s">
        <v>295</v>
      </c>
      <c r="B651" s="27" t="s">
        <v>220</v>
      </c>
      <c r="C651" s="32" t="s">
        <v>221</v>
      </c>
      <c r="D651" s="32" t="s">
        <v>116</v>
      </c>
      <c r="E651" s="32">
        <v>60905115063</v>
      </c>
      <c r="F651" s="24" t="s">
        <v>603</v>
      </c>
      <c r="G651" s="32" t="s">
        <v>520</v>
      </c>
      <c r="H651" s="32">
        <v>92000010195</v>
      </c>
      <c r="I651" s="32" t="s">
        <v>361</v>
      </c>
      <c r="J651" s="32" t="s">
        <v>332</v>
      </c>
      <c r="K651" s="32" t="s">
        <v>389</v>
      </c>
      <c r="L651" s="42" t="s">
        <v>142</v>
      </c>
      <c r="M651" s="50" t="s">
        <v>143</v>
      </c>
      <c r="N651" s="123" t="s">
        <v>143</v>
      </c>
      <c r="O651" s="123" t="s">
        <v>142</v>
      </c>
      <c r="P651" s="123" t="s">
        <v>142</v>
      </c>
      <c r="Q651" s="123" t="s">
        <v>144</v>
      </c>
      <c r="R651" s="123" t="s">
        <v>144</v>
      </c>
      <c r="S651" s="130"/>
    </row>
    <row r="652" spans="1:19" ht="12.95" customHeight="1">
      <c r="A652" s="32" t="s">
        <v>295</v>
      </c>
      <c r="B652" s="27" t="s">
        <v>220</v>
      </c>
      <c r="C652" s="32" t="s">
        <v>221</v>
      </c>
      <c r="D652" s="32" t="s">
        <v>116</v>
      </c>
      <c r="E652" s="32">
        <v>60905115063</v>
      </c>
      <c r="F652" s="24" t="s">
        <v>604</v>
      </c>
      <c r="G652" s="32" t="s">
        <v>502</v>
      </c>
      <c r="H652" s="32">
        <v>90000000402</v>
      </c>
      <c r="I652" s="32" t="s">
        <v>361</v>
      </c>
      <c r="J652" s="32" t="s">
        <v>332</v>
      </c>
      <c r="K652" s="32" t="s">
        <v>389</v>
      </c>
      <c r="L652" s="39">
        <v>1820</v>
      </c>
      <c r="M652" s="50" t="s">
        <v>144</v>
      </c>
      <c r="N652" s="123">
        <v>0</v>
      </c>
      <c r="O652" s="123" t="s">
        <v>144</v>
      </c>
      <c r="P652" s="123" t="s">
        <v>144</v>
      </c>
      <c r="Q652" s="123" t="s">
        <v>144</v>
      </c>
      <c r="R652" s="123" t="s">
        <v>144</v>
      </c>
      <c r="S652" s="130"/>
    </row>
    <row r="653" spans="1:19" ht="12.95" customHeight="1">
      <c r="A653" s="32" t="s">
        <v>295</v>
      </c>
      <c r="B653" s="27" t="s">
        <v>220</v>
      </c>
      <c r="C653" s="32" t="s">
        <v>221</v>
      </c>
      <c r="D653" s="32" t="s">
        <v>116</v>
      </c>
      <c r="E653" s="32">
        <v>60905115063</v>
      </c>
      <c r="F653" s="24" t="s">
        <v>605</v>
      </c>
      <c r="G653" s="32" t="s">
        <v>445</v>
      </c>
      <c r="H653" s="32">
        <v>79004837861</v>
      </c>
      <c r="I653" s="32" t="s">
        <v>361</v>
      </c>
      <c r="J653" s="32" t="s">
        <v>332</v>
      </c>
      <c r="K653" s="32" t="s">
        <v>389</v>
      </c>
      <c r="L653" s="39">
        <v>120</v>
      </c>
      <c r="M653" s="50">
        <v>95.726495726495699</v>
      </c>
      <c r="N653" s="123">
        <v>10704.43</v>
      </c>
      <c r="O653" s="123" t="s">
        <v>142</v>
      </c>
      <c r="P653" s="123">
        <v>110</v>
      </c>
      <c r="Q653" s="123" t="s">
        <v>144</v>
      </c>
      <c r="R653" s="123" t="s">
        <v>144</v>
      </c>
      <c r="S653" s="130"/>
    </row>
    <row r="654" spans="1:19" ht="12.95" customHeight="1">
      <c r="A654" s="32" t="s">
        <v>295</v>
      </c>
      <c r="B654" s="27" t="s">
        <v>220</v>
      </c>
      <c r="C654" s="32" t="s">
        <v>221</v>
      </c>
      <c r="D654" s="32" t="s">
        <v>116</v>
      </c>
      <c r="E654" s="32">
        <v>60905115063</v>
      </c>
      <c r="F654" s="24" t="s">
        <v>606</v>
      </c>
      <c r="G654" s="32" t="s">
        <v>445</v>
      </c>
      <c r="H654" s="32">
        <v>79004837861</v>
      </c>
      <c r="I654" s="32" t="s">
        <v>361</v>
      </c>
      <c r="J654" s="32" t="s">
        <v>332</v>
      </c>
      <c r="K654" s="32" t="s">
        <v>389</v>
      </c>
      <c r="L654" s="39">
        <v>110</v>
      </c>
      <c r="M654" s="50" t="s">
        <v>144</v>
      </c>
      <c r="N654" s="123">
        <v>0</v>
      </c>
      <c r="O654" s="123" t="s">
        <v>144</v>
      </c>
      <c r="P654" s="123" t="s">
        <v>144</v>
      </c>
      <c r="Q654" s="123" t="s">
        <v>144</v>
      </c>
      <c r="R654" s="123" t="s">
        <v>144</v>
      </c>
      <c r="S654" s="130"/>
    </row>
    <row r="655" spans="1:19" ht="12.95" customHeight="1">
      <c r="A655" s="32" t="s">
        <v>295</v>
      </c>
      <c r="B655" s="27" t="s">
        <v>220</v>
      </c>
      <c r="C655" s="32" t="s">
        <v>221</v>
      </c>
      <c r="D655" s="32" t="s">
        <v>116</v>
      </c>
      <c r="E655" s="32">
        <v>60905115063</v>
      </c>
      <c r="F655" s="24" t="s">
        <v>607</v>
      </c>
      <c r="G655" s="32" t="s">
        <v>445</v>
      </c>
      <c r="H655" s="32">
        <v>79004837861</v>
      </c>
      <c r="I655" s="32" t="s">
        <v>361</v>
      </c>
      <c r="J655" s="32" t="s">
        <v>332</v>
      </c>
      <c r="K655" s="32" t="s">
        <v>389</v>
      </c>
      <c r="L655" s="39">
        <v>150</v>
      </c>
      <c r="M655" s="50">
        <v>93.3333333333333</v>
      </c>
      <c r="N655" s="123">
        <v>13702.91</v>
      </c>
      <c r="O655" s="123" t="s">
        <v>142</v>
      </c>
      <c r="P655" s="123">
        <v>130</v>
      </c>
      <c r="Q655" s="123" t="s">
        <v>142</v>
      </c>
      <c r="R655" s="123" t="s">
        <v>144</v>
      </c>
      <c r="S655" s="130"/>
    </row>
    <row r="656" spans="1:19" ht="12.95" customHeight="1">
      <c r="A656" s="32" t="s">
        <v>295</v>
      </c>
      <c r="B656" s="27" t="s">
        <v>220</v>
      </c>
      <c r="C656" s="32" t="s">
        <v>221</v>
      </c>
      <c r="D656" s="32" t="s">
        <v>116</v>
      </c>
      <c r="E656" s="32">
        <v>60905115063</v>
      </c>
      <c r="F656" s="24" t="s">
        <v>608</v>
      </c>
      <c r="G656" s="32" t="s">
        <v>445</v>
      </c>
      <c r="H656" s="32">
        <v>79004837861</v>
      </c>
      <c r="I656" s="32" t="s">
        <v>361</v>
      </c>
      <c r="J656" s="32" t="s">
        <v>332</v>
      </c>
      <c r="K656" s="32" t="s">
        <v>389</v>
      </c>
      <c r="L656" s="39">
        <v>4340</v>
      </c>
      <c r="M656" s="50">
        <v>5.55171619442525</v>
      </c>
      <c r="N656" s="123">
        <v>18049.310000000001</v>
      </c>
      <c r="O656" s="123" t="s">
        <v>144</v>
      </c>
      <c r="P656" s="123">
        <v>200</v>
      </c>
      <c r="Q656" s="123">
        <v>40</v>
      </c>
      <c r="R656" s="123" t="s">
        <v>142</v>
      </c>
      <c r="S656" s="130"/>
    </row>
    <row r="657" spans="1:19" ht="12.95" customHeight="1">
      <c r="A657" s="32" t="s">
        <v>295</v>
      </c>
      <c r="B657" s="27" t="s">
        <v>220</v>
      </c>
      <c r="C657" s="32" t="s">
        <v>221</v>
      </c>
      <c r="D657" s="32" t="s">
        <v>116</v>
      </c>
      <c r="E657" s="32">
        <v>60905115063</v>
      </c>
      <c r="F657" s="24" t="s">
        <v>610</v>
      </c>
      <c r="G657" s="32" t="s">
        <v>522</v>
      </c>
      <c r="H657" s="32">
        <v>75004274882</v>
      </c>
      <c r="I657" s="32" t="s">
        <v>361</v>
      </c>
      <c r="J657" s="32" t="s">
        <v>332</v>
      </c>
      <c r="K657" s="32" t="s">
        <v>389</v>
      </c>
      <c r="L657" s="39">
        <v>110</v>
      </c>
      <c r="M657" s="50" t="s">
        <v>144</v>
      </c>
      <c r="N657" s="123">
        <v>0</v>
      </c>
      <c r="O657" s="123" t="s">
        <v>144</v>
      </c>
      <c r="P657" s="123" t="s">
        <v>144</v>
      </c>
      <c r="Q657" s="123" t="s">
        <v>144</v>
      </c>
      <c r="R657" s="123" t="s">
        <v>144</v>
      </c>
      <c r="S657" s="130"/>
    </row>
    <row r="658" spans="1:19" ht="12.95" customHeight="1">
      <c r="A658" s="32" t="s">
        <v>295</v>
      </c>
      <c r="B658" s="27" t="s">
        <v>220</v>
      </c>
      <c r="C658" s="32" t="s">
        <v>221</v>
      </c>
      <c r="D658" s="32" t="s">
        <v>116</v>
      </c>
      <c r="E658" s="32">
        <v>60905115063</v>
      </c>
      <c r="F658" s="24" t="s">
        <v>611</v>
      </c>
      <c r="G658" s="32" t="s">
        <v>445</v>
      </c>
      <c r="H658" s="32">
        <v>79004837861</v>
      </c>
      <c r="I658" s="32" t="s">
        <v>361</v>
      </c>
      <c r="J658" s="32" t="s">
        <v>332</v>
      </c>
      <c r="K658" s="32" t="s">
        <v>361</v>
      </c>
      <c r="L658" s="39">
        <v>30</v>
      </c>
      <c r="M658" s="50">
        <v>48.275862068965502</v>
      </c>
      <c r="N658" s="123">
        <v>1659.28</v>
      </c>
      <c r="O658" s="123" t="s">
        <v>142</v>
      </c>
      <c r="P658" s="123" t="s">
        <v>142</v>
      </c>
      <c r="Q658" s="123" t="s">
        <v>142</v>
      </c>
      <c r="R658" s="123" t="s">
        <v>144</v>
      </c>
      <c r="S658" s="130"/>
    </row>
    <row r="659" spans="1:19" ht="12.95" customHeight="1">
      <c r="A659" s="32" t="s">
        <v>295</v>
      </c>
      <c r="B659" s="27" t="s">
        <v>220</v>
      </c>
      <c r="C659" s="32" t="s">
        <v>221</v>
      </c>
      <c r="D659" s="32" t="s">
        <v>116</v>
      </c>
      <c r="E659" s="32">
        <v>60905115063</v>
      </c>
      <c r="F659" s="24" t="s">
        <v>612</v>
      </c>
      <c r="G659" s="32" t="s">
        <v>522</v>
      </c>
      <c r="H659" s="32">
        <v>75004274882</v>
      </c>
      <c r="I659" s="32" t="s">
        <v>361</v>
      </c>
      <c r="J659" s="32" t="s">
        <v>332</v>
      </c>
      <c r="K659" s="32" t="s">
        <v>389</v>
      </c>
      <c r="L659" s="39">
        <v>50</v>
      </c>
      <c r="M659" s="50" t="s">
        <v>144</v>
      </c>
      <c r="N659" s="123">
        <v>0</v>
      </c>
      <c r="O659" s="123" t="s">
        <v>144</v>
      </c>
      <c r="P659" s="123" t="s">
        <v>144</v>
      </c>
      <c r="Q659" s="123" t="s">
        <v>144</v>
      </c>
      <c r="R659" s="123" t="s">
        <v>144</v>
      </c>
      <c r="S659" s="130"/>
    </row>
    <row r="660" spans="1:19" ht="12.95" customHeight="1">
      <c r="A660" s="32" t="s">
        <v>295</v>
      </c>
      <c r="B660" s="27" t="s">
        <v>220</v>
      </c>
      <c r="C660" s="32" t="s">
        <v>221</v>
      </c>
      <c r="D660" s="32" t="s">
        <v>116</v>
      </c>
      <c r="E660" s="32">
        <v>60905115063</v>
      </c>
      <c r="F660" s="24" t="s">
        <v>613</v>
      </c>
      <c r="G660" s="32" t="s">
        <v>445</v>
      </c>
      <c r="H660" s="32">
        <v>79004837861</v>
      </c>
      <c r="I660" s="32" t="s">
        <v>361</v>
      </c>
      <c r="J660" s="32" t="s">
        <v>332</v>
      </c>
      <c r="K660" s="32" t="s">
        <v>389</v>
      </c>
      <c r="L660" s="39">
        <v>890</v>
      </c>
      <c r="M660" s="50">
        <v>98.079096045197701</v>
      </c>
      <c r="N660" s="123">
        <v>84668.23</v>
      </c>
      <c r="O660" s="123" t="s">
        <v>144</v>
      </c>
      <c r="P660" s="123">
        <v>850</v>
      </c>
      <c r="Q660" s="123">
        <v>20</v>
      </c>
      <c r="R660" s="123" t="s">
        <v>144</v>
      </c>
      <c r="S660" s="130"/>
    </row>
    <row r="661" spans="1:19" ht="12.95" customHeight="1">
      <c r="A661" s="32" t="s">
        <v>295</v>
      </c>
      <c r="B661" s="27" t="s">
        <v>220</v>
      </c>
      <c r="C661" s="32" t="s">
        <v>221</v>
      </c>
      <c r="D661" s="32" t="s">
        <v>116</v>
      </c>
      <c r="E661" s="32">
        <v>60905115063</v>
      </c>
      <c r="F661" s="24" t="s">
        <v>623</v>
      </c>
      <c r="G661" s="32" t="s">
        <v>445</v>
      </c>
      <c r="H661" s="32">
        <v>79004837861</v>
      </c>
      <c r="I661" s="32" t="s">
        <v>361</v>
      </c>
      <c r="J661" s="32" t="s">
        <v>332</v>
      </c>
      <c r="K661" s="32" t="s">
        <v>389</v>
      </c>
      <c r="L661" s="39">
        <v>1100</v>
      </c>
      <c r="M661" s="50">
        <v>29.374433363553898</v>
      </c>
      <c r="N661" s="123">
        <v>32174.99</v>
      </c>
      <c r="O661" s="123">
        <v>100</v>
      </c>
      <c r="P661" s="123">
        <v>210</v>
      </c>
      <c r="Q661" s="123" t="s">
        <v>142</v>
      </c>
      <c r="R661" s="123" t="s">
        <v>142</v>
      </c>
      <c r="S661" s="130"/>
    </row>
    <row r="662" spans="1:19" ht="12.95" customHeight="1">
      <c r="A662" s="32" t="s">
        <v>295</v>
      </c>
      <c r="B662" s="27" t="s">
        <v>220</v>
      </c>
      <c r="C662" s="32" t="s">
        <v>221</v>
      </c>
      <c r="D662" s="32" t="s">
        <v>116</v>
      </c>
      <c r="E662" s="32">
        <v>60905115063</v>
      </c>
      <c r="F662" s="24" t="s">
        <v>624</v>
      </c>
      <c r="G662" s="32" t="s">
        <v>445</v>
      </c>
      <c r="H662" s="32">
        <v>79004837861</v>
      </c>
      <c r="I662" s="32" t="s">
        <v>361</v>
      </c>
      <c r="J662" s="32" t="s">
        <v>332</v>
      </c>
      <c r="K662" s="32" t="s">
        <v>389</v>
      </c>
      <c r="L662" s="39">
        <v>10540</v>
      </c>
      <c r="M662" s="50">
        <v>6.3276728963096494</v>
      </c>
      <c r="N662" s="123">
        <v>62952.13</v>
      </c>
      <c r="O662" s="123" t="s">
        <v>144</v>
      </c>
      <c r="P662" s="123">
        <v>530</v>
      </c>
      <c r="Q662" s="123">
        <v>130</v>
      </c>
      <c r="R662" s="123" t="s">
        <v>142</v>
      </c>
      <c r="S662" s="130"/>
    </row>
    <row r="663" spans="1:19" ht="12.95" customHeight="1">
      <c r="A663" s="32" t="s">
        <v>295</v>
      </c>
      <c r="B663" s="27" t="s">
        <v>220</v>
      </c>
      <c r="C663" s="32" t="s">
        <v>221</v>
      </c>
      <c r="D663" s="32" t="s">
        <v>116</v>
      </c>
      <c r="E663" s="32">
        <v>60905115063</v>
      </c>
      <c r="F663" s="24" t="s">
        <v>625</v>
      </c>
      <c r="G663" s="32" t="s">
        <v>502</v>
      </c>
      <c r="H663" s="32">
        <v>90000000402</v>
      </c>
      <c r="I663" s="32" t="s">
        <v>361</v>
      </c>
      <c r="J663" s="32" t="s">
        <v>332</v>
      </c>
      <c r="K663" s="32" t="s">
        <v>389</v>
      </c>
      <c r="L663" s="39">
        <v>500</v>
      </c>
      <c r="M663" s="50" t="s">
        <v>144</v>
      </c>
      <c r="N663" s="123">
        <v>0</v>
      </c>
      <c r="O663" s="123" t="s">
        <v>144</v>
      </c>
      <c r="P663" s="123" t="s">
        <v>144</v>
      </c>
      <c r="Q663" s="123" t="s">
        <v>144</v>
      </c>
      <c r="R663" s="123" t="s">
        <v>144</v>
      </c>
      <c r="S663" s="130"/>
    </row>
    <row r="664" spans="1:19" ht="12.95" customHeight="1">
      <c r="A664" s="32" t="s">
        <v>295</v>
      </c>
      <c r="B664" s="27" t="s">
        <v>220</v>
      </c>
      <c r="C664" s="32" t="s">
        <v>221</v>
      </c>
      <c r="D664" s="32" t="s">
        <v>116</v>
      </c>
      <c r="E664" s="32">
        <v>60905115063</v>
      </c>
      <c r="F664" s="24" t="s">
        <v>626</v>
      </c>
      <c r="G664" s="32" t="s">
        <v>445</v>
      </c>
      <c r="H664" s="32">
        <v>79004837861</v>
      </c>
      <c r="I664" s="32" t="s">
        <v>361</v>
      </c>
      <c r="J664" s="32" t="s">
        <v>332</v>
      </c>
      <c r="K664" s="32" t="s">
        <v>389</v>
      </c>
      <c r="L664" s="39">
        <v>259850</v>
      </c>
      <c r="M664" s="50">
        <v>7.216030663608521</v>
      </c>
      <c r="N664" s="123">
        <v>1353138.53</v>
      </c>
      <c r="O664" s="123" t="s">
        <v>144</v>
      </c>
      <c r="P664" s="123">
        <v>8060</v>
      </c>
      <c r="Q664" s="123">
        <v>3710</v>
      </c>
      <c r="R664" s="123">
        <v>6990</v>
      </c>
      <c r="S664" s="130"/>
    </row>
    <row r="665" spans="1:19" ht="12.95" customHeight="1">
      <c r="A665" s="32" t="s">
        <v>295</v>
      </c>
      <c r="B665" s="27" t="s">
        <v>220</v>
      </c>
      <c r="C665" s="32" t="s">
        <v>221</v>
      </c>
      <c r="D665" s="32" t="s">
        <v>116</v>
      </c>
      <c r="E665" s="32">
        <v>60905115063</v>
      </c>
      <c r="F665" s="24" t="s">
        <v>627</v>
      </c>
      <c r="G665" s="32" t="s">
        <v>520</v>
      </c>
      <c r="H665" s="32">
        <v>92000010195</v>
      </c>
      <c r="I665" s="32" t="s">
        <v>361</v>
      </c>
      <c r="J665" s="32" t="s">
        <v>332</v>
      </c>
      <c r="K665" s="32" t="s">
        <v>389</v>
      </c>
      <c r="L665" s="39">
        <v>1470</v>
      </c>
      <c r="M665" s="50">
        <v>3.2038173142467605</v>
      </c>
      <c r="N665" s="123">
        <v>4479.88</v>
      </c>
      <c r="O665" s="123" t="s">
        <v>144</v>
      </c>
      <c r="P665" s="123" t="s">
        <v>142</v>
      </c>
      <c r="Q665" s="123">
        <v>30</v>
      </c>
      <c r="R665" s="123" t="s">
        <v>142</v>
      </c>
      <c r="S665" s="130"/>
    </row>
    <row r="666" spans="1:19" ht="12.95" customHeight="1">
      <c r="A666" s="32" t="s">
        <v>295</v>
      </c>
      <c r="B666" s="27" t="s">
        <v>220</v>
      </c>
      <c r="C666" s="32" t="s">
        <v>221</v>
      </c>
      <c r="D666" s="32" t="s">
        <v>116</v>
      </c>
      <c r="E666" s="32">
        <v>60905115063</v>
      </c>
      <c r="F666" s="24" t="s">
        <v>628</v>
      </c>
      <c r="G666" s="32" t="s">
        <v>445</v>
      </c>
      <c r="H666" s="32">
        <v>79004837861</v>
      </c>
      <c r="I666" s="32" t="s">
        <v>361</v>
      </c>
      <c r="J666" s="32" t="s">
        <v>332</v>
      </c>
      <c r="K666" s="32" t="s">
        <v>361</v>
      </c>
      <c r="L666" s="42" t="s">
        <v>142</v>
      </c>
      <c r="M666" s="50" t="s">
        <v>143</v>
      </c>
      <c r="N666" s="123" t="s">
        <v>143</v>
      </c>
      <c r="O666" s="123" t="s">
        <v>144</v>
      </c>
      <c r="P666" s="123" t="s">
        <v>142</v>
      </c>
      <c r="Q666" s="123" t="s">
        <v>144</v>
      </c>
      <c r="R666" s="123" t="s">
        <v>144</v>
      </c>
      <c r="S666" s="130"/>
    </row>
    <row r="667" spans="1:19" ht="12.95" customHeight="1">
      <c r="A667" s="32" t="s">
        <v>295</v>
      </c>
      <c r="B667" s="27" t="s">
        <v>220</v>
      </c>
      <c r="C667" s="32" t="s">
        <v>221</v>
      </c>
      <c r="D667" s="32" t="s">
        <v>116</v>
      </c>
      <c r="E667" s="32">
        <v>60905115063</v>
      </c>
      <c r="F667" s="24" t="s">
        <v>629</v>
      </c>
      <c r="G667" s="32" t="s">
        <v>520</v>
      </c>
      <c r="H667" s="32">
        <v>92000010195</v>
      </c>
      <c r="I667" s="32" t="s">
        <v>361</v>
      </c>
      <c r="J667" s="32" t="s">
        <v>332</v>
      </c>
      <c r="K667" s="32" t="s">
        <v>361</v>
      </c>
      <c r="L667" s="42" t="s">
        <v>142</v>
      </c>
      <c r="M667" s="50" t="s">
        <v>143</v>
      </c>
      <c r="N667" s="123" t="s">
        <v>143</v>
      </c>
      <c r="O667" s="123" t="s">
        <v>144</v>
      </c>
      <c r="P667" s="123" t="s">
        <v>144</v>
      </c>
      <c r="Q667" s="123" t="s">
        <v>144</v>
      </c>
      <c r="R667" s="123" t="s">
        <v>144</v>
      </c>
      <c r="S667" s="130"/>
    </row>
    <row r="668" spans="1:19" ht="12.95" customHeight="1">
      <c r="A668" s="32" t="s">
        <v>295</v>
      </c>
      <c r="B668" s="27" t="s">
        <v>220</v>
      </c>
      <c r="C668" s="32" t="s">
        <v>221</v>
      </c>
      <c r="D668" s="32" t="s">
        <v>116</v>
      </c>
      <c r="E668" s="32">
        <v>60905115063</v>
      </c>
      <c r="F668" s="24" t="s">
        <v>630</v>
      </c>
      <c r="G668" s="32" t="s">
        <v>445</v>
      </c>
      <c r="H668" s="32">
        <v>79004837861</v>
      </c>
      <c r="I668" s="32" t="s">
        <v>361</v>
      </c>
      <c r="J668" s="32" t="s">
        <v>332</v>
      </c>
      <c r="K668" s="32" t="s">
        <v>361</v>
      </c>
      <c r="L668" s="42" t="s">
        <v>142</v>
      </c>
      <c r="M668" s="50" t="s">
        <v>143</v>
      </c>
      <c r="N668" s="123" t="s">
        <v>143</v>
      </c>
      <c r="O668" s="123" t="s">
        <v>144</v>
      </c>
      <c r="P668" s="123" t="s">
        <v>144</v>
      </c>
      <c r="Q668" s="123" t="s">
        <v>144</v>
      </c>
      <c r="R668" s="123" t="s">
        <v>144</v>
      </c>
      <c r="S668" s="130"/>
    </row>
    <row r="669" spans="1:19" ht="12.95" customHeight="1">
      <c r="A669" s="32" t="s">
        <v>295</v>
      </c>
      <c r="B669" s="27" t="s">
        <v>220</v>
      </c>
      <c r="C669" s="32" t="s">
        <v>221</v>
      </c>
      <c r="D669" s="32" t="s">
        <v>116</v>
      </c>
      <c r="E669" s="32">
        <v>60905115063</v>
      </c>
      <c r="F669" s="24" t="s">
        <v>631</v>
      </c>
      <c r="G669" s="32" t="s">
        <v>445</v>
      </c>
      <c r="H669" s="32">
        <v>79004837861</v>
      </c>
      <c r="I669" s="32" t="s">
        <v>361</v>
      </c>
      <c r="J669" s="32" t="s">
        <v>332</v>
      </c>
      <c r="K669" s="32" t="s">
        <v>361</v>
      </c>
      <c r="L669" s="39">
        <v>120</v>
      </c>
      <c r="M669" s="50" t="s">
        <v>144</v>
      </c>
      <c r="N669" s="123">
        <v>0</v>
      </c>
      <c r="O669" s="123" t="s">
        <v>144</v>
      </c>
      <c r="P669" s="123" t="s">
        <v>144</v>
      </c>
      <c r="Q669" s="123" t="s">
        <v>144</v>
      </c>
      <c r="R669" s="123" t="s">
        <v>144</v>
      </c>
      <c r="S669" s="130"/>
    </row>
    <row r="670" spans="1:19" ht="12.95" customHeight="1">
      <c r="A670" s="32" t="s">
        <v>295</v>
      </c>
      <c r="B670" s="27" t="s">
        <v>220</v>
      </c>
      <c r="C670" s="32" t="s">
        <v>221</v>
      </c>
      <c r="D670" s="32" t="s">
        <v>116</v>
      </c>
      <c r="E670" s="32">
        <v>60905115063</v>
      </c>
      <c r="F670" s="24" t="s">
        <v>632</v>
      </c>
      <c r="G670" s="32" t="s">
        <v>445</v>
      </c>
      <c r="H670" s="32">
        <v>79004837861</v>
      </c>
      <c r="I670" s="32" t="s">
        <v>361</v>
      </c>
      <c r="J670" s="32" t="s">
        <v>332</v>
      </c>
      <c r="K670" s="32" t="s">
        <v>361</v>
      </c>
      <c r="L670" s="39">
        <v>510</v>
      </c>
      <c r="M670" s="50">
        <v>2.3483365949119399</v>
      </c>
      <c r="N670" s="123">
        <v>1374.41</v>
      </c>
      <c r="O670" s="123" t="s">
        <v>144</v>
      </c>
      <c r="P670" s="123" t="s">
        <v>142</v>
      </c>
      <c r="Q670" s="123" t="s">
        <v>142</v>
      </c>
      <c r="R670" s="123" t="s">
        <v>142</v>
      </c>
      <c r="S670" s="130"/>
    </row>
    <row r="671" spans="1:19" ht="12.95" customHeight="1">
      <c r="A671" s="32" t="s">
        <v>295</v>
      </c>
      <c r="B671" s="27" t="s">
        <v>220</v>
      </c>
      <c r="C671" s="32" t="s">
        <v>221</v>
      </c>
      <c r="D671" s="32" t="s">
        <v>116</v>
      </c>
      <c r="E671" s="32">
        <v>60905115063</v>
      </c>
      <c r="F671" s="24" t="s">
        <v>634</v>
      </c>
      <c r="G671" s="32" t="s">
        <v>522</v>
      </c>
      <c r="H671" s="32">
        <v>75004274882</v>
      </c>
      <c r="I671" s="32" t="s">
        <v>361</v>
      </c>
      <c r="J671" s="32" t="s">
        <v>332</v>
      </c>
      <c r="K671" s="32" t="s">
        <v>361</v>
      </c>
      <c r="L671" s="39">
        <v>70</v>
      </c>
      <c r="M671" s="50" t="s">
        <v>144</v>
      </c>
      <c r="N671" s="123">
        <v>0</v>
      </c>
      <c r="O671" s="123" t="s">
        <v>144</v>
      </c>
      <c r="P671" s="123" t="s">
        <v>144</v>
      </c>
      <c r="Q671" s="123" t="s">
        <v>144</v>
      </c>
      <c r="R671" s="123" t="s">
        <v>144</v>
      </c>
      <c r="S671" s="130"/>
    </row>
    <row r="672" spans="1:19" ht="12.95" customHeight="1">
      <c r="A672" s="32" t="s">
        <v>295</v>
      </c>
      <c r="B672" s="27" t="s">
        <v>220</v>
      </c>
      <c r="C672" s="32" t="s">
        <v>221</v>
      </c>
      <c r="D672" s="32" t="s">
        <v>116</v>
      </c>
      <c r="E672" s="32">
        <v>60905115063</v>
      </c>
      <c r="F672" s="24" t="s">
        <v>635</v>
      </c>
      <c r="G672" s="32" t="s">
        <v>520</v>
      </c>
      <c r="H672" s="32">
        <v>92000010195</v>
      </c>
      <c r="I672" s="32" t="s">
        <v>361</v>
      </c>
      <c r="J672" s="32" t="s">
        <v>332</v>
      </c>
      <c r="K672" s="32" t="s">
        <v>361</v>
      </c>
      <c r="L672" s="39">
        <v>180</v>
      </c>
      <c r="M672" s="50">
        <v>51.396648044692704</v>
      </c>
      <c r="N672" s="123">
        <v>8988.91</v>
      </c>
      <c r="O672" s="123" t="s">
        <v>144</v>
      </c>
      <c r="P672" s="123">
        <v>90</v>
      </c>
      <c r="Q672" s="123" t="s">
        <v>144</v>
      </c>
      <c r="R672" s="123" t="s">
        <v>144</v>
      </c>
      <c r="S672" s="130"/>
    </row>
    <row r="673" spans="1:19" ht="12.95" customHeight="1">
      <c r="A673" s="32" t="s">
        <v>295</v>
      </c>
      <c r="B673" s="27" t="s">
        <v>220</v>
      </c>
      <c r="C673" s="32" t="s">
        <v>221</v>
      </c>
      <c r="D673" s="32" t="s">
        <v>116</v>
      </c>
      <c r="E673" s="32">
        <v>60905115063</v>
      </c>
      <c r="F673" s="24" t="s">
        <v>636</v>
      </c>
      <c r="G673" s="32" t="s">
        <v>520</v>
      </c>
      <c r="H673" s="32">
        <v>92000010195</v>
      </c>
      <c r="I673" s="32" t="s">
        <v>361</v>
      </c>
      <c r="J673" s="32" t="s">
        <v>332</v>
      </c>
      <c r="K673" s="32" t="s">
        <v>361</v>
      </c>
      <c r="L673" s="39">
        <v>40</v>
      </c>
      <c r="M673" s="50">
        <v>86.842105263157904</v>
      </c>
      <c r="N673" s="123">
        <v>2992.09</v>
      </c>
      <c r="O673" s="123" t="s">
        <v>144</v>
      </c>
      <c r="P673" s="123">
        <v>30</v>
      </c>
      <c r="Q673" s="123" t="s">
        <v>144</v>
      </c>
      <c r="R673" s="123" t="s">
        <v>144</v>
      </c>
      <c r="S673" s="130"/>
    </row>
    <row r="674" spans="1:19" ht="12.95" customHeight="1">
      <c r="A674" s="32" t="s">
        <v>295</v>
      </c>
      <c r="B674" s="27" t="s">
        <v>220</v>
      </c>
      <c r="C674" s="32" t="s">
        <v>221</v>
      </c>
      <c r="D674" s="32" t="s">
        <v>116</v>
      </c>
      <c r="E674" s="32">
        <v>60905115063</v>
      </c>
      <c r="F674" s="24" t="s">
        <v>637</v>
      </c>
      <c r="G674" s="32" t="s">
        <v>502</v>
      </c>
      <c r="H674" s="32">
        <v>90000000402</v>
      </c>
      <c r="I674" s="32" t="s">
        <v>361</v>
      </c>
      <c r="J674" s="32" t="s">
        <v>332</v>
      </c>
      <c r="K674" s="32" t="s">
        <v>361</v>
      </c>
      <c r="L674" s="39">
        <v>60</v>
      </c>
      <c r="M674" s="50">
        <v>93.220338983050794</v>
      </c>
      <c r="N674" s="123">
        <v>4060.47</v>
      </c>
      <c r="O674" s="123" t="s">
        <v>144</v>
      </c>
      <c r="P674" s="123">
        <v>50</v>
      </c>
      <c r="Q674" s="123" t="s">
        <v>142</v>
      </c>
      <c r="R674" s="123" t="s">
        <v>144</v>
      </c>
      <c r="S674" s="130"/>
    </row>
    <row r="675" spans="1:19" ht="12.95" customHeight="1">
      <c r="A675" s="32" t="s">
        <v>295</v>
      </c>
      <c r="B675" s="27" t="s">
        <v>220</v>
      </c>
      <c r="C675" s="32" t="s">
        <v>221</v>
      </c>
      <c r="D675" s="32" t="s">
        <v>116</v>
      </c>
      <c r="E675" s="32">
        <v>60905115063</v>
      </c>
      <c r="F675" s="24" t="s">
        <v>638</v>
      </c>
      <c r="G675" s="32" t="s">
        <v>520</v>
      </c>
      <c r="H675" s="32">
        <v>92000010195</v>
      </c>
      <c r="I675" s="32" t="s">
        <v>361</v>
      </c>
      <c r="J675" s="32" t="s">
        <v>332</v>
      </c>
      <c r="K675" s="32" t="s">
        <v>361</v>
      </c>
      <c r="L675" s="39">
        <v>30</v>
      </c>
      <c r="M675" s="50">
        <v>100</v>
      </c>
      <c r="N675" s="123">
        <v>2270.19</v>
      </c>
      <c r="O675" s="123" t="s">
        <v>144</v>
      </c>
      <c r="P675" s="123">
        <v>30</v>
      </c>
      <c r="Q675" s="123" t="s">
        <v>144</v>
      </c>
      <c r="R675" s="123" t="s">
        <v>144</v>
      </c>
      <c r="S675" s="130"/>
    </row>
    <row r="676" spans="1:19" ht="12.95" customHeight="1">
      <c r="A676" s="32" t="s">
        <v>295</v>
      </c>
      <c r="B676" s="27" t="s">
        <v>220</v>
      </c>
      <c r="C676" s="32" t="s">
        <v>221</v>
      </c>
      <c r="D676" s="32" t="s">
        <v>116</v>
      </c>
      <c r="E676" s="32">
        <v>60905115063</v>
      </c>
      <c r="F676" s="24" t="s">
        <v>639</v>
      </c>
      <c r="G676" s="32" t="s">
        <v>520</v>
      </c>
      <c r="H676" s="32">
        <v>92000010195</v>
      </c>
      <c r="I676" s="32" t="s">
        <v>361</v>
      </c>
      <c r="J676" s="32" t="s">
        <v>332</v>
      </c>
      <c r="K676" s="32" t="s">
        <v>361</v>
      </c>
      <c r="L676" s="39">
        <v>320</v>
      </c>
      <c r="M676" s="50" t="s">
        <v>144</v>
      </c>
      <c r="N676" s="123">
        <v>0</v>
      </c>
      <c r="O676" s="123" t="s">
        <v>144</v>
      </c>
      <c r="P676" s="123" t="s">
        <v>144</v>
      </c>
      <c r="Q676" s="123" t="s">
        <v>144</v>
      </c>
      <c r="R676" s="123" t="s">
        <v>144</v>
      </c>
      <c r="S676" s="130"/>
    </row>
    <row r="677" spans="1:19" ht="12.95" customHeight="1">
      <c r="A677" s="32" t="s">
        <v>295</v>
      </c>
      <c r="B677" s="27" t="s">
        <v>220</v>
      </c>
      <c r="C677" s="32" t="s">
        <v>221</v>
      </c>
      <c r="D677" s="32" t="s">
        <v>116</v>
      </c>
      <c r="E677" s="32">
        <v>60905115063</v>
      </c>
      <c r="F677" s="24" t="s">
        <v>640</v>
      </c>
      <c r="G677" s="32" t="s">
        <v>445</v>
      </c>
      <c r="H677" s="32">
        <v>79004837861</v>
      </c>
      <c r="I677" s="32" t="s">
        <v>361</v>
      </c>
      <c r="J677" s="32" t="s">
        <v>332</v>
      </c>
      <c r="K677" s="32" t="s">
        <v>361</v>
      </c>
      <c r="L677" s="39">
        <v>140</v>
      </c>
      <c r="M677" s="50">
        <v>100</v>
      </c>
      <c r="N677" s="123">
        <v>12407.02</v>
      </c>
      <c r="O677" s="123" t="s">
        <v>144</v>
      </c>
      <c r="P677" s="123">
        <v>130</v>
      </c>
      <c r="Q677" s="123" t="s">
        <v>142</v>
      </c>
      <c r="R677" s="123" t="s">
        <v>144</v>
      </c>
      <c r="S677" s="130"/>
    </row>
    <row r="678" spans="1:19" ht="12.95" customHeight="1">
      <c r="A678" s="32" t="s">
        <v>295</v>
      </c>
      <c r="B678" s="27" t="s">
        <v>220</v>
      </c>
      <c r="C678" s="32" t="s">
        <v>221</v>
      </c>
      <c r="D678" s="32" t="s">
        <v>116</v>
      </c>
      <c r="E678" s="32">
        <v>60905115063</v>
      </c>
      <c r="F678" s="24" t="s">
        <v>641</v>
      </c>
      <c r="G678" s="32" t="s">
        <v>445</v>
      </c>
      <c r="H678" s="32">
        <v>79004837861</v>
      </c>
      <c r="I678" s="32" t="s">
        <v>361</v>
      </c>
      <c r="J678" s="32" t="s">
        <v>332</v>
      </c>
      <c r="K678" s="32" t="s">
        <v>361</v>
      </c>
      <c r="L678" s="39">
        <v>9030</v>
      </c>
      <c r="M678" s="50" t="s">
        <v>144</v>
      </c>
      <c r="N678" s="123">
        <v>0</v>
      </c>
      <c r="O678" s="123" t="s">
        <v>144</v>
      </c>
      <c r="P678" s="123" t="s">
        <v>144</v>
      </c>
      <c r="Q678" s="123" t="s">
        <v>144</v>
      </c>
      <c r="R678" s="123" t="s">
        <v>144</v>
      </c>
      <c r="S678" s="130"/>
    </row>
    <row r="679" spans="1:19" ht="12.95" customHeight="1">
      <c r="A679" s="32" t="s">
        <v>295</v>
      </c>
      <c r="B679" s="27" t="s">
        <v>220</v>
      </c>
      <c r="C679" s="32" t="s">
        <v>221</v>
      </c>
      <c r="D679" s="32" t="s">
        <v>116</v>
      </c>
      <c r="E679" s="32">
        <v>60905115063</v>
      </c>
      <c r="F679" s="24" t="s">
        <v>642</v>
      </c>
      <c r="G679" s="32" t="s">
        <v>522</v>
      </c>
      <c r="H679" s="32">
        <v>75004274882</v>
      </c>
      <c r="I679" s="32" t="s">
        <v>361</v>
      </c>
      <c r="J679" s="32" t="s">
        <v>332</v>
      </c>
      <c r="K679" s="32" t="s">
        <v>361</v>
      </c>
      <c r="L679" s="42" t="s">
        <v>142</v>
      </c>
      <c r="M679" s="50" t="s">
        <v>143</v>
      </c>
      <c r="N679" s="123" t="s">
        <v>143</v>
      </c>
      <c r="O679" s="123" t="s">
        <v>144</v>
      </c>
      <c r="P679" s="123" t="s">
        <v>144</v>
      </c>
      <c r="Q679" s="123" t="s">
        <v>144</v>
      </c>
      <c r="R679" s="123" t="s">
        <v>144</v>
      </c>
      <c r="S679" s="130"/>
    </row>
    <row r="680" spans="1:19" ht="12.95" customHeight="1">
      <c r="A680" s="32" t="s">
        <v>295</v>
      </c>
      <c r="B680" s="27" t="s">
        <v>220</v>
      </c>
      <c r="C680" s="32" t="s">
        <v>221</v>
      </c>
      <c r="D680" s="32" t="s">
        <v>116</v>
      </c>
      <c r="E680" s="32">
        <v>60905115063</v>
      </c>
      <c r="F680" s="24" t="s">
        <v>643</v>
      </c>
      <c r="G680" s="32" t="s">
        <v>502</v>
      </c>
      <c r="H680" s="32">
        <v>90000000402</v>
      </c>
      <c r="I680" s="32" t="s">
        <v>361</v>
      </c>
      <c r="J680" s="32" t="s">
        <v>332</v>
      </c>
      <c r="K680" s="32" t="s">
        <v>361</v>
      </c>
      <c r="L680" s="39">
        <v>3260</v>
      </c>
      <c r="M680" s="50">
        <v>86.691199018705902</v>
      </c>
      <c r="N680" s="123">
        <v>251746.17</v>
      </c>
      <c r="O680" s="123" t="s">
        <v>144</v>
      </c>
      <c r="P680" s="123">
        <v>2350</v>
      </c>
      <c r="Q680" s="123">
        <v>480</v>
      </c>
      <c r="R680" s="123" t="s">
        <v>144</v>
      </c>
      <c r="S680" s="130"/>
    </row>
    <row r="681" spans="1:19" ht="12.95" customHeight="1">
      <c r="A681" s="32" t="s">
        <v>295</v>
      </c>
      <c r="B681" s="27" t="s">
        <v>220</v>
      </c>
      <c r="C681" s="32" t="s">
        <v>221</v>
      </c>
      <c r="D681" s="32" t="s">
        <v>116</v>
      </c>
      <c r="E681" s="32">
        <v>60905115063</v>
      </c>
      <c r="F681" s="24" t="s">
        <v>644</v>
      </c>
      <c r="G681" s="32" t="s">
        <v>502</v>
      </c>
      <c r="H681" s="32">
        <v>90000000402</v>
      </c>
      <c r="I681" s="32" t="s">
        <v>361</v>
      </c>
      <c r="J681" s="32" t="s">
        <v>332</v>
      </c>
      <c r="K681" s="32" t="s">
        <v>361</v>
      </c>
      <c r="L681" s="39">
        <v>230</v>
      </c>
      <c r="M681" s="50">
        <v>84.210526315789508</v>
      </c>
      <c r="N681" s="123">
        <v>16842.79</v>
      </c>
      <c r="O681" s="123" t="s">
        <v>144</v>
      </c>
      <c r="P681" s="123">
        <v>190</v>
      </c>
      <c r="Q681" s="123" t="s">
        <v>142</v>
      </c>
      <c r="R681" s="123" t="s">
        <v>144</v>
      </c>
      <c r="S681" s="130"/>
    </row>
    <row r="682" spans="1:19" ht="12.95" customHeight="1">
      <c r="A682" s="32" t="s">
        <v>295</v>
      </c>
      <c r="B682" s="27" t="s">
        <v>220</v>
      </c>
      <c r="C682" s="32" t="s">
        <v>221</v>
      </c>
      <c r="D682" s="32" t="s">
        <v>116</v>
      </c>
      <c r="E682" s="32">
        <v>60905115063</v>
      </c>
      <c r="F682" s="24" t="s">
        <v>1189</v>
      </c>
      <c r="G682" s="32" t="s">
        <v>445</v>
      </c>
      <c r="H682" s="32">
        <v>79004837861</v>
      </c>
      <c r="I682" s="32" t="s">
        <v>361</v>
      </c>
      <c r="J682" s="32" t="s">
        <v>332</v>
      </c>
      <c r="K682" s="32" t="s">
        <v>361</v>
      </c>
      <c r="L682" s="42" t="s">
        <v>142</v>
      </c>
      <c r="M682" s="50" t="s">
        <v>143</v>
      </c>
      <c r="N682" s="123" t="s">
        <v>143</v>
      </c>
      <c r="O682" s="123" t="s">
        <v>144</v>
      </c>
      <c r="P682" s="123" t="s">
        <v>142</v>
      </c>
      <c r="Q682" s="123" t="s">
        <v>144</v>
      </c>
      <c r="R682" s="123" t="s">
        <v>144</v>
      </c>
      <c r="S682" s="130"/>
    </row>
    <row r="683" spans="1:19" ht="12.95" customHeight="1">
      <c r="A683" s="32" t="s">
        <v>295</v>
      </c>
      <c r="B683" s="27" t="s">
        <v>220</v>
      </c>
      <c r="C683" s="32" t="s">
        <v>221</v>
      </c>
      <c r="D683" s="32" t="s">
        <v>116</v>
      </c>
      <c r="E683" s="32">
        <v>60905115063</v>
      </c>
      <c r="F683" s="24" t="s">
        <v>645</v>
      </c>
      <c r="G683" s="32" t="s">
        <v>502</v>
      </c>
      <c r="H683" s="32">
        <v>90000000402</v>
      </c>
      <c r="I683" s="32" t="s">
        <v>361</v>
      </c>
      <c r="J683" s="32" t="s">
        <v>332</v>
      </c>
      <c r="K683" s="32" t="s">
        <v>361</v>
      </c>
      <c r="L683" s="39">
        <v>540</v>
      </c>
      <c r="M683" s="50" t="s">
        <v>144</v>
      </c>
      <c r="N683" s="123">
        <v>0</v>
      </c>
      <c r="O683" s="123" t="s">
        <v>144</v>
      </c>
      <c r="P683" s="123" t="s">
        <v>144</v>
      </c>
      <c r="Q683" s="123" t="s">
        <v>144</v>
      </c>
      <c r="R683" s="123" t="s">
        <v>144</v>
      </c>
      <c r="S683" s="130"/>
    </row>
    <row r="684" spans="1:19" ht="12.95" customHeight="1">
      <c r="A684" s="32" t="s">
        <v>295</v>
      </c>
      <c r="B684" s="27" t="s">
        <v>220</v>
      </c>
      <c r="C684" s="32" t="s">
        <v>221</v>
      </c>
      <c r="D684" s="32" t="s">
        <v>116</v>
      </c>
      <c r="E684" s="32">
        <v>60905115063</v>
      </c>
      <c r="F684" s="24" t="s">
        <v>646</v>
      </c>
      <c r="G684" s="32" t="s">
        <v>445</v>
      </c>
      <c r="H684" s="32">
        <v>79004837861</v>
      </c>
      <c r="I684" s="32" t="s">
        <v>361</v>
      </c>
      <c r="J684" s="32" t="s">
        <v>332</v>
      </c>
      <c r="K684" s="32" t="s">
        <v>361</v>
      </c>
      <c r="L684" s="39">
        <v>410</v>
      </c>
      <c r="M684" s="50" t="s">
        <v>144</v>
      </c>
      <c r="N684" s="123">
        <v>0</v>
      </c>
      <c r="O684" s="123" t="s">
        <v>144</v>
      </c>
      <c r="P684" s="123" t="s">
        <v>144</v>
      </c>
      <c r="Q684" s="123" t="s">
        <v>144</v>
      </c>
      <c r="R684" s="123" t="s">
        <v>144</v>
      </c>
      <c r="S684" s="130"/>
    </row>
    <row r="685" spans="1:19" ht="12.95" customHeight="1">
      <c r="A685" s="32" t="s">
        <v>295</v>
      </c>
      <c r="B685" s="27" t="s">
        <v>220</v>
      </c>
      <c r="C685" s="32" t="s">
        <v>221</v>
      </c>
      <c r="D685" s="32" t="s">
        <v>116</v>
      </c>
      <c r="E685" s="32">
        <v>60905115063</v>
      </c>
      <c r="F685" s="24" t="s">
        <v>647</v>
      </c>
      <c r="G685" s="32" t="s">
        <v>648</v>
      </c>
      <c r="H685" s="32">
        <v>79607345853</v>
      </c>
      <c r="I685" s="32" t="s">
        <v>389</v>
      </c>
      <c r="J685" s="32" t="s">
        <v>332</v>
      </c>
      <c r="K685" s="32" t="s">
        <v>389</v>
      </c>
      <c r="L685" s="39">
        <v>289510</v>
      </c>
      <c r="M685" s="50">
        <v>95.466760619814394</v>
      </c>
      <c r="N685" s="123">
        <v>20729514.27</v>
      </c>
      <c r="O685" s="123" t="s">
        <v>144</v>
      </c>
      <c r="P685" s="123">
        <v>207650</v>
      </c>
      <c r="Q685" s="123">
        <v>67050</v>
      </c>
      <c r="R685" s="123">
        <v>1680</v>
      </c>
      <c r="S685" s="130"/>
    </row>
    <row r="686" spans="1:19" ht="12.95" customHeight="1">
      <c r="A686" s="32" t="s">
        <v>295</v>
      </c>
      <c r="B686" s="27" t="s">
        <v>220</v>
      </c>
      <c r="C686" s="32" t="s">
        <v>221</v>
      </c>
      <c r="D686" s="32" t="s">
        <v>116</v>
      </c>
      <c r="E686" s="32">
        <v>60905115063</v>
      </c>
      <c r="F686" s="24" t="s">
        <v>649</v>
      </c>
      <c r="G686" s="32" t="s">
        <v>445</v>
      </c>
      <c r="H686" s="32">
        <v>79004837861</v>
      </c>
      <c r="I686" s="32" t="s">
        <v>361</v>
      </c>
      <c r="J686" s="32" t="s">
        <v>332</v>
      </c>
      <c r="K686" s="32" t="s">
        <v>389</v>
      </c>
      <c r="L686" s="39">
        <v>470</v>
      </c>
      <c r="M686" s="50">
        <v>97.046413502109701</v>
      </c>
      <c r="N686" s="123">
        <v>43849.38</v>
      </c>
      <c r="O686" s="123">
        <v>320</v>
      </c>
      <c r="P686" s="123">
        <v>140</v>
      </c>
      <c r="Q686" s="123" t="s">
        <v>144</v>
      </c>
      <c r="R686" s="123" t="s">
        <v>142</v>
      </c>
      <c r="S686" s="130"/>
    </row>
    <row r="687" spans="1:19" ht="12.95" customHeight="1">
      <c r="A687" s="32" t="s">
        <v>295</v>
      </c>
      <c r="B687" s="27" t="s">
        <v>220</v>
      </c>
      <c r="C687" s="32" t="s">
        <v>221</v>
      </c>
      <c r="D687" s="32" t="s">
        <v>116</v>
      </c>
      <c r="E687" s="32">
        <v>60905115063</v>
      </c>
      <c r="F687" s="24" t="s">
        <v>650</v>
      </c>
      <c r="G687" s="32" t="s">
        <v>520</v>
      </c>
      <c r="H687" s="32">
        <v>92000010195</v>
      </c>
      <c r="I687" s="32" t="s">
        <v>361</v>
      </c>
      <c r="J687" s="32" t="s">
        <v>332</v>
      </c>
      <c r="K687" s="32" t="s">
        <v>389</v>
      </c>
      <c r="L687" s="39">
        <v>130</v>
      </c>
      <c r="M687" s="50">
        <v>90.697674418604606</v>
      </c>
      <c r="N687" s="123">
        <v>9490.42</v>
      </c>
      <c r="O687" s="123">
        <v>60</v>
      </c>
      <c r="P687" s="123">
        <v>60</v>
      </c>
      <c r="Q687" s="123" t="s">
        <v>144</v>
      </c>
      <c r="R687" s="123" t="s">
        <v>144</v>
      </c>
      <c r="S687" s="130"/>
    </row>
    <row r="688" spans="1:19" ht="12.95" customHeight="1">
      <c r="A688" s="32" t="s">
        <v>295</v>
      </c>
      <c r="B688" s="27" t="s">
        <v>220</v>
      </c>
      <c r="C688" s="32" t="s">
        <v>221</v>
      </c>
      <c r="D688" s="32" t="s">
        <v>116</v>
      </c>
      <c r="E688" s="32">
        <v>60905115063</v>
      </c>
      <c r="F688" s="24" t="s">
        <v>651</v>
      </c>
      <c r="G688" s="32" t="s">
        <v>522</v>
      </c>
      <c r="H688" s="32">
        <v>75004274882</v>
      </c>
      <c r="I688" s="32" t="s">
        <v>361</v>
      </c>
      <c r="J688" s="32" t="s">
        <v>332</v>
      </c>
      <c r="K688" s="32" t="s">
        <v>389</v>
      </c>
      <c r="L688" s="39">
        <v>1780</v>
      </c>
      <c r="M688" s="50">
        <v>88.764044943820195</v>
      </c>
      <c r="N688" s="123">
        <v>119712.13</v>
      </c>
      <c r="O688" s="123">
        <v>730</v>
      </c>
      <c r="P688" s="123">
        <v>820</v>
      </c>
      <c r="Q688" s="123" t="s">
        <v>142</v>
      </c>
      <c r="R688" s="123" t="s">
        <v>142</v>
      </c>
      <c r="S688" s="130"/>
    </row>
    <row r="689" spans="1:19" ht="12.95" customHeight="1">
      <c r="A689" s="32" t="s">
        <v>295</v>
      </c>
      <c r="B689" s="27" t="s">
        <v>220</v>
      </c>
      <c r="C689" s="32" t="s">
        <v>221</v>
      </c>
      <c r="D689" s="32" t="s">
        <v>116</v>
      </c>
      <c r="E689" s="32">
        <v>60905115063</v>
      </c>
      <c r="F689" s="24" t="s">
        <v>652</v>
      </c>
      <c r="G689" s="32" t="s">
        <v>520</v>
      </c>
      <c r="H689" s="32">
        <v>92000010195</v>
      </c>
      <c r="I689" s="32" t="s">
        <v>361</v>
      </c>
      <c r="J689" s="32" t="s">
        <v>332</v>
      </c>
      <c r="K689" s="32" t="s">
        <v>389</v>
      </c>
      <c r="L689" s="39">
        <v>180</v>
      </c>
      <c r="M689" s="50">
        <v>55.307262569832403</v>
      </c>
      <c r="N689" s="123">
        <v>9480.67</v>
      </c>
      <c r="O689" s="123">
        <v>50</v>
      </c>
      <c r="P689" s="123">
        <v>50</v>
      </c>
      <c r="Q689" s="123" t="s">
        <v>142</v>
      </c>
      <c r="R689" s="123" t="s">
        <v>142</v>
      </c>
      <c r="S689" s="130"/>
    </row>
    <row r="690" spans="1:19" ht="12.95" customHeight="1">
      <c r="A690" s="32" t="s">
        <v>295</v>
      </c>
      <c r="B690" s="27" t="s">
        <v>220</v>
      </c>
      <c r="C690" s="32" t="s">
        <v>221</v>
      </c>
      <c r="D690" s="32" t="s">
        <v>116</v>
      </c>
      <c r="E690" s="32">
        <v>60905115063</v>
      </c>
      <c r="F690" s="24" t="s">
        <v>653</v>
      </c>
      <c r="G690" s="32" t="s">
        <v>445</v>
      </c>
      <c r="H690" s="32">
        <v>79004837861</v>
      </c>
      <c r="I690" s="32" t="s">
        <v>361</v>
      </c>
      <c r="J690" s="32" t="s">
        <v>332</v>
      </c>
      <c r="K690" s="32" t="s">
        <v>389</v>
      </c>
      <c r="L690" s="39">
        <v>90</v>
      </c>
      <c r="M690" s="50">
        <v>94.252873563218401</v>
      </c>
      <c r="N690" s="123">
        <v>7457.49</v>
      </c>
      <c r="O690" s="123">
        <v>20</v>
      </c>
      <c r="P690" s="123">
        <v>60</v>
      </c>
      <c r="Q690" s="123" t="s">
        <v>142</v>
      </c>
      <c r="R690" s="123" t="s">
        <v>144</v>
      </c>
      <c r="S690" s="130"/>
    </row>
    <row r="691" spans="1:19" ht="12.95" customHeight="1">
      <c r="A691" s="32" t="s">
        <v>295</v>
      </c>
      <c r="B691" s="27" t="s">
        <v>220</v>
      </c>
      <c r="C691" s="32" t="s">
        <v>221</v>
      </c>
      <c r="D691" s="32" t="s">
        <v>116</v>
      </c>
      <c r="E691" s="32">
        <v>60905115063</v>
      </c>
      <c r="F691" s="24" t="s">
        <v>654</v>
      </c>
      <c r="G691" s="32" t="s">
        <v>445</v>
      </c>
      <c r="H691" s="32">
        <v>79004837861</v>
      </c>
      <c r="I691" s="32" t="s">
        <v>361</v>
      </c>
      <c r="J691" s="32" t="s">
        <v>332</v>
      </c>
      <c r="K691" s="32" t="s">
        <v>389</v>
      </c>
      <c r="L691" s="39">
        <v>570</v>
      </c>
      <c r="M691" s="50">
        <v>49.563699825479901</v>
      </c>
      <c r="N691" s="123">
        <v>19194.419999999998</v>
      </c>
      <c r="O691" s="123">
        <v>100</v>
      </c>
      <c r="P691" s="123">
        <v>180</v>
      </c>
      <c r="Q691" s="123" t="s">
        <v>142</v>
      </c>
      <c r="R691" s="123" t="s">
        <v>142</v>
      </c>
      <c r="S691" s="130"/>
    </row>
    <row r="692" spans="1:19" ht="12.95" customHeight="1">
      <c r="A692" s="32" t="s">
        <v>295</v>
      </c>
      <c r="B692" s="27" t="s">
        <v>220</v>
      </c>
      <c r="C692" s="32" t="s">
        <v>221</v>
      </c>
      <c r="D692" s="32" t="s">
        <v>116</v>
      </c>
      <c r="E692" s="32">
        <v>60905115063</v>
      </c>
      <c r="F692" s="24" t="s">
        <v>655</v>
      </c>
      <c r="G692" s="32" t="s">
        <v>445</v>
      </c>
      <c r="H692" s="32">
        <v>79004837861</v>
      </c>
      <c r="I692" s="32" t="s">
        <v>361</v>
      </c>
      <c r="J692" s="32" t="s">
        <v>332</v>
      </c>
      <c r="K692" s="32" t="s">
        <v>389</v>
      </c>
      <c r="L692" s="39">
        <v>60</v>
      </c>
      <c r="M692" s="50" t="s">
        <v>144</v>
      </c>
      <c r="N692" s="123">
        <v>0</v>
      </c>
      <c r="O692" s="123" t="s">
        <v>144</v>
      </c>
      <c r="P692" s="123" t="s">
        <v>144</v>
      </c>
      <c r="Q692" s="123" t="s">
        <v>144</v>
      </c>
      <c r="R692" s="123" t="s">
        <v>144</v>
      </c>
      <c r="S692" s="130"/>
    </row>
    <row r="693" spans="1:19" ht="12.95" customHeight="1">
      <c r="A693" s="32" t="s">
        <v>295</v>
      </c>
      <c r="B693" s="27" t="s">
        <v>220</v>
      </c>
      <c r="C693" s="32" t="s">
        <v>221</v>
      </c>
      <c r="D693" s="32" t="s">
        <v>116</v>
      </c>
      <c r="E693" s="32">
        <v>60905115063</v>
      </c>
      <c r="F693" s="24" t="s">
        <v>656</v>
      </c>
      <c r="G693" s="32" t="s">
        <v>445</v>
      </c>
      <c r="H693" s="32">
        <v>79004837861</v>
      </c>
      <c r="I693" s="32" t="s">
        <v>361</v>
      </c>
      <c r="J693" s="32" t="s">
        <v>332</v>
      </c>
      <c r="K693" s="32" t="s">
        <v>389</v>
      </c>
      <c r="L693" s="39">
        <v>950</v>
      </c>
      <c r="M693" s="50">
        <v>17.194092827004201</v>
      </c>
      <c r="N693" s="123">
        <v>10865.14</v>
      </c>
      <c r="O693" s="123">
        <v>60</v>
      </c>
      <c r="P693" s="123">
        <v>100</v>
      </c>
      <c r="Q693" s="123" t="s">
        <v>144</v>
      </c>
      <c r="R693" s="123" t="s">
        <v>144</v>
      </c>
      <c r="S693" s="130"/>
    </row>
    <row r="694" spans="1:19" ht="12.95" customHeight="1">
      <c r="A694" s="32" t="s">
        <v>295</v>
      </c>
      <c r="B694" s="27" t="s">
        <v>220</v>
      </c>
      <c r="C694" s="32" t="s">
        <v>221</v>
      </c>
      <c r="D694" s="32" t="s">
        <v>116</v>
      </c>
      <c r="E694" s="32">
        <v>60905115063</v>
      </c>
      <c r="F694" s="24" t="s">
        <v>657</v>
      </c>
      <c r="G694" s="32" t="s">
        <v>445</v>
      </c>
      <c r="H694" s="32">
        <v>79004837861</v>
      </c>
      <c r="I694" s="32" t="s">
        <v>361</v>
      </c>
      <c r="J694" s="32" t="s">
        <v>332</v>
      </c>
      <c r="K694" s="32" t="s">
        <v>389</v>
      </c>
      <c r="L694" s="39">
        <v>90</v>
      </c>
      <c r="M694" s="50" t="s">
        <v>144</v>
      </c>
      <c r="N694" s="123">
        <v>0</v>
      </c>
      <c r="O694" s="123" t="s">
        <v>144</v>
      </c>
      <c r="P694" s="123" t="s">
        <v>144</v>
      </c>
      <c r="Q694" s="123" t="s">
        <v>144</v>
      </c>
      <c r="R694" s="123" t="s">
        <v>144</v>
      </c>
      <c r="S694" s="130"/>
    </row>
    <row r="695" spans="1:19" ht="12.95" customHeight="1">
      <c r="A695" s="32" t="s">
        <v>295</v>
      </c>
      <c r="B695" s="27" t="s">
        <v>220</v>
      </c>
      <c r="C695" s="32" t="s">
        <v>221</v>
      </c>
      <c r="D695" s="32" t="s">
        <v>116</v>
      </c>
      <c r="E695" s="32">
        <v>60905115063</v>
      </c>
      <c r="F695" s="24" t="s">
        <v>658</v>
      </c>
      <c r="G695" s="32" t="s">
        <v>445</v>
      </c>
      <c r="H695" s="32">
        <v>79004837861</v>
      </c>
      <c r="I695" s="32" t="s">
        <v>361</v>
      </c>
      <c r="J695" s="32" t="s">
        <v>332</v>
      </c>
      <c r="K695" s="32" t="s">
        <v>389</v>
      </c>
      <c r="L695" s="39">
        <v>300</v>
      </c>
      <c r="M695" s="50">
        <v>85.472972972973011</v>
      </c>
      <c r="N695" s="123">
        <v>22203.85</v>
      </c>
      <c r="O695" s="123">
        <v>70</v>
      </c>
      <c r="P695" s="123">
        <v>170</v>
      </c>
      <c r="Q695" s="123" t="s">
        <v>142</v>
      </c>
      <c r="R695" s="123" t="s">
        <v>144</v>
      </c>
      <c r="S695" s="130"/>
    </row>
    <row r="696" spans="1:19" ht="12.95" customHeight="1">
      <c r="A696" s="32" t="s">
        <v>295</v>
      </c>
      <c r="B696" s="27" t="s">
        <v>220</v>
      </c>
      <c r="C696" s="32" t="s">
        <v>221</v>
      </c>
      <c r="D696" s="32" t="s">
        <v>116</v>
      </c>
      <c r="E696" s="32">
        <v>60905115063</v>
      </c>
      <c r="F696" s="24" t="s">
        <v>659</v>
      </c>
      <c r="G696" s="32" t="s">
        <v>522</v>
      </c>
      <c r="H696" s="32">
        <v>75004274882</v>
      </c>
      <c r="I696" s="32" t="s">
        <v>361</v>
      </c>
      <c r="J696" s="32" t="s">
        <v>332</v>
      </c>
      <c r="K696" s="32" t="s">
        <v>389</v>
      </c>
      <c r="L696" s="39">
        <v>2710</v>
      </c>
      <c r="M696" s="50" t="s">
        <v>144</v>
      </c>
      <c r="N696" s="123">
        <v>0</v>
      </c>
      <c r="O696" s="123" t="s">
        <v>144</v>
      </c>
      <c r="P696" s="123" t="s">
        <v>144</v>
      </c>
      <c r="Q696" s="123" t="s">
        <v>144</v>
      </c>
      <c r="R696" s="123" t="s">
        <v>144</v>
      </c>
      <c r="S696" s="130"/>
    </row>
    <row r="697" spans="1:19" ht="12.95" customHeight="1">
      <c r="A697" s="32" t="s">
        <v>295</v>
      </c>
      <c r="B697" s="27" t="s">
        <v>220</v>
      </c>
      <c r="C697" s="32" t="s">
        <v>221</v>
      </c>
      <c r="D697" s="32" t="s">
        <v>116</v>
      </c>
      <c r="E697" s="32">
        <v>60905115063</v>
      </c>
      <c r="F697" s="24" t="s">
        <v>660</v>
      </c>
      <c r="G697" s="32" t="s">
        <v>445</v>
      </c>
      <c r="H697" s="32">
        <v>79004837861</v>
      </c>
      <c r="I697" s="32" t="s">
        <v>361</v>
      </c>
      <c r="J697" s="32" t="s">
        <v>332</v>
      </c>
      <c r="K697" s="32" t="s">
        <v>389</v>
      </c>
      <c r="L697" s="39">
        <v>890</v>
      </c>
      <c r="M697" s="50" t="s">
        <v>144</v>
      </c>
      <c r="N697" s="123">
        <v>0</v>
      </c>
      <c r="O697" s="123" t="s">
        <v>144</v>
      </c>
      <c r="P697" s="123" t="s">
        <v>144</v>
      </c>
      <c r="Q697" s="123" t="s">
        <v>144</v>
      </c>
      <c r="R697" s="123" t="s">
        <v>144</v>
      </c>
      <c r="S697" s="130"/>
    </row>
    <row r="698" spans="1:19" ht="12.95" customHeight="1">
      <c r="A698" s="32" t="s">
        <v>295</v>
      </c>
      <c r="B698" s="27" t="s">
        <v>220</v>
      </c>
      <c r="C698" s="32" t="s">
        <v>221</v>
      </c>
      <c r="D698" s="32" t="s">
        <v>116</v>
      </c>
      <c r="E698" s="32">
        <v>60905115063</v>
      </c>
      <c r="F698" s="24" t="s">
        <v>661</v>
      </c>
      <c r="G698" s="32" t="s">
        <v>520</v>
      </c>
      <c r="H698" s="32">
        <v>92000010195</v>
      </c>
      <c r="I698" s="32" t="s">
        <v>361</v>
      </c>
      <c r="J698" s="32" t="s">
        <v>332</v>
      </c>
      <c r="K698" s="32" t="s">
        <v>389</v>
      </c>
      <c r="L698" s="39">
        <v>850</v>
      </c>
      <c r="M698" s="50">
        <v>89.610389610389589</v>
      </c>
      <c r="N698" s="123">
        <v>97816.04</v>
      </c>
      <c r="O698" s="123">
        <v>630</v>
      </c>
      <c r="P698" s="123">
        <v>130</v>
      </c>
      <c r="Q698" s="123" t="s">
        <v>142</v>
      </c>
      <c r="R698" s="123" t="s">
        <v>142</v>
      </c>
      <c r="S698" s="130"/>
    </row>
    <row r="699" spans="1:19" ht="12.95" customHeight="1">
      <c r="A699" s="32" t="s">
        <v>295</v>
      </c>
      <c r="B699" s="27" t="s">
        <v>220</v>
      </c>
      <c r="C699" s="32" t="s">
        <v>221</v>
      </c>
      <c r="D699" s="32" t="s">
        <v>116</v>
      </c>
      <c r="E699" s="32">
        <v>60905115063</v>
      </c>
      <c r="F699" s="24" t="s">
        <v>662</v>
      </c>
      <c r="G699" s="32" t="s">
        <v>520</v>
      </c>
      <c r="H699" s="32">
        <v>92000010195</v>
      </c>
      <c r="I699" s="32" t="s">
        <v>361</v>
      </c>
      <c r="J699" s="32" t="s">
        <v>332</v>
      </c>
      <c r="K699" s="32" t="s">
        <v>389</v>
      </c>
      <c r="L699" s="39">
        <v>70</v>
      </c>
      <c r="M699" s="50" t="s">
        <v>144</v>
      </c>
      <c r="N699" s="123">
        <v>0</v>
      </c>
      <c r="O699" s="123" t="s">
        <v>144</v>
      </c>
      <c r="P699" s="123" t="s">
        <v>144</v>
      </c>
      <c r="Q699" s="123" t="s">
        <v>144</v>
      </c>
      <c r="R699" s="123" t="s">
        <v>144</v>
      </c>
      <c r="S699" s="130"/>
    </row>
    <row r="700" spans="1:19" ht="12.95" customHeight="1">
      <c r="A700" s="32" t="s">
        <v>295</v>
      </c>
      <c r="B700" s="27" t="s">
        <v>220</v>
      </c>
      <c r="C700" s="32" t="s">
        <v>221</v>
      </c>
      <c r="D700" s="32" t="s">
        <v>116</v>
      </c>
      <c r="E700" s="32">
        <v>60905115063</v>
      </c>
      <c r="F700" s="24" t="s">
        <v>663</v>
      </c>
      <c r="G700" s="32" t="s">
        <v>445</v>
      </c>
      <c r="H700" s="32">
        <v>79004837861</v>
      </c>
      <c r="I700" s="32" t="s">
        <v>361</v>
      </c>
      <c r="J700" s="32" t="s">
        <v>332</v>
      </c>
      <c r="K700" s="32" t="s">
        <v>389</v>
      </c>
      <c r="L700" s="39">
        <v>250</v>
      </c>
      <c r="M700" s="50">
        <v>93.975903614457806</v>
      </c>
      <c r="N700" s="123">
        <v>16133.27</v>
      </c>
      <c r="O700" s="123">
        <v>120</v>
      </c>
      <c r="P700" s="123">
        <v>110</v>
      </c>
      <c r="Q700" s="123" t="s">
        <v>142</v>
      </c>
      <c r="R700" s="123" t="s">
        <v>144</v>
      </c>
      <c r="S700" s="130"/>
    </row>
    <row r="701" spans="1:19" ht="12.95" customHeight="1">
      <c r="A701" s="32" t="s">
        <v>295</v>
      </c>
      <c r="B701" s="27" t="s">
        <v>220</v>
      </c>
      <c r="C701" s="32" t="s">
        <v>221</v>
      </c>
      <c r="D701" s="32" t="s">
        <v>116</v>
      </c>
      <c r="E701" s="32">
        <v>60905115063</v>
      </c>
      <c r="F701" s="24" t="s">
        <v>664</v>
      </c>
      <c r="G701" s="32" t="s">
        <v>445</v>
      </c>
      <c r="H701" s="32">
        <v>79004837861</v>
      </c>
      <c r="I701" s="32" t="s">
        <v>361</v>
      </c>
      <c r="J701" s="32" t="s">
        <v>332</v>
      </c>
      <c r="K701" s="32" t="s">
        <v>389</v>
      </c>
      <c r="L701" s="39">
        <v>360</v>
      </c>
      <c r="M701" s="50">
        <v>6.0439560439560402</v>
      </c>
      <c r="N701" s="123">
        <v>2268.25</v>
      </c>
      <c r="O701" s="123" t="s">
        <v>144</v>
      </c>
      <c r="P701" s="123">
        <v>20</v>
      </c>
      <c r="Q701" s="123" t="s">
        <v>142</v>
      </c>
      <c r="R701" s="123" t="s">
        <v>142</v>
      </c>
      <c r="S701" s="130"/>
    </row>
    <row r="702" spans="1:19" ht="12.95" customHeight="1">
      <c r="A702" s="32" t="s">
        <v>295</v>
      </c>
      <c r="B702" s="27" t="s">
        <v>220</v>
      </c>
      <c r="C702" s="32" t="s">
        <v>221</v>
      </c>
      <c r="D702" s="32" t="s">
        <v>116</v>
      </c>
      <c r="E702" s="32">
        <v>60905115063</v>
      </c>
      <c r="F702" s="24" t="s">
        <v>665</v>
      </c>
      <c r="G702" s="32" t="s">
        <v>445</v>
      </c>
      <c r="H702" s="32">
        <v>79004837861</v>
      </c>
      <c r="I702" s="32" t="s">
        <v>361</v>
      </c>
      <c r="J702" s="32" t="s">
        <v>332</v>
      </c>
      <c r="K702" s="32" t="s">
        <v>389</v>
      </c>
      <c r="L702" s="39">
        <v>470</v>
      </c>
      <c r="M702" s="50" t="s">
        <v>144</v>
      </c>
      <c r="N702" s="123">
        <v>0</v>
      </c>
      <c r="O702" s="123" t="s">
        <v>144</v>
      </c>
      <c r="P702" s="123" t="s">
        <v>144</v>
      </c>
      <c r="Q702" s="123" t="s">
        <v>144</v>
      </c>
      <c r="R702" s="123" t="s">
        <v>144</v>
      </c>
      <c r="S702" s="130"/>
    </row>
    <row r="703" spans="1:19" ht="12.95" customHeight="1">
      <c r="A703" s="32" t="s">
        <v>295</v>
      </c>
      <c r="B703" s="27" t="s">
        <v>220</v>
      </c>
      <c r="C703" s="32" t="s">
        <v>221</v>
      </c>
      <c r="D703" s="32" t="s">
        <v>116</v>
      </c>
      <c r="E703" s="32">
        <v>60905115063</v>
      </c>
      <c r="F703" s="24" t="s">
        <v>666</v>
      </c>
      <c r="G703" s="32" t="s">
        <v>522</v>
      </c>
      <c r="H703" s="32">
        <v>75004274882</v>
      </c>
      <c r="I703" s="32" t="s">
        <v>361</v>
      </c>
      <c r="J703" s="32" t="s">
        <v>332</v>
      </c>
      <c r="K703" s="32" t="s">
        <v>389</v>
      </c>
      <c r="L703" s="39">
        <v>1120</v>
      </c>
      <c r="M703" s="50" t="s">
        <v>144</v>
      </c>
      <c r="N703" s="123">
        <v>0</v>
      </c>
      <c r="O703" s="123" t="s">
        <v>144</v>
      </c>
      <c r="P703" s="123" t="s">
        <v>144</v>
      </c>
      <c r="Q703" s="123" t="s">
        <v>144</v>
      </c>
      <c r="R703" s="123" t="s">
        <v>144</v>
      </c>
      <c r="S703" s="130"/>
    </row>
    <row r="704" spans="1:19" ht="12.95" customHeight="1">
      <c r="A704" s="32" t="s">
        <v>295</v>
      </c>
      <c r="B704" s="27" t="s">
        <v>220</v>
      </c>
      <c r="C704" s="32" t="s">
        <v>221</v>
      </c>
      <c r="D704" s="32" t="s">
        <v>116</v>
      </c>
      <c r="E704" s="32">
        <v>60905115063</v>
      </c>
      <c r="F704" s="24" t="s">
        <v>667</v>
      </c>
      <c r="G704" s="32" t="s">
        <v>445</v>
      </c>
      <c r="H704" s="32">
        <v>79004837861</v>
      </c>
      <c r="I704" s="32" t="s">
        <v>361</v>
      </c>
      <c r="J704" s="32" t="s">
        <v>332</v>
      </c>
      <c r="K704" s="32" t="s">
        <v>389</v>
      </c>
      <c r="L704" s="39">
        <v>120</v>
      </c>
      <c r="M704" s="50">
        <v>9.9173553719008289</v>
      </c>
      <c r="N704" s="123">
        <v>1313.35</v>
      </c>
      <c r="O704" s="123" t="s">
        <v>144</v>
      </c>
      <c r="P704" s="123" t="s">
        <v>142</v>
      </c>
      <c r="Q704" s="123" t="s">
        <v>142</v>
      </c>
      <c r="R704" s="123" t="s">
        <v>142</v>
      </c>
      <c r="S704" s="130"/>
    </row>
    <row r="705" spans="1:19" ht="12.95" customHeight="1">
      <c r="A705" s="32" t="s">
        <v>295</v>
      </c>
      <c r="B705" s="27" t="s">
        <v>220</v>
      </c>
      <c r="C705" s="32" t="s">
        <v>221</v>
      </c>
      <c r="D705" s="32" t="s">
        <v>116</v>
      </c>
      <c r="E705" s="32">
        <v>60905115063</v>
      </c>
      <c r="F705" s="24" t="s">
        <v>668</v>
      </c>
      <c r="G705" s="32" t="s">
        <v>445</v>
      </c>
      <c r="H705" s="32">
        <v>79004837861</v>
      </c>
      <c r="I705" s="32" t="s">
        <v>361</v>
      </c>
      <c r="J705" s="32" t="s">
        <v>332</v>
      </c>
      <c r="K705" s="32" t="s">
        <v>389</v>
      </c>
      <c r="L705" s="39">
        <v>930</v>
      </c>
      <c r="M705" s="50">
        <v>87.176724137931004</v>
      </c>
      <c r="N705" s="123">
        <v>57156.21</v>
      </c>
      <c r="O705" s="123">
        <v>310</v>
      </c>
      <c r="P705" s="123">
        <v>490</v>
      </c>
      <c r="Q705" s="123">
        <v>20</v>
      </c>
      <c r="R705" s="123" t="s">
        <v>142</v>
      </c>
      <c r="S705" s="130"/>
    </row>
    <row r="706" spans="1:19" ht="12.95" customHeight="1">
      <c r="A706" s="32" t="s">
        <v>295</v>
      </c>
      <c r="B706" s="27" t="s">
        <v>220</v>
      </c>
      <c r="C706" s="32" t="s">
        <v>221</v>
      </c>
      <c r="D706" s="32" t="s">
        <v>116</v>
      </c>
      <c r="E706" s="32">
        <v>60905115063</v>
      </c>
      <c r="F706" s="24" t="s">
        <v>669</v>
      </c>
      <c r="G706" s="32" t="s">
        <v>445</v>
      </c>
      <c r="H706" s="32">
        <v>79004837861</v>
      </c>
      <c r="I706" s="32" t="s">
        <v>361</v>
      </c>
      <c r="J706" s="32" t="s">
        <v>332</v>
      </c>
      <c r="K706" s="32" t="s">
        <v>389</v>
      </c>
      <c r="L706" s="39">
        <v>140</v>
      </c>
      <c r="M706" s="50" t="s">
        <v>144</v>
      </c>
      <c r="N706" s="123">
        <v>0</v>
      </c>
      <c r="O706" s="123" t="s">
        <v>144</v>
      </c>
      <c r="P706" s="123" t="s">
        <v>144</v>
      </c>
      <c r="Q706" s="123" t="s">
        <v>144</v>
      </c>
      <c r="R706" s="123" t="s">
        <v>144</v>
      </c>
      <c r="S706" s="130"/>
    </row>
    <row r="707" spans="1:19" ht="12.95" customHeight="1">
      <c r="A707" s="32" t="s">
        <v>295</v>
      </c>
      <c r="B707" s="27" t="s">
        <v>220</v>
      </c>
      <c r="C707" s="32" t="s">
        <v>221</v>
      </c>
      <c r="D707" s="32" t="s">
        <v>116</v>
      </c>
      <c r="E707" s="32">
        <v>60905115063</v>
      </c>
      <c r="F707" s="24" t="s">
        <v>671</v>
      </c>
      <c r="G707" s="32" t="s">
        <v>445</v>
      </c>
      <c r="H707" s="32">
        <v>79004837861</v>
      </c>
      <c r="I707" s="32" t="s">
        <v>361</v>
      </c>
      <c r="J707" s="32" t="s">
        <v>332</v>
      </c>
      <c r="K707" s="32" t="s">
        <v>389</v>
      </c>
      <c r="L707" s="39">
        <v>500</v>
      </c>
      <c r="M707" s="50" t="s">
        <v>144</v>
      </c>
      <c r="N707" s="123">
        <v>0</v>
      </c>
      <c r="O707" s="123" t="s">
        <v>144</v>
      </c>
      <c r="P707" s="123" t="s">
        <v>144</v>
      </c>
      <c r="Q707" s="123" t="s">
        <v>144</v>
      </c>
      <c r="R707" s="123" t="s">
        <v>144</v>
      </c>
      <c r="S707" s="130"/>
    </row>
    <row r="708" spans="1:19" ht="12.95" customHeight="1">
      <c r="A708" s="32" t="s">
        <v>295</v>
      </c>
      <c r="B708" s="27" t="s">
        <v>220</v>
      </c>
      <c r="C708" s="32" t="s">
        <v>221</v>
      </c>
      <c r="D708" s="32" t="s">
        <v>116</v>
      </c>
      <c r="E708" s="32">
        <v>60905115063</v>
      </c>
      <c r="F708" s="24" t="s">
        <v>672</v>
      </c>
      <c r="G708" s="32" t="s">
        <v>522</v>
      </c>
      <c r="H708" s="32">
        <v>75004274882</v>
      </c>
      <c r="I708" s="32" t="s">
        <v>361</v>
      </c>
      <c r="J708" s="32" t="s">
        <v>332</v>
      </c>
      <c r="K708" s="32" t="s">
        <v>389</v>
      </c>
      <c r="L708" s="39">
        <v>1250</v>
      </c>
      <c r="M708" s="50" t="s">
        <v>144</v>
      </c>
      <c r="N708" s="123">
        <v>0</v>
      </c>
      <c r="O708" s="123" t="s">
        <v>144</v>
      </c>
      <c r="P708" s="123" t="s">
        <v>144</v>
      </c>
      <c r="Q708" s="123" t="s">
        <v>144</v>
      </c>
      <c r="R708" s="123" t="s">
        <v>144</v>
      </c>
      <c r="S708" s="130"/>
    </row>
    <row r="709" spans="1:19" ht="12.95" customHeight="1">
      <c r="A709" s="32" t="s">
        <v>295</v>
      </c>
      <c r="B709" s="27" t="s">
        <v>220</v>
      </c>
      <c r="C709" s="32" t="s">
        <v>221</v>
      </c>
      <c r="D709" s="32" t="s">
        <v>116</v>
      </c>
      <c r="E709" s="32">
        <v>60905115063</v>
      </c>
      <c r="F709" s="24" t="s">
        <v>673</v>
      </c>
      <c r="G709" s="32" t="s">
        <v>445</v>
      </c>
      <c r="H709" s="32">
        <v>79004837861</v>
      </c>
      <c r="I709" s="32" t="s">
        <v>361</v>
      </c>
      <c r="J709" s="32" t="s">
        <v>332</v>
      </c>
      <c r="K709" s="32" t="s">
        <v>389</v>
      </c>
      <c r="L709" s="39">
        <v>940</v>
      </c>
      <c r="M709" s="50">
        <v>98.502673796791399</v>
      </c>
      <c r="N709" s="123">
        <v>106074.51</v>
      </c>
      <c r="O709" s="123">
        <v>450</v>
      </c>
      <c r="P709" s="123">
        <v>470</v>
      </c>
      <c r="Q709" s="123" t="s">
        <v>142</v>
      </c>
      <c r="R709" s="123" t="s">
        <v>142</v>
      </c>
      <c r="S709" s="130"/>
    </row>
    <row r="710" spans="1:19" ht="12.95" customHeight="1">
      <c r="A710" s="32" t="s">
        <v>295</v>
      </c>
      <c r="B710" s="27" t="s">
        <v>220</v>
      </c>
      <c r="C710" s="32" t="s">
        <v>221</v>
      </c>
      <c r="D710" s="32" t="s">
        <v>116</v>
      </c>
      <c r="E710" s="32">
        <v>60905115063</v>
      </c>
      <c r="F710" s="24" t="s">
        <v>674</v>
      </c>
      <c r="G710" s="32" t="s">
        <v>445</v>
      </c>
      <c r="H710" s="32">
        <v>79004837861</v>
      </c>
      <c r="I710" s="32" t="s">
        <v>361</v>
      </c>
      <c r="J710" s="32" t="s">
        <v>332</v>
      </c>
      <c r="K710" s="32" t="s">
        <v>389</v>
      </c>
      <c r="L710" s="39">
        <v>120</v>
      </c>
      <c r="M710" s="50" t="s">
        <v>144</v>
      </c>
      <c r="N710" s="123">
        <v>0</v>
      </c>
      <c r="O710" s="123" t="s">
        <v>144</v>
      </c>
      <c r="P710" s="123" t="s">
        <v>144</v>
      </c>
      <c r="Q710" s="123" t="s">
        <v>144</v>
      </c>
      <c r="R710" s="123" t="s">
        <v>144</v>
      </c>
      <c r="S710" s="130"/>
    </row>
    <row r="711" spans="1:19" ht="12.95" customHeight="1">
      <c r="A711" s="32" t="s">
        <v>295</v>
      </c>
      <c r="B711" s="27" t="s">
        <v>220</v>
      </c>
      <c r="C711" s="32" t="s">
        <v>221</v>
      </c>
      <c r="D711" s="32" t="s">
        <v>116</v>
      </c>
      <c r="E711" s="32">
        <v>60905115063</v>
      </c>
      <c r="F711" s="24" t="s">
        <v>675</v>
      </c>
      <c r="G711" s="32" t="s">
        <v>445</v>
      </c>
      <c r="H711" s="32">
        <v>79004837861</v>
      </c>
      <c r="I711" s="32" t="s">
        <v>361</v>
      </c>
      <c r="J711" s="32" t="s">
        <v>332</v>
      </c>
      <c r="K711" s="32" t="s">
        <v>389</v>
      </c>
      <c r="L711" s="39">
        <v>2120</v>
      </c>
      <c r="M711" s="50">
        <v>92.459943449575903</v>
      </c>
      <c r="N711" s="123">
        <v>98088.19</v>
      </c>
      <c r="O711" s="123">
        <v>1240</v>
      </c>
      <c r="P711" s="123">
        <v>720</v>
      </c>
      <c r="Q711" s="123" t="s">
        <v>142</v>
      </c>
      <c r="R711" s="123" t="s">
        <v>144</v>
      </c>
      <c r="S711" s="130"/>
    </row>
    <row r="712" spans="1:19" ht="12.95" customHeight="1">
      <c r="A712" s="32" t="s">
        <v>295</v>
      </c>
      <c r="B712" s="27" t="s">
        <v>220</v>
      </c>
      <c r="C712" s="32" t="s">
        <v>221</v>
      </c>
      <c r="D712" s="32" t="s">
        <v>116</v>
      </c>
      <c r="E712" s="32">
        <v>60905115063</v>
      </c>
      <c r="F712" s="24" t="s">
        <v>676</v>
      </c>
      <c r="G712" s="32" t="s">
        <v>522</v>
      </c>
      <c r="H712" s="32">
        <v>75004274882</v>
      </c>
      <c r="I712" s="32" t="s">
        <v>361</v>
      </c>
      <c r="J712" s="32" t="s">
        <v>332</v>
      </c>
      <c r="K712" s="32" t="s">
        <v>389</v>
      </c>
      <c r="L712" s="39">
        <v>240</v>
      </c>
      <c r="M712" s="50" t="s">
        <v>144</v>
      </c>
      <c r="N712" s="123">
        <v>0</v>
      </c>
      <c r="O712" s="123" t="s">
        <v>144</v>
      </c>
      <c r="P712" s="123" t="s">
        <v>144</v>
      </c>
      <c r="Q712" s="123" t="s">
        <v>144</v>
      </c>
      <c r="R712" s="123" t="s">
        <v>144</v>
      </c>
      <c r="S712" s="130"/>
    </row>
    <row r="713" spans="1:19" ht="12.95" customHeight="1">
      <c r="A713" s="32" t="s">
        <v>295</v>
      </c>
      <c r="B713" s="27" t="s">
        <v>220</v>
      </c>
      <c r="C713" s="32" t="s">
        <v>221</v>
      </c>
      <c r="D713" s="32" t="s">
        <v>116</v>
      </c>
      <c r="E713" s="32">
        <v>60905115063</v>
      </c>
      <c r="F713" s="24" t="s">
        <v>677</v>
      </c>
      <c r="G713" s="32" t="s">
        <v>522</v>
      </c>
      <c r="H713" s="32">
        <v>75004274882</v>
      </c>
      <c r="I713" s="32" t="s">
        <v>361</v>
      </c>
      <c r="J713" s="32" t="s">
        <v>332</v>
      </c>
      <c r="K713" s="32" t="s">
        <v>389</v>
      </c>
      <c r="L713" s="39">
        <v>330</v>
      </c>
      <c r="M713" s="50" t="s">
        <v>144</v>
      </c>
      <c r="N713" s="123">
        <v>0</v>
      </c>
      <c r="O713" s="123" t="s">
        <v>144</v>
      </c>
      <c r="P713" s="123" t="s">
        <v>144</v>
      </c>
      <c r="Q713" s="123" t="s">
        <v>144</v>
      </c>
      <c r="R713" s="123" t="s">
        <v>144</v>
      </c>
      <c r="S713" s="130"/>
    </row>
    <row r="714" spans="1:19" ht="12.95" customHeight="1">
      <c r="A714" s="32" t="s">
        <v>295</v>
      </c>
      <c r="B714" s="27" t="s">
        <v>220</v>
      </c>
      <c r="C714" s="32" t="s">
        <v>221</v>
      </c>
      <c r="D714" s="32" t="s">
        <v>116</v>
      </c>
      <c r="E714" s="32">
        <v>60905115063</v>
      </c>
      <c r="F714" s="24" t="s">
        <v>678</v>
      </c>
      <c r="G714" s="32" t="s">
        <v>445</v>
      </c>
      <c r="H714" s="32">
        <v>79004837861</v>
      </c>
      <c r="I714" s="32" t="s">
        <v>361</v>
      </c>
      <c r="J714" s="32" t="s">
        <v>332</v>
      </c>
      <c r="K714" s="32" t="s">
        <v>389</v>
      </c>
      <c r="L714" s="39">
        <v>100</v>
      </c>
      <c r="M714" s="50">
        <v>91</v>
      </c>
      <c r="N714" s="123">
        <v>8423.33</v>
      </c>
      <c r="O714" s="123">
        <v>60</v>
      </c>
      <c r="P714" s="123">
        <v>30</v>
      </c>
      <c r="Q714" s="123" t="s">
        <v>144</v>
      </c>
      <c r="R714" s="123" t="s">
        <v>144</v>
      </c>
      <c r="S714" s="130"/>
    </row>
    <row r="715" spans="1:19" ht="12.95" customHeight="1">
      <c r="A715" s="32" t="s">
        <v>295</v>
      </c>
      <c r="B715" s="27" t="s">
        <v>220</v>
      </c>
      <c r="C715" s="32" t="s">
        <v>221</v>
      </c>
      <c r="D715" s="32" t="s">
        <v>116</v>
      </c>
      <c r="E715" s="32">
        <v>60905115063</v>
      </c>
      <c r="F715" s="24" t="s">
        <v>679</v>
      </c>
      <c r="G715" s="32" t="s">
        <v>445</v>
      </c>
      <c r="H715" s="32">
        <v>79004837861</v>
      </c>
      <c r="I715" s="32" t="s">
        <v>361</v>
      </c>
      <c r="J715" s="32" t="s">
        <v>332</v>
      </c>
      <c r="K715" s="32" t="s">
        <v>389</v>
      </c>
      <c r="L715" s="39">
        <v>130</v>
      </c>
      <c r="M715" s="50">
        <v>96.8</v>
      </c>
      <c r="N715" s="123">
        <v>15465.63</v>
      </c>
      <c r="O715" s="123">
        <v>60</v>
      </c>
      <c r="P715" s="123">
        <v>60</v>
      </c>
      <c r="Q715" s="123" t="s">
        <v>142</v>
      </c>
      <c r="R715" s="123" t="s">
        <v>144</v>
      </c>
      <c r="S715" s="130"/>
    </row>
    <row r="716" spans="1:19" ht="12.95" customHeight="1">
      <c r="A716" s="32" t="s">
        <v>295</v>
      </c>
      <c r="B716" s="27" t="s">
        <v>220</v>
      </c>
      <c r="C716" s="32" t="s">
        <v>221</v>
      </c>
      <c r="D716" s="32" t="s">
        <v>116</v>
      </c>
      <c r="E716" s="32">
        <v>60905115063</v>
      </c>
      <c r="F716" s="24" t="s">
        <v>680</v>
      </c>
      <c r="G716" s="32" t="s">
        <v>445</v>
      </c>
      <c r="H716" s="32">
        <v>79004837861</v>
      </c>
      <c r="I716" s="32" t="s">
        <v>361</v>
      </c>
      <c r="J716" s="32" t="s">
        <v>332</v>
      </c>
      <c r="K716" s="32" t="s">
        <v>389</v>
      </c>
      <c r="L716" s="39">
        <v>370</v>
      </c>
      <c r="M716" s="50">
        <v>56.910569105691103</v>
      </c>
      <c r="N716" s="123">
        <v>17987.73</v>
      </c>
      <c r="O716" s="123">
        <v>50</v>
      </c>
      <c r="P716" s="123">
        <v>150</v>
      </c>
      <c r="Q716" s="123" t="s">
        <v>142</v>
      </c>
      <c r="R716" s="123" t="s">
        <v>144</v>
      </c>
      <c r="S716" s="130"/>
    </row>
    <row r="717" spans="1:19" ht="12.95" customHeight="1">
      <c r="A717" s="32" t="s">
        <v>295</v>
      </c>
      <c r="B717" s="27" t="s">
        <v>220</v>
      </c>
      <c r="C717" s="32" t="s">
        <v>221</v>
      </c>
      <c r="D717" s="32" t="s">
        <v>116</v>
      </c>
      <c r="E717" s="32">
        <v>60905115063</v>
      </c>
      <c r="F717" s="24" t="s">
        <v>681</v>
      </c>
      <c r="G717" s="32" t="s">
        <v>445</v>
      </c>
      <c r="H717" s="32">
        <v>79004837861</v>
      </c>
      <c r="I717" s="32" t="s">
        <v>361</v>
      </c>
      <c r="J717" s="32" t="s">
        <v>332</v>
      </c>
      <c r="K717" s="32" t="s">
        <v>389</v>
      </c>
      <c r="L717" s="39">
        <v>1550</v>
      </c>
      <c r="M717" s="50">
        <v>28.737864077669901</v>
      </c>
      <c r="N717" s="123">
        <v>25561.43</v>
      </c>
      <c r="O717" s="123" t="s">
        <v>144</v>
      </c>
      <c r="P717" s="123">
        <v>440</v>
      </c>
      <c r="Q717" s="123" t="s">
        <v>142</v>
      </c>
      <c r="R717" s="123" t="s">
        <v>144</v>
      </c>
      <c r="S717" s="130"/>
    </row>
    <row r="718" spans="1:19" ht="12.95" customHeight="1">
      <c r="A718" s="32" t="s">
        <v>295</v>
      </c>
      <c r="B718" s="27" t="s">
        <v>220</v>
      </c>
      <c r="C718" s="32" t="s">
        <v>221</v>
      </c>
      <c r="D718" s="32" t="s">
        <v>116</v>
      </c>
      <c r="E718" s="32">
        <v>60905115063</v>
      </c>
      <c r="F718" s="24" t="s">
        <v>683</v>
      </c>
      <c r="G718" s="32" t="s">
        <v>445</v>
      </c>
      <c r="H718" s="32">
        <v>79004837861</v>
      </c>
      <c r="I718" s="32" t="s">
        <v>361</v>
      </c>
      <c r="J718" s="32" t="s">
        <v>332</v>
      </c>
      <c r="K718" s="32" t="s">
        <v>389</v>
      </c>
      <c r="L718" s="39">
        <v>340</v>
      </c>
      <c r="M718" s="50" t="s">
        <v>144</v>
      </c>
      <c r="N718" s="123">
        <v>0</v>
      </c>
      <c r="O718" s="123" t="s">
        <v>144</v>
      </c>
      <c r="P718" s="123" t="s">
        <v>144</v>
      </c>
      <c r="Q718" s="123" t="s">
        <v>144</v>
      </c>
      <c r="R718" s="123" t="s">
        <v>144</v>
      </c>
      <c r="S718" s="130"/>
    </row>
    <row r="719" spans="1:19" ht="12.95" customHeight="1">
      <c r="A719" s="32" t="s">
        <v>295</v>
      </c>
      <c r="B719" s="27" t="s">
        <v>220</v>
      </c>
      <c r="C719" s="32" t="s">
        <v>221</v>
      </c>
      <c r="D719" s="32" t="s">
        <v>116</v>
      </c>
      <c r="E719" s="32">
        <v>60905115063</v>
      </c>
      <c r="F719" s="24" t="s">
        <v>685</v>
      </c>
      <c r="G719" s="32" t="s">
        <v>445</v>
      </c>
      <c r="H719" s="32">
        <v>79004837861</v>
      </c>
      <c r="I719" s="32" t="s">
        <v>361</v>
      </c>
      <c r="J719" s="32" t="s">
        <v>332</v>
      </c>
      <c r="K719" s="32" t="s">
        <v>389</v>
      </c>
      <c r="L719" s="39">
        <v>270</v>
      </c>
      <c r="M719" s="50">
        <v>97.407407407407405</v>
      </c>
      <c r="N719" s="123">
        <v>29151.47</v>
      </c>
      <c r="O719" s="123">
        <v>130</v>
      </c>
      <c r="P719" s="123">
        <v>110</v>
      </c>
      <c r="Q719" s="123">
        <v>20</v>
      </c>
      <c r="R719" s="123" t="s">
        <v>142</v>
      </c>
      <c r="S719" s="130"/>
    </row>
    <row r="720" spans="1:19" ht="12.95" customHeight="1">
      <c r="A720" s="32" t="s">
        <v>295</v>
      </c>
      <c r="B720" s="27" t="s">
        <v>220</v>
      </c>
      <c r="C720" s="32" t="s">
        <v>221</v>
      </c>
      <c r="D720" s="32" t="s">
        <v>116</v>
      </c>
      <c r="E720" s="32">
        <v>60905115063</v>
      </c>
      <c r="F720" s="24" t="s">
        <v>686</v>
      </c>
      <c r="G720" s="32" t="s">
        <v>445</v>
      </c>
      <c r="H720" s="32">
        <v>79004837861</v>
      </c>
      <c r="I720" s="32" t="s">
        <v>361</v>
      </c>
      <c r="J720" s="32" t="s">
        <v>332</v>
      </c>
      <c r="K720" s="32" t="s">
        <v>389</v>
      </c>
      <c r="L720" s="39">
        <v>430</v>
      </c>
      <c r="M720" s="50">
        <v>5.1044083526682096</v>
      </c>
      <c r="N720" s="123">
        <v>2606.0300000000002</v>
      </c>
      <c r="O720" s="123" t="s">
        <v>144</v>
      </c>
      <c r="P720" s="123">
        <v>20</v>
      </c>
      <c r="Q720" s="123" t="s">
        <v>142</v>
      </c>
      <c r="R720" s="123" t="s">
        <v>142</v>
      </c>
      <c r="S720" s="130"/>
    </row>
    <row r="721" spans="1:19" ht="12.95" customHeight="1">
      <c r="A721" s="32" t="s">
        <v>295</v>
      </c>
      <c r="B721" s="27" t="s">
        <v>220</v>
      </c>
      <c r="C721" s="32" t="s">
        <v>221</v>
      </c>
      <c r="D721" s="32" t="s">
        <v>116</v>
      </c>
      <c r="E721" s="32">
        <v>60905115063</v>
      </c>
      <c r="F721" s="24" t="s">
        <v>688</v>
      </c>
      <c r="G721" s="32" t="s">
        <v>520</v>
      </c>
      <c r="H721" s="32">
        <v>92000010195</v>
      </c>
      <c r="I721" s="32" t="s">
        <v>361</v>
      </c>
      <c r="J721" s="32" t="s">
        <v>332</v>
      </c>
      <c r="K721" s="32" t="s">
        <v>389</v>
      </c>
      <c r="L721" s="39">
        <v>550</v>
      </c>
      <c r="M721" s="50">
        <v>96.897810218978094</v>
      </c>
      <c r="N721" s="123">
        <v>58451.66</v>
      </c>
      <c r="O721" s="123">
        <v>210</v>
      </c>
      <c r="P721" s="123">
        <v>250</v>
      </c>
      <c r="Q721" s="123">
        <v>70</v>
      </c>
      <c r="R721" s="123" t="s">
        <v>142</v>
      </c>
      <c r="S721" s="130"/>
    </row>
    <row r="722" spans="1:19" ht="12.95" customHeight="1">
      <c r="A722" s="32" t="s">
        <v>295</v>
      </c>
      <c r="B722" s="27" t="s">
        <v>220</v>
      </c>
      <c r="C722" s="32" t="s">
        <v>221</v>
      </c>
      <c r="D722" s="32" t="s">
        <v>116</v>
      </c>
      <c r="E722" s="32">
        <v>60905115063</v>
      </c>
      <c r="F722" s="24" t="s">
        <v>689</v>
      </c>
      <c r="G722" s="32" t="s">
        <v>445</v>
      </c>
      <c r="H722" s="32">
        <v>79004837861</v>
      </c>
      <c r="I722" s="32" t="s">
        <v>361</v>
      </c>
      <c r="J722" s="32" t="s">
        <v>332</v>
      </c>
      <c r="K722" s="32" t="s">
        <v>389</v>
      </c>
      <c r="L722" s="39">
        <v>930</v>
      </c>
      <c r="M722" s="50">
        <v>2.15982721382289</v>
      </c>
      <c r="N722" s="123">
        <v>2030.99</v>
      </c>
      <c r="O722" s="123" t="s">
        <v>144</v>
      </c>
      <c r="P722" s="123" t="s">
        <v>142</v>
      </c>
      <c r="Q722" s="123" t="s">
        <v>142</v>
      </c>
      <c r="R722" s="123" t="s">
        <v>142</v>
      </c>
      <c r="S722" s="130"/>
    </row>
    <row r="723" spans="1:19" ht="12.95" customHeight="1">
      <c r="A723" s="32" t="s">
        <v>295</v>
      </c>
      <c r="B723" s="27" t="s">
        <v>220</v>
      </c>
      <c r="C723" s="32" t="s">
        <v>221</v>
      </c>
      <c r="D723" s="32" t="s">
        <v>116</v>
      </c>
      <c r="E723" s="32">
        <v>60905115063</v>
      </c>
      <c r="F723" s="24" t="s">
        <v>690</v>
      </c>
      <c r="G723" s="32" t="s">
        <v>445</v>
      </c>
      <c r="H723" s="32">
        <v>79004837861</v>
      </c>
      <c r="I723" s="32" t="s">
        <v>361</v>
      </c>
      <c r="J723" s="32" t="s">
        <v>332</v>
      </c>
      <c r="K723" s="32" t="s">
        <v>389</v>
      </c>
      <c r="L723" s="39">
        <v>690</v>
      </c>
      <c r="M723" s="50">
        <v>21.128798842257602</v>
      </c>
      <c r="N723" s="123">
        <v>10697.58</v>
      </c>
      <c r="O723" s="123">
        <v>70</v>
      </c>
      <c r="P723" s="123">
        <v>50</v>
      </c>
      <c r="Q723" s="123">
        <v>20</v>
      </c>
      <c r="R723" s="123" t="s">
        <v>142</v>
      </c>
      <c r="S723" s="130"/>
    </row>
    <row r="724" spans="1:19" ht="12.95" customHeight="1">
      <c r="A724" s="32" t="s">
        <v>295</v>
      </c>
      <c r="B724" s="27" t="s">
        <v>220</v>
      </c>
      <c r="C724" s="32" t="s">
        <v>221</v>
      </c>
      <c r="D724" s="32" t="s">
        <v>116</v>
      </c>
      <c r="E724" s="32">
        <v>60905115063</v>
      </c>
      <c r="F724" s="24" t="s">
        <v>692</v>
      </c>
      <c r="G724" s="32" t="s">
        <v>445</v>
      </c>
      <c r="H724" s="32">
        <v>79004837861</v>
      </c>
      <c r="I724" s="32" t="s">
        <v>361</v>
      </c>
      <c r="J724" s="32" t="s">
        <v>332</v>
      </c>
      <c r="K724" s="32" t="s">
        <v>389</v>
      </c>
      <c r="L724" s="39">
        <v>270</v>
      </c>
      <c r="M724" s="50">
        <v>89.811320754716988</v>
      </c>
      <c r="N724" s="123">
        <v>17990.919999999998</v>
      </c>
      <c r="O724" s="123">
        <v>160</v>
      </c>
      <c r="P724" s="123">
        <v>80</v>
      </c>
      <c r="Q724" s="123" t="s">
        <v>144</v>
      </c>
      <c r="R724" s="123" t="s">
        <v>144</v>
      </c>
      <c r="S724" s="130"/>
    </row>
    <row r="725" spans="1:19" ht="12.95" customHeight="1">
      <c r="A725" s="32" t="s">
        <v>295</v>
      </c>
      <c r="B725" s="27" t="s">
        <v>220</v>
      </c>
      <c r="C725" s="32" t="s">
        <v>221</v>
      </c>
      <c r="D725" s="32" t="s">
        <v>116</v>
      </c>
      <c r="E725" s="32">
        <v>60905115063</v>
      </c>
      <c r="F725" s="24" t="s">
        <v>693</v>
      </c>
      <c r="G725" s="32" t="s">
        <v>522</v>
      </c>
      <c r="H725" s="32">
        <v>75004274882</v>
      </c>
      <c r="I725" s="32" t="s">
        <v>361</v>
      </c>
      <c r="J725" s="32" t="s">
        <v>332</v>
      </c>
      <c r="K725" s="32" t="s">
        <v>389</v>
      </c>
      <c r="L725" s="39">
        <v>1130</v>
      </c>
      <c r="M725" s="50" t="s">
        <v>144</v>
      </c>
      <c r="N725" s="123">
        <v>0</v>
      </c>
      <c r="O725" s="123" t="s">
        <v>144</v>
      </c>
      <c r="P725" s="123" t="s">
        <v>144</v>
      </c>
      <c r="Q725" s="123" t="s">
        <v>144</v>
      </c>
      <c r="R725" s="123" t="s">
        <v>144</v>
      </c>
      <c r="S725" s="130"/>
    </row>
    <row r="726" spans="1:19" ht="12.95" customHeight="1">
      <c r="A726" s="32" t="s">
        <v>295</v>
      </c>
      <c r="B726" s="27" t="s">
        <v>220</v>
      </c>
      <c r="C726" s="32" t="s">
        <v>221</v>
      </c>
      <c r="D726" s="32" t="s">
        <v>116</v>
      </c>
      <c r="E726" s="32">
        <v>60905115063</v>
      </c>
      <c r="F726" s="24" t="s">
        <v>694</v>
      </c>
      <c r="G726" s="32" t="s">
        <v>445</v>
      </c>
      <c r="H726" s="32">
        <v>79004837861</v>
      </c>
      <c r="I726" s="32" t="s">
        <v>361</v>
      </c>
      <c r="J726" s="32" t="s">
        <v>332</v>
      </c>
      <c r="K726" s="32" t="s">
        <v>389</v>
      </c>
      <c r="L726" s="39">
        <v>120</v>
      </c>
      <c r="M726" s="50" t="s">
        <v>144</v>
      </c>
      <c r="N726" s="123">
        <v>0</v>
      </c>
      <c r="O726" s="123" t="s">
        <v>144</v>
      </c>
      <c r="P726" s="123" t="s">
        <v>144</v>
      </c>
      <c r="Q726" s="123" t="s">
        <v>144</v>
      </c>
      <c r="R726" s="123" t="s">
        <v>144</v>
      </c>
      <c r="S726" s="130"/>
    </row>
    <row r="727" spans="1:19" ht="12.95" customHeight="1">
      <c r="A727" s="32" t="s">
        <v>295</v>
      </c>
      <c r="B727" s="27" t="s">
        <v>220</v>
      </c>
      <c r="C727" s="32" t="s">
        <v>221</v>
      </c>
      <c r="D727" s="32" t="s">
        <v>116</v>
      </c>
      <c r="E727" s="32">
        <v>60905115063</v>
      </c>
      <c r="F727" s="24" t="s">
        <v>695</v>
      </c>
      <c r="G727" s="32" t="s">
        <v>502</v>
      </c>
      <c r="H727" s="32">
        <v>90000000402</v>
      </c>
      <c r="I727" s="32" t="s">
        <v>361</v>
      </c>
      <c r="J727" s="32" t="s">
        <v>332</v>
      </c>
      <c r="K727" s="32" t="s">
        <v>389</v>
      </c>
      <c r="L727" s="39">
        <v>310</v>
      </c>
      <c r="M727" s="50">
        <v>92.880258899676406</v>
      </c>
      <c r="N727" s="123">
        <v>26186.52</v>
      </c>
      <c r="O727" s="123">
        <v>180</v>
      </c>
      <c r="P727" s="123">
        <v>110</v>
      </c>
      <c r="Q727" s="123" t="s">
        <v>142</v>
      </c>
      <c r="R727" s="123" t="s">
        <v>144</v>
      </c>
      <c r="S727" s="130"/>
    </row>
    <row r="728" spans="1:19" ht="12.95" customHeight="1">
      <c r="A728" s="32" t="s">
        <v>295</v>
      </c>
      <c r="B728" s="27" t="s">
        <v>220</v>
      </c>
      <c r="C728" s="32" t="s">
        <v>221</v>
      </c>
      <c r="D728" s="32" t="s">
        <v>116</v>
      </c>
      <c r="E728" s="32">
        <v>60905115063</v>
      </c>
      <c r="F728" s="24" t="s">
        <v>696</v>
      </c>
      <c r="G728" s="32" t="s">
        <v>502</v>
      </c>
      <c r="H728" s="32">
        <v>90000000402</v>
      </c>
      <c r="I728" s="32" t="s">
        <v>361</v>
      </c>
      <c r="J728" s="32" t="s">
        <v>332</v>
      </c>
      <c r="K728" s="32" t="s">
        <v>389</v>
      </c>
      <c r="L728" s="39">
        <v>980</v>
      </c>
      <c r="M728" s="50" t="s">
        <v>144</v>
      </c>
      <c r="N728" s="123">
        <v>0</v>
      </c>
      <c r="O728" s="123" t="s">
        <v>144</v>
      </c>
      <c r="P728" s="123" t="s">
        <v>144</v>
      </c>
      <c r="Q728" s="123" t="s">
        <v>144</v>
      </c>
      <c r="R728" s="123" t="s">
        <v>144</v>
      </c>
      <c r="S728" s="130"/>
    </row>
    <row r="729" spans="1:19" ht="12.95" customHeight="1">
      <c r="A729" s="32" t="s">
        <v>295</v>
      </c>
      <c r="B729" s="27" t="s">
        <v>220</v>
      </c>
      <c r="C729" s="32" t="s">
        <v>221</v>
      </c>
      <c r="D729" s="32" t="s">
        <v>116</v>
      </c>
      <c r="E729" s="32">
        <v>60905115063</v>
      </c>
      <c r="F729" s="24" t="s">
        <v>697</v>
      </c>
      <c r="G729" s="32" t="s">
        <v>502</v>
      </c>
      <c r="H729" s="32">
        <v>90000000402</v>
      </c>
      <c r="I729" s="32" t="s">
        <v>361</v>
      </c>
      <c r="J729" s="32" t="s">
        <v>332</v>
      </c>
      <c r="K729" s="32" t="s">
        <v>389</v>
      </c>
      <c r="L729" s="39">
        <v>140</v>
      </c>
      <c r="M729" s="50" t="s">
        <v>144</v>
      </c>
      <c r="N729" s="123">
        <v>0</v>
      </c>
      <c r="O729" s="123" t="s">
        <v>144</v>
      </c>
      <c r="P729" s="123" t="s">
        <v>144</v>
      </c>
      <c r="Q729" s="123" t="s">
        <v>144</v>
      </c>
      <c r="R729" s="123" t="s">
        <v>144</v>
      </c>
      <c r="S729" s="130"/>
    </row>
    <row r="730" spans="1:19" ht="12.95" customHeight="1">
      <c r="A730" s="32" t="s">
        <v>295</v>
      </c>
      <c r="B730" s="27" t="s">
        <v>220</v>
      </c>
      <c r="C730" s="32" t="s">
        <v>221</v>
      </c>
      <c r="D730" s="32" t="s">
        <v>116</v>
      </c>
      <c r="E730" s="32">
        <v>60905115063</v>
      </c>
      <c r="F730" s="24" t="s">
        <v>698</v>
      </c>
      <c r="G730" s="32" t="s">
        <v>445</v>
      </c>
      <c r="H730" s="32">
        <v>79004837861</v>
      </c>
      <c r="I730" s="32" t="s">
        <v>361</v>
      </c>
      <c r="J730" s="32" t="s">
        <v>332</v>
      </c>
      <c r="K730" s="32" t="s">
        <v>389</v>
      </c>
      <c r="L730" s="39">
        <v>200</v>
      </c>
      <c r="M730" s="50">
        <v>0.49751243781094501</v>
      </c>
      <c r="N730" s="123">
        <v>78</v>
      </c>
      <c r="O730" s="123" t="s">
        <v>144</v>
      </c>
      <c r="P730" s="123" t="s">
        <v>142</v>
      </c>
      <c r="Q730" s="123" t="s">
        <v>144</v>
      </c>
      <c r="R730" s="123" t="s">
        <v>144</v>
      </c>
      <c r="S730" s="130"/>
    </row>
    <row r="731" spans="1:19" ht="12.95" customHeight="1">
      <c r="A731" s="32" t="s">
        <v>295</v>
      </c>
      <c r="B731" s="27" t="s">
        <v>220</v>
      </c>
      <c r="C731" s="32" t="s">
        <v>221</v>
      </c>
      <c r="D731" s="32" t="s">
        <v>116</v>
      </c>
      <c r="E731" s="32">
        <v>60905115063</v>
      </c>
      <c r="F731" s="24" t="s">
        <v>700</v>
      </c>
      <c r="G731" s="32" t="s">
        <v>522</v>
      </c>
      <c r="H731" s="32">
        <v>75004274882</v>
      </c>
      <c r="I731" s="32" t="s">
        <v>361</v>
      </c>
      <c r="J731" s="32" t="s">
        <v>332</v>
      </c>
      <c r="K731" s="32" t="s">
        <v>389</v>
      </c>
      <c r="L731" s="39">
        <v>1070</v>
      </c>
      <c r="M731" s="50">
        <v>1.6885553470919301</v>
      </c>
      <c r="N731" s="123">
        <v>1624.37</v>
      </c>
      <c r="O731" s="123" t="s">
        <v>144</v>
      </c>
      <c r="P731" s="123" t="s">
        <v>142</v>
      </c>
      <c r="Q731" s="123" t="s">
        <v>142</v>
      </c>
      <c r="R731" s="123" t="s">
        <v>142</v>
      </c>
      <c r="S731" s="130"/>
    </row>
    <row r="732" spans="1:19" ht="12.95" customHeight="1">
      <c r="A732" s="32" t="s">
        <v>295</v>
      </c>
      <c r="B732" s="27" t="s">
        <v>220</v>
      </c>
      <c r="C732" s="32" t="s">
        <v>221</v>
      </c>
      <c r="D732" s="32" t="s">
        <v>116</v>
      </c>
      <c r="E732" s="32">
        <v>60905115063</v>
      </c>
      <c r="F732" s="24" t="s">
        <v>701</v>
      </c>
      <c r="G732" s="32" t="s">
        <v>445</v>
      </c>
      <c r="H732" s="32">
        <v>79004837861</v>
      </c>
      <c r="I732" s="32" t="s">
        <v>361</v>
      </c>
      <c r="J732" s="32" t="s">
        <v>332</v>
      </c>
      <c r="K732" s="32" t="s">
        <v>389</v>
      </c>
      <c r="L732" s="39">
        <v>130</v>
      </c>
      <c r="M732" s="50">
        <v>98.484848484848499</v>
      </c>
      <c r="N732" s="123">
        <v>16049.89</v>
      </c>
      <c r="O732" s="123">
        <v>80</v>
      </c>
      <c r="P732" s="123">
        <v>40</v>
      </c>
      <c r="Q732" s="123">
        <v>20</v>
      </c>
      <c r="R732" s="123" t="s">
        <v>144</v>
      </c>
      <c r="S732" s="130"/>
    </row>
    <row r="733" spans="1:19" ht="12.95" customHeight="1">
      <c r="A733" s="32" t="s">
        <v>295</v>
      </c>
      <c r="B733" s="27" t="s">
        <v>220</v>
      </c>
      <c r="C733" s="32" t="s">
        <v>221</v>
      </c>
      <c r="D733" s="32" t="s">
        <v>116</v>
      </c>
      <c r="E733" s="32">
        <v>60905115063</v>
      </c>
      <c r="F733" s="24" t="s">
        <v>702</v>
      </c>
      <c r="G733" s="32" t="s">
        <v>445</v>
      </c>
      <c r="H733" s="32">
        <v>79004837861</v>
      </c>
      <c r="I733" s="32" t="s">
        <v>361</v>
      </c>
      <c r="J733" s="32" t="s">
        <v>332</v>
      </c>
      <c r="K733" s="32" t="s">
        <v>389</v>
      </c>
      <c r="L733" s="39">
        <v>220</v>
      </c>
      <c r="M733" s="50">
        <v>88.3408071748879</v>
      </c>
      <c r="N733" s="123">
        <v>16260.92</v>
      </c>
      <c r="O733" s="123">
        <v>120</v>
      </c>
      <c r="P733" s="123">
        <v>60</v>
      </c>
      <c r="Q733" s="123">
        <v>20</v>
      </c>
      <c r="R733" s="123" t="s">
        <v>144</v>
      </c>
      <c r="S733" s="130"/>
    </row>
    <row r="734" spans="1:19" ht="12.95" customHeight="1">
      <c r="A734" s="32" t="s">
        <v>295</v>
      </c>
      <c r="B734" s="27" t="s">
        <v>220</v>
      </c>
      <c r="C734" s="32" t="s">
        <v>221</v>
      </c>
      <c r="D734" s="32" t="s">
        <v>116</v>
      </c>
      <c r="E734" s="32">
        <v>60905115063</v>
      </c>
      <c r="F734" s="24" t="s">
        <v>703</v>
      </c>
      <c r="G734" s="32" t="s">
        <v>520</v>
      </c>
      <c r="H734" s="32">
        <v>92000010195</v>
      </c>
      <c r="I734" s="32" t="s">
        <v>361</v>
      </c>
      <c r="J734" s="32" t="s">
        <v>332</v>
      </c>
      <c r="K734" s="32" t="s">
        <v>389</v>
      </c>
      <c r="L734" s="39">
        <v>3490</v>
      </c>
      <c r="M734" s="50">
        <v>95.448038935012903</v>
      </c>
      <c r="N734" s="123">
        <v>297842.44</v>
      </c>
      <c r="O734" s="123">
        <v>960</v>
      </c>
      <c r="P734" s="123">
        <v>2360</v>
      </c>
      <c r="Q734" s="123" t="s">
        <v>142</v>
      </c>
      <c r="R734" s="123" t="s">
        <v>142</v>
      </c>
      <c r="S734" s="130"/>
    </row>
    <row r="735" spans="1:19" ht="12.95" customHeight="1">
      <c r="A735" s="32" t="s">
        <v>295</v>
      </c>
      <c r="B735" s="27" t="s">
        <v>220</v>
      </c>
      <c r="C735" s="32" t="s">
        <v>221</v>
      </c>
      <c r="D735" s="32" t="s">
        <v>116</v>
      </c>
      <c r="E735" s="32">
        <v>60905115063</v>
      </c>
      <c r="F735" s="24" t="s">
        <v>704</v>
      </c>
      <c r="G735" s="32" t="s">
        <v>520</v>
      </c>
      <c r="H735" s="32">
        <v>92000010195</v>
      </c>
      <c r="I735" s="32" t="s">
        <v>361</v>
      </c>
      <c r="J735" s="32" t="s">
        <v>332</v>
      </c>
      <c r="K735" s="32" t="s">
        <v>389</v>
      </c>
      <c r="L735" s="39">
        <v>570</v>
      </c>
      <c r="M735" s="50">
        <v>90.989399293286198</v>
      </c>
      <c r="N735" s="123">
        <v>39715.230000000003</v>
      </c>
      <c r="O735" s="123">
        <v>180</v>
      </c>
      <c r="P735" s="123">
        <v>330</v>
      </c>
      <c r="Q735" s="123" t="s">
        <v>142</v>
      </c>
      <c r="R735" s="123" t="s">
        <v>144</v>
      </c>
      <c r="S735" s="130"/>
    </row>
    <row r="736" spans="1:19" ht="12.95" customHeight="1">
      <c r="A736" s="32" t="s">
        <v>295</v>
      </c>
      <c r="B736" s="27" t="s">
        <v>220</v>
      </c>
      <c r="C736" s="32" t="s">
        <v>221</v>
      </c>
      <c r="D736" s="32" t="s">
        <v>116</v>
      </c>
      <c r="E736" s="32">
        <v>60905115063</v>
      </c>
      <c r="F736" s="24" t="s">
        <v>705</v>
      </c>
      <c r="G736" s="32" t="s">
        <v>445</v>
      </c>
      <c r="H736" s="32">
        <v>79004837861</v>
      </c>
      <c r="I736" s="32" t="s">
        <v>361</v>
      </c>
      <c r="J736" s="32" t="s">
        <v>332</v>
      </c>
      <c r="K736" s="32" t="s">
        <v>389</v>
      </c>
      <c r="L736" s="39">
        <v>770</v>
      </c>
      <c r="M736" s="50">
        <v>95.039164490861609</v>
      </c>
      <c r="N736" s="123">
        <v>63870.38</v>
      </c>
      <c r="O736" s="123">
        <v>530</v>
      </c>
      <c r="P736" s="123">
        <v>200</v>
      </c>
      <c r="Q736" s="123" t="s">
        <v>142</v>
      </c>
      <c r="R736" s="123" t="s">
        <v>142</v>
      </c>
      <c r="S736" s="130"/>
    </row>
    <row r="737" spans="1:19" ht="12.95" customHeight="1">
      <c r="A737" s="32" t="s">
        <v>295</v>
      </c>
      <c r="B737" s="27" t="s">
        <v>220</v>
      </c>
      <c r="C737" s="32" t="s">
        <v>221</v>
      </c>
      <c r="D737" s="32" t="s">
        <v>116</v>
      </c>
      <c r="E737" s="32">
        <v>60905115063</v>
      </c>
      <c r="F737" s="24" t="s">
        <v>706</v>
      </c>
      <c r="G737" s="32" t="s">
        <v>522</v>
      </c>
      <c r="H737" s="32">
        <v>75004274882</v>
      </c>
      <c r="I737" s="32" t="s">
        <v>361</v>
      </c>
      <c r="J737" s="32" t="s">
        <v>332</v>
      </c>
      <c r="K737" s="32" t="s">
        <v>389</v>
      </c>
      <c r="L737" s="39">
        <v>750</v>
      </c>
      <c r="M737" s="50">
        <v>32.6174496644295</v>
      </c>
      <c r="N737" s="123">
        <v>16628.34</v>
      </c>
      <c r="O737" s="123">
        <v>60</v>
      </c>
      <c r="P737" s="123">
        <v>120</v>
      </c>
      <c r="Q737" s="123">
        <v>70</v>
      </c>
      <c r="R737" s="123" t="s">
        <v>142</v>
      </c>
      <c r="S737" s="130"/>
    </row>
    <row r="738" spans="1:19" ht="12.95" customHeight="1">
      <c r="A738" s="32" t="s">
        <v>295</v>
      </c>
      <c r="B738" s="27" t="s">
        <v>220</v>
      </c>
      <c r="C738" s="32" t="s">
        <v>221</v>
      </c>
      <c r="D738" s="32" t="s">
        <v>116</v>
      </c>
      <c r="E738" s="32">
        <v>60905115063</v>
      </c>
      <c r="F738" s="24" t="s">
        <v>707</v>
      </c>
      <c r="G738" s="32" t="s">
        <v>520</v>
      </c>
      <c r="H738" s="32">
        <v>92000010195</v>
      </c>
      <c r="I738" s="32" t="s">
        <v>361</v>
      </c>
      <c r="J738" s="32" t="s">
        <v>332</v>
      </c>
      <c r="K738" s="32" t="s">
        <v>389</v>
      </c>
      <c r="L738" s="39">
        <v>1250</v>
      </c>
      <c r="M738" s="50">
        <v>97.516025641025607</v>
      </c>
      <c r="N738" s="123">
        <v>85445.59</v>
      </c>
      <c r="O738" s="123">
        <v>920</v>
      </c>
      <c r="P738" s="123">
        <v>290</v>
      </c>
      <c r="Q738" s="123" t="s">
        <v>142</v>
      </c>
      <c r="R738" s="123" t="s">
        <v>142</v>
      </c>
      <c r="S738" s="130"/>
    </row>
    <row r="739" spans="1:19" ht="12.95" customHeight="1">
      <c r="A739" s="32" t="s">
        <v>295</v>
      </c>
      <c r="B739" s="27" t="s">
        <v>220</v>
      </c>
      <c r="C739" s="32" t="s">
        <v>221</v>
      </c>
      <c r="D739" s="32" t="s">
        <v>116</v>
      </c>
      <c r="E739" s="32">
        <v>60905115063</v>
      </c>
      <c r="F739" s="24" t="s">
        <v>708</v>
      </c>
      <c r="G739" s="32" t="s">
        <v>502</v>
      </c>
      <c r="H739" s="32">
        <v>90000000402</v>
      </c>
      <c r="I739" s="32" t="s">
        <v>361</v>
      </c>
      <c r="J739" s="32" t="s">
        <v>332</v>
      </c>
      <c r="K739" s="32" t="s">
        <v>389</v>
      </c>
      <c r="L739" s="39">
        <v>2450</v>
      </c>
      <c r="M739" s="50">
        <v>0.85574572127139392</v>
      </c>
      <c r="N739" s="123">
        <v>1365.91</v>
      </c>
      <c r="O739" s="123" t="s">
        <v>144</v>
      </c>
      <c r="P739" s="123" t="s">
        <v>142</v>
      </c>
      <c r="Q739" s="123" t="s">
        <v>142</v>
      </c>
      <c r="R739" s="123" t="s">
        <v>142</v>
      </c>
      <c r="S739" s="130"/>
    </row>
    <row r="740" spans="1:19" ht="12.95" customHeight="1">
      <c r="A740" s="32" t="s">
        <v>295</v>
      </c>
      <c r="B740" s="27" t="s">
        <v>220</v>
      </c>
      <c r="C740" s="32" t="s">
        <v>221</v>
      </c>
      <c r="D740" s="32" t="s">
        <v>116</v>
      </c>
      <c r="E740" s="32">
        <v>60905115063</v>
      </c>
      <c r="F740" s="24" t="s">
        <v>709</v>
      </c>
      <c r="G740" s="32" t="s">
        <v>520</v>
      </c>
      <c r="H740" s="32">
        <v>92000010195</v>
      </c>
      <c r="I740" s="32" t="s">
        <v>361</v>
      </c>
      <c r="J740" s="32" t="s">
        <v>332</v>
      </c>
      <c r="K740" s="32" t="s">
        <v>389</v>
      </c>
      <c r="L740" s="39">
        <v>550</v>
      </c>
      <c r="M740" s="50">
        <v>64.3510054844607</v>
      </c>
      <c r="N740" s="123">
        <v>20872.189999999999</v>
      </c>
      <c r="O740" s="123">
        <v>280</v>
      </c>
      <c r="P740" s="123">
        <v>70</v>
      </c>
      <c r="Q740" s="123" t="s">
        <v>142</v>
      </c>
      <c r="R740" s="123" t="s">
        <v>144</v>
      </c>
      <c r="S740" s="130"/>
    </row>
    <row r="741" spans="1:19" ht="12.95" customHeight="1">
      <c r="A741" s="32" t="s">
        <v>295</v>
      </c>
      <c r="B741" s="27" t="s">
        <v>220</v>
      </c>
      <c r="C741" s="32" t="s">
        <v>221</v>
      </c>
      <c r="D741" s="32" t="s">
        <v>116</v>
      </c>
      <c r="E741" s="32">
        <v>60905115063</v>
      </c>
      <c r="F741" s="24" t="s">
        <v>710</v>
      </c>
      <c r="G741" s="32" t="s">
        <v>445</v>
      </c>
      <c r="H741" s="32">
        <v>79004837861</v>
      </c>
      <c r="I741" s="32" t="s">
        <v>361</v>
      </c>
      <c r="J741" s="32" t="s">
        <v>332</v>
      </c>
      <c r="K741" s="32" t="s">
        <v>389</v>
      </c>
      <c r="L741" s="39">
        <v>820</v>
      </c>
      <c r="M741" s="50" t="s">
        <v>144</v>
      </c>
      <c r="N741" s="123">
        <v>0</v>
      </c>
      <c r="O741" s="123" t="s">
        <v>144</v>
      </c>
      <c r="P741" s="123" t="s">
        <v>144</v>
      </c>
      <c r="Q741" s="123" t="s">
        <v>144</v>
      </c>
      <c r="R741" s="123" t="s">
        <v>144</v>
      </c>
      <c r="S741" s="130"/>
    </row>
    <row r="742" spans="1:19" ht="12.95" customHeight="1">
      <c r="A742" s="32" t="s">
        <v>295</v>
      </c>
      <c r="B742" s="27" t="s">
        <v>220</v>
      </c>
      <c r="C742" s="32" t="s">
        <v>221</v>
      </c>
      <c r="D742" s="32" t="s">
        <v>116</v>
      </c>
      <c r="E742" s="32">
        <v>60905115063</v>
      </c>
      <c r="F742" s="24" t="s">
        <v>711</v>
      </c>
      <c r="G742" s="32" t="s">
        <v>502</v>
      </c>
      <c r="H742" s="32">
        <v>90000000402</v>
      </c>
      <c r="I742" s="32" t="s">
        <v>361</v>
      </c>
      <c r="J742" s="32" t="s">
        <v>332</v>
      </c>
      <c r="K742" s="32" t="s">
        <v>389</v>
      </c>
      <c r="L742" s="39">
        <v>760</v>
      </c>
      <c r="M742" s="50">
        <v>86.518324607329802</v>
      </c>
      <c r="N742" s="123">
        <v>38967.43</v>
      </c>
      <c r="O742" s="123">
        <v>270</v>
      </c>
      <c r="P742" s="123">
        <v>390</v>
      </c>
      <c r="Q742" s="123" t="s">
        <v>142</v>
      </c>
      <c r="R742" s="123" t="s">
        <v>144</v>
      </c>
      <c r="S742" s="130"/>
    </row>
    <row r="743" spans="1:19" ht="12.95" customHeight="1">
      <c r="A743" s="32" t="s">
        <v>295</v>
      </c>
      <c r="B743" s="27" t="s">
        <v>220</v>
      </c>
      <c r="C743" s="32" t="s">
        <v>221</v>
      </c>
      <c r="D743" s="32" t="s">
        <v>116</v>
      </c>
      <c r="E743" s="32">
        <v>60905115063</v>
      </c>
      <c r="F743" s="24" t="s">
        <v>712</v>
      </c>
      <c r="G743" s="32" t="s">
        <v>445</v>
      </c>
      <c r="H743" s="32">
        <v>79004837861</v>
      </c>
      <c r="I743" s="32" t="s">
        <v>361</v>
      </c>
      <c r="J743" s="32" t="s">
        <v>332</v>
      </c>
      <c r="K743" s="32" t="s">
        <v>389</v>
      </c>
      <c r="L743" s="39">
        <v>290</v>
      </c>
      <c r="M743" s="50">
        <v>98.6013986013986</v>
      </c>
      <c r="N743" s="123">
        <v>16398.900000000001</v>
      </c>
      <c r="O743" s="123">
        <v>150</v>
      </c>
      <c r="P743" s="123">
        <v>130</v>
      </c>
      <c r="Q743" s="123" t="s">
        <v>142</v>
      </c>
      <c r="R743" s="123" t="s">
        <v>144</v>
      </c>
      <c r="S743" s="130"/>
    </row>
    <row r="744" spans="1:19" ht="12.95" customHeight="1">
      <c r="A744" s="32" t="s">
        <v>295</v>
      </c>
      <c r="B744" s="27" t="s">
        <v>220</v>
      </c>
      <c r="C744" s="32" t="s">
        <v>221</v>
      </c>
      <c r="D744" s="32" t="s">
        <v>116</v>
      </c>
      <c r="E744" s="32">
        <v>60905115063</v>
      </c>
      <c r="F744" s="24" t="s">
        <v>713</v>
      </c>
      <c r="G744" s="32" t="s">
        <v>520</v>
      </c>
      <c r="H744" s="32">
        <v>92000010195</v>
      </c>
      <c r="I744" s="32" t="s">
        <v>361</v>
      </c>
      <c r="J744" s="32" t="s">
        <v>332</v>
      </c>
      <c r="K744" s="32" t="s">
        <v>389</v>
      </c>
      <c r="L744" s="39">
        <v>1440</v>
      </c>
      <c r="M744" s="50">
        <v>98.539638386648093</v>
      </c>
      <c r="N744" s="123">
        <v>139098.70000000001</v>
      </c>
      <c r="O744" s="123">
        <v>810</v>
      </c>
      <c r="P744" s="123">
        <v>600</v>
      </c>
      <c r="Q744" s="123" t="s">
        <v>142</v>
      </c>
      <c r="R744" s="123" t="s">
        <v>142</v>
      </c>
      <c r="S744" s="130"/>
    </row>
    <row r="745" spans="1:19" ht="12.95" customHeight="1">
      <c r="A745" s="32" t="s">
        <v>295</v>
      </c>
      <c r="B745" s="27" t="s">
        <v>220</v>
      </c>
      <c r="C745" s="32" t="s">
        <v>221</v>
      </c>
      <c r="D745" s="32" t="s">
        <v>116</v>
      </c>
      <c r="E745" s="32">
        <v>60905115063</v>
      </c>
      <c r="F745" s="24" t="s">
        <v>714</v>
      </c>
      <c r="G745" s="32" t="s">
        <v>520</v>
      </c>
      <c r="H745" s="32">
        <v>92000010195</v>
      </c>
      <c r="I745" s="32" t="s">
        <v>361</v>
      </c>
      <c r="J745" s="32" t="s">
        <v>332</v>
      </c>
      <c r="K745" s="32" t="s">
        <v>389</v>
      </c>
      <c r="L745" s="39">
        <v>150</v>
      </c>
      <c r="M745" s="50" t="s">
        <v>144</v>
      </c>
      <c r="N745" s="123">
        <v>0</v>
      </c>
      <c r="O745" s="123" t="s">
        <v>144</v>
      </c>
      <c r="P745" s="123" t="s">
        <v>144</v>
      </c>
      <c r="Q745" s="123" t="s">
        <v>144</v>
      </c>
      <c r="R745" s="123" t="s">
        <v>144</v>
      </c>
      <c r="S745" s="130"/>
    </row>
    <row r="746" spans="1:19" ht="12.95" customHeight="1">
      <c r="A746" s="32" t="s">
        <v>295</v>
      </c>
      <c r="B746" s="27" t="s">
        <v>220</v>
      </c>
      <c r="C746" s="32" t="s">
        <v>221</v>
      </c>
      <c r="D746" s="32" t="s">
        <v>116</v>
      </c>
      <c r="E746" s="32">
        <v>60905115063</v>
      </c>
      <c r="F746" s="24" t="s">
        <v>715</v>
      </c>
      <c r="G746" s="32" t="s">
        <v>522</v>
      </c>
      <c r="H746" s="32">
        <v>75004274882</v>
      </c>
      <c r="I746" s="32" t="s">
        <v>361</v>
      </c>
      <c r="J746" s="32" t="s">
        <v>332</v>
      </c>
      <c r="K746" s="32" t="s">
        <v>389</v>
      </c>
      <c r="L746" s="39">
        <v>980</v>
      </c>
      <c r="M746" s="50" t="s">
        <v>144</v>
      </c>
      <c r="N746" s="123">
        <v>0</v>
      </c>
      <c r="O746" s="123" t="s">
        <v>144</v>
      </c>
      <c r="P746" s="123" t="s">
        <v>144</v>
      </c>
      <c r="Q746" s="123" t="s">
        <v>144</v>
      </c>
      <c r="R746" s="123" t="s">
        <v>144</v>
      </c>
      <c r="S746" s="130"/>
    </row>
    <row r="747" spans="1:19" ht="12.95" customHeight="1">
      <c r="A747" s="32" t="s">
        <v>295</v>
      </c>
      <c r="B747" s="27" t="s">
        <v>220</v>
      </c>
      <c r="C747" s="32" t="s">
        <v>221</v>
      </c>
      <c r="D747" s="32" t="s">
        <v>116</v>
      </c>
      <c r="E747" s="32">
        <v>60905115063</v>
      </c>
      <c r="F747" s="24" t="s">
        <v>716</v>
      </c>
      <c r="G747" s="32" t="s">
        <v>445</v>
      </c>
      <c r="H747" s="32">
        <v>79004837861</v>
      </c>
      <c r="I747" s="32" t="s">
        <v>361</v>
      </c>
      <c r="J747" s="32" t="s">
        <v>332</v>
      </c>
      <c r="K747" s="32" t="s">
        <v>389</v>
      </c>
      <c r="L747" s="39">
        <v>3260</v>
      </c>
      <c r="M747" s="50">
        <v>98.189073050951507</v>
      </c>
      <c r="N747" s="123">
        <v>223383.88</v>
      </c>
      <c r="O747" s="123">
        <v>960</v>
      </c>
      <c r="P747" s="123">
        <v>2220</v>
      </c>
      <c r="Q747" s="123">
        <v>20</v>
      </c>
      <c r="R747" s="123" t="s">
        <v>144</v>
      </c>
      <c r="S747" s="130"/>
    </row>
    <row r="748" spans="1:19" ht="12.95" customHeight="1">
      <c r="A748" s="32" t="s">
        <v>295</v>
      </c>
      <c r="B748" s="27" t="s">
        <v>220</v>
      </c>
      <c r="C748" s="32" t="s">
        <v>221</v>
      </c>
      <c r="D748" s="32" t="s">
        <v>116</v>
      </c>
      <c r="E748" s="32">
        <v>60905115063</v>
      </c>
      <c r="F748" s="24" t="s">
        <v>717</v>
      </c>
      <c r="G748" s="32" t="s">
        <v>522</v>
      </c>
      <c r="H748" s="32">
        <v>75004274882</v>
      </c>
      <c r="I748" s="32" t="s">
        <v>361</v>
      </c>
      <c r="J748" s="32" t="s">
        <v>332</v>
      </c>
      <c r="K748" s="32" t="s">
        <v>389</v>
      </c>
      <c r="L748" s="39">
        <v>1160</v>
      </c>
      <c r="M748" s="50" t="s">
        <v>144</v>
      </c>
      <c r="N748" s="123">
        <v>0</v>
      </c>
      <c r="O748" s="123" t="s">
        <v>144</v>
      </c>
      <c r="P748" s="123" t="s">
        <v>144</v>
      </c>
      <c r="Q748" s="123" t="s">
        <v>144</v>
      </c>
      <c r="R748" s="123" t="s">
        <v>144</v>
      </c>
      <c r="S748" s="130"/>
    </row>
    <row r="749" spans="1:19" ht="12.95" customHeight="1">
      <c r="A749" s="32" t="s">
        <v>295</v>
      </c>
      <c r="B749" s="27" t="s">
        <v>220</v>
      </c>
      <c r="C749" s="32" t="s">
        <v>221</v>
      </c>
      <c r="D749" s="32" t="s">
        <v>116</v>
      </c>
      <c r="E749" s="32">
        <v>60905115063</v>
      </c>
      <c r="F749" s="24" t="s">
        <v>718</v>
      </c>
      <c r="G749" s="32" t="s">
        <v>445</v>
      </c>
      <c r="H749" s="32">
        <v>79004837861</v>
      </c>
      <c r="I749" s="32" t="s">
        <v>361</v>
      </c>
      <c r="J749" s="32" t="s">
        <v>332</v>
      </c>
      <c r="K749" s="32" t="s">
        <v>389</v>
      </c>
      <c r="L749" s="39">
        <v>920</v>
      </c>
      <c r="M749" s="50">
        <v>68.797399783315299</v>
      </c>
      <c r="N749" s="123">
        <v>34276.160000000003</v>
      </c>
      <c r="O749" s="123">
        <v>250</v>
      </c>
      <c r="P749" s="123">
        <v>380</v>
      </c>
      <c r="Q749" s="123" t="s">
        <v>144</v>
      </c>
      <c r="R749" s="123" t="s">
        <v>144</v>
      </c>
      <c r="S749" s="130"/>
    </row>
    <row r="750" spans="1:19" ht="12.95" customHeight="1">
      <c r="A750" s="32" t="s">
        <v>295</v>
      </c>
      <c r="B750" s="27" t="s">
        <v>220</v>
      </c>
      <c r="C750" s="32" t="s">
        <v>221</v>
      </c>
      <c r="D750" s="32" t="s">
        <v>116</v>
      </c>
      <c r="E750" s="32">
        <v>60905115063</v>
      </c>
      <c r="F750" s="24" t="s">
        <v>719</v>
      </c>
      <c r="G750" s="32" t="s">
        <v>445</v>
      </c>
      <c r="H750" s="32">
        <v>79004837861</v>
      </c>
      <c r="I750" s="32" t="s">
        <v>361</v>
      </c>
      <c r="J750" s="32" t="s">
        <v>332</v>
      </c>
      <c r="K750" s="32" t="s">
        <v>389</v>
      </c>
      <c r="L750" s="39">
        <v>1840</v>
      </c>
      <c r="M750" s="50">
        <v>100</v>
      </c>
      <c r="N750" s="123">
        <v>145767.78</v>
      </c>
      <c r="O750" s="123">
        <v>730</v>
      </c>
      <c r="P750" s="123">
        <v>1110</v>
      </c>
      <c r="Q750" s="123" t="s">
        <v>142</v>
      </c>
      <c r="R750" s="123" t="s">
        <v>142</v>
      </c>
      <c r="S750" s="130"/>
    </row>
    <row r="751" spans="1:19" ht="12.95" customHeight="1">
      <c r="A751" s="32" t="s">
        <v>295</v>
      </c>
      <c r="B751" s="27" t="s">
        <v>220</v>
      </c>
      <c r="C751" s="32" t="s">
        <v>221</v>
      </c>
      <c r="D751" s="32" t="s">
        <v>116</v>
      </c>
      <c r="E751" s="32">
        <v>60905115063</v>
      </c>
      <c r="F751" s="24" t="s">
        <v>720</v>
      </c>
      <c r="G751" s="32" t="s">
        <v>502</v>
      </c>
      <c r="H751" s="32">
        <v>90000000402</v>
      </c>
      <c r="I751" s="32" t="s">
        <v>361</v>
      </c>
      <c r="J751" s="32" t="s">
        <v>332</v>
      </c>
      <c r="K751" s="32" t="s">
        <v>389</v>
      </c>
      <c r="L751" s="39">
        <v>430</v>
      </c>
      <c r="M751" s="50">
        <v>89.351851851851805</v>
      </c>
      <c r="N751" s="123">
        <v>47079.87</v>
      </c>
      <c r="O751" s="123">
        <v>140</v>
      </c>
      <c r="P751" s="123">
        <v>250</v>
      </c>
      <c r="Q751" s="123" t="s">
        <v>142</v>
      </c>
      <c r="R751" s="123" t="s">
        <v>142</v>
      </c>
      <c r="S751" s="130"/>
    </row>
    <row r="752" spans="1:19" ht="12.95" customHeight="1">
      <c r="A752" s="32" t="s">
        <v>295</v>
      </c>
      <c r="B752" s="27" t="s">
        <v>220</v>
      </c>
      <c r="C752" s="32" t="s">
        <v>221</v>
      </c>
      <c r="D752" s="32" t="s">
        <v>116</v>
      </c>
      <c r="E752" s="32">
        <v>60905115063</v>
      </c>
      <c r="F752" s="24" t="s">
        <v>721</v>
      </c>
      <c r="G752" s="32" t="s">
        <v>445</v>
      </c>
      <c r="H752" s="32">
        <v>79004837861</v>
      </c>
      <c r="I752" s="32" t="s">
        <v>361</v>
      </c>
      <c r="J752" s="32" t="s">
        <v>332</v>
      </c>
      <c r="K752" s="32" t="s">
        <v>389</v>
      </c>
      <c r="L752" s="39">
        <v>250</v>
      </c>
      <c r="M752" s="50" t="s">
        <v>144</v>
      </c>
      <c r="N752" s="123">
        <v>0</v>
      </c>
      <c r="O752" s="123" t="s">
        <v>144</v>
      </c>
      <c r="P752" s="123" t="s">
        <v>144</v>
      </c>
      <c r="Q752" s="123" t="s">
        <v>144</v>
      </c>
      <c r="R752" s="123" t="s">
        <v>144</v>
      </c>
      <c r="S752" s="130"/>
    </row>
    <row r="753" spans="1:19" ht="12.95" customHeight="1">
      <c r="A753" s="32" t="s">
        <v>295</v>
      </c>
      <c r="B753" s="27" t="s">
        <v>220</v>
      </c>
      <c r="C753" s="32" t="s">
        <v>221</v>
      </c>
      <c r="D753" s="32" t="s">
        <v>116</v>
      </c>
      <c r="E753" s="32">
        <v>60905115063</v>
      </c>
      <c r="F753" s="24" t="s">
        <v>723</v>
      </c>
      <c r="G753" s="32" t="s">
        <v>445</v>
      </c>
      <c r="H753" s="32">
        <v>79004837861</v>
      </c>
      <c r="I753" s="32" t="s">
        <v>361</v>
      </c>
      <c r="J753" s="32" t="s">
        <v>332</v>
      </c>
      <c r="K753" s="32" t="s">
        <v>361</v>
      </c>
      <c r="L753" s="42" t="s">
        <v>142</v>
      </c>
      <c r="M753" s="50" t="s">
        <v>143</v>
      </c>
      <c r="N753" s="123" t="s">
        <v>143</v>
      </c>
      <c r="O753" s="123" t="s">
        <v>144</v>
      </c>
      <c r="P753" s="123" t="s">
        <v>144</v>
      </c>
      <c r="Q753" s="123" t="s">
        <v>144</v>
      </c>
      <c r="R753" s="123" t="s">
        <v>144</v>
      </c>
      <c r="S753" s="130"/>
    </row>
    <row r="754" spans="1:19" ht="12.95" customHeight="1">
      <c r="A754" s="32" t="s">
        <v>295</v>
      </c>
      <c r="B754" s="27" t="s">
        <v>220</v>
      </c>
      <c r="C754" s="32" t="s">
        <v>221</v>
      </c>
      <c r="D754" s="32" t="s">
        <v>116</v>
      </c>
      <c r="E754" s="32">
        <v>60905115063</v>
      </c>
      <c r="F754" s="24" t="s">
        <v>724</v>
      </c>
      <c r="G754" s="32" t="s">
        <v>522</v>
      </c>
      <c r="H754" s="32">
        <v>75004274882</v>
      </c>
      <c r="I754" s="32" t="s">
        <v>361</v>
      </c>
      <c r="J754" s="32" t="s">
        <v>332</v>
      </c>
      <c r="K754" s="32" t="s">
        <v>389</v>
      </c>
      <c r="L754" s="39">
        <v>850</v>
      </c>
      <c r="M754" s="50" t="s">
        <v>144</v>
      </c>
      <c r="N754" s="123">
        <v>0</v>
      </c>
      <c r="O754" s="123" t="s">
        <v>144</v>
      </c>
      <c r="P754" s="123" t="s">
        <v>144</v>
      </c>
      <c r="Q754" s="123" t="s">
        <v>144</v>
      </c>
      <c r="R754" s="123" t="s">
        <v>144</v>
      </c>
      <c r="S754" s="130"/>
    </row>
    <row r="755" spans="1:19" ht="12.95" customHeight="1">
      <c r="A755" s="32" t="s">
        <v>295</v>
      </c>
      <c r="B755" s="27" t="s">
        <v>220</v>
      </c>
      <c r="C755" s="32" t="s">
        <v>221</v>
      </c>
      <c r="D755" s="32" t="s">
        <v>116</v>
      </c>
      <c r="E755" s="32">
        <v>60905115063</v>
      </c>
      <c r="F755" s="24" t="s">
        <v>726</v>
      </c>
      <c r="G755" s="32" t="s">
        <v>522</v>
      </c>
      <c r="H755" s="32">
        <v>75004274882</v>
      </c>
      <c r="I755" s="32" t="s">
        <v>361</v>
      </c>
      <c r="J755" s="32" t="s">
        <v>332</v>
      </c>
      <c r="K755" s="32" t="s">
        <v>389</v>
      </c>
      <c r="L755" s="39">
        <v>530</v>
      </c>
      <c r="M755" s="50" t="s">
        <v>144</v>
      </c>
      <c r="N755" s="123">
        <v>0</v>
      </c>
      <c r="O755" s="123" t="s">
        <v>144</v>
      </c>
      <c r="P755" s="123" t="s">
        <v>144</v>
      </c>
      <c r="Q755" s="123" t="s">
        <v>144</v>
      </c>
      <c r="R755" s="123" t="s">
        <v>144</v>
      </c>
      <c r="S755" s="130"/>
    </row>
    <row r="756" spans="1:19" ht="12.95" customHeight="1">
      <c r="A756" s="32" t="s">
        <v>295</v>
      </c>
      <c r="B756" s="27" t="s">
        <v>220</v>
      </c>
      <c r="C756" s="32" t="s">
        <v>221</v>
      </c>
      <c r="D756" s="32" t="s">
        <v>116</v>
      </c>
      <c r="E756" s="32">
        <v>60905115063</v>
      </c>
      <c r="F756" s="24" t="s">
        <v>727</v>
      </c>
      <c r="G756" s="32" t="s">
        <v>522</v>
      </c>
      <c r="H756" s="32">
        <v>75004274882</v>
      </c>
      <c r="I756" s="32" t="s">
        <v>361</v>
      </c>
      <c r="J756" s="32" t="s">
        <v>332</v>
      </c>
      <c r="K756" s="32" t="s">
        <v>389</v>
      </c>
      <c r="L756" s="39">
        <v>270</v>
      </c>
      <c r="M756" s="50">
        <v>2.6315789473684199</v>
      </c>
      <c r="N756" s="123">
        <v>811.58</v>
      </c>
      <c r="O756" s="123" t="s">
        <v>144</v>
      </c>
      <c r="P756" s="123" t="s">
        <v>144</v>
      </c>
      <c r="Q756" s="123" t="s">
        <v>142</v>
      </c>
      <c r="R756" s="123" t="s">
        <v>142</v>
      </c>
      <c r="S756" s="130"/>
    </row>
    <row r="757" spans="1:19" ht="12.95" customHeight="1">
      <c r="A757" s="32" t="s">
        <v>295</v>
      </c>
      <c r="B757" s="27" t="s">
        <v>220</v>
      </c>
      <c r="C757" s="32" t="s">
        <v>221</v>
      </c>
      <c r="D757" s="32" t="s">
        <v>116</v>
      </c>
      <c r="E757" s="32">
        <v>60905115063</v>
      </c>
      <c r="F757" s="24" t="s">
        <v>728</v>
      </c>
      <c r="G757" s="32" t="s">
        <v>502</v>
      </c>
      <c r="H757" s="32">
        <v>90000000402</v>
      </c>
      <c r="I757" s="32" t="s">
        <v>361</v>
      </c>
      <c r="J757" s="32" t="s">
        <v>332</v>
      </c>
      <c r="K757" s="32" t="s">
        <v>389</v>
      </c>
      <c r="L757" s="39">
        <v>6050</v>
      </c>
      <c r="M757" s="50">
        <v>82.939328814680096</v>
      </c>
      <c r="N757" s="123">
        <v>443467.14</v>
      </c>
      <c r="O757" s="123">
        <v>250</v>
      </c>
      <c r="P757" s="123">
        <v>4290</v>
      </c>
      <c r="Q757" s="123">
        <v>470</v>
      </c>
      <c r="R757" s="123" t="s">
        <v>144</v>
      </c>
      <c r="S757" s="130"/>
    </row>
    <row r="758" spans="1:19" ht="12.95" customHeight="1">
      <c r="A758" s="32" t="s">
        <v>295</v>
      </c>
      <c r="B758" s="27" t="s">
        <v>220</v>
      </c>
      <c r="C758" s="32" t="s">
        <v>221</v>
      </c>
      <c r="D758" s="32" t="s">
        <v>116</v>
      </c>
      <c r="E758" s="32">
        <v>60905115063</v>
      </c>
      <c r="F758" s="24" t="s">
        <v>729</v>
      </c>
      <c r="G758" s="32" t="s">
        <v>502</v>
      </c>
      <c r="H758" s="32">
        <v>90000000402</v>
      </c>
      <c r="I758" s="32" t="s">
        <v>361</v>
      </c>
      <c r="J758" s="32" t="s">
        <v>332</v>
      </c>
      <c r="K758" s="32" t="s">
        <v>389</v>
      </c>
      <c r="L758" s="39">
        <v>760</v>
      </c>
      <c r="M758" s="50">
        <v>92.885375494071099</v>
      </c>
      <c r="N758" s="123">
        <v>68664.37</v>
      </c>
      <c r="O758" s="123">
        <v>50</v>
      </c>
      <c r="P758" s="123">
        <v>640</v>
      </c>
      <c r="Q758" s="123" t="s">
        <v>142</v>
      </c>
      <c r="R758" s="123" t="s">
        <v>144</v>
      </c>
      <c r="S758" s="130"/>
    </row>
    <row r="759" spans="1:19" ht="12.95" customHeight="1">
      <c r="A759" s="32" t="s">
        <v>295</v>
      </c>
      <c r="B759" s="27" t="s">
        <v>220</v>
      </c>
      <c r="C759" s="32" t="s">
        <v>221</v>
      </c>
      <c r="D759" s="32" t="s">
        <v>116</v>
      </c>
      <c r="E759" s="32">
        <v>60905115063</v>
      </c>
      <c r="F759" s="24" t="s">
        <v>730</v>
      </c>
      <c r="G759" s="32" t="s">
        <v>445</v>
      </c>
      <c r="H759" s="32">
        <v>79004837861</v>
      </c>
      <c r="I759" s="32" t="s">
        <v>361</v>
      </c>
      <c r="J759" s="32" t="s">
        <v>332</v>
      </c>
      <c r="K759" s="32" t="s">
        <v>389</v>
      </c>
      <c r="L759" s="39">
        <v>360</v>
      </c>
      <c r="M759" s="50">
        <v>89.285714285714306</v>
      </c>
      <c r="N759" s="123">
        <v>29522.42</v>
      </c>
      <c r="O759" s="123">
        <v>40</v>
      </c>
      <c r="P759" s="123">
        <v>290</v>
      </c>
      <c r="Q759" s="123" t="s">
        <v>142</v>
      </c>
      <c r="R759" s="123" t="s">
        <v>144</v>
      </c>
      <c r="S759" s="130"/>
    </row>
    <row r="760" spans="1:19" ht="12.95" customHeight="1">
      <c r="A760" s="32" t="s">
        <v>295</v>
      </c>
      <c r="B760" s="27" t="s">
        <v>220</v>
      </c>
      <c r="C760" s="32" t="s">
        <v>221</v>
      </c>
      <c r="D760" s="32" t="s">
        <v>116</v>
      </c>
      <c r="E760" s="32">
        <v>60905115063</v>
      </c>
      <c r="F760" s="24" t="s">
        <v>731</v>
      </c>
      <c r="G760" s="32" t="s">
        <v>522</v>
      </c>
      <c r="H760" s="32">
        <v>75004274882</v>
      </c>
      <c r="I760" s="32" t="s">
        <v>361</v>
      </c>
      <c r="J760" s="32" t="s">
        <v>332</v>
      </c>
      <c r="K760" s="32" t="s">
        <v>389</v>
      </c>
      <c r="L760" s="39">
        <v>200</v>
      </c>
      <c r="M760" s="50" t="s">
        <v>144</v>
      </c>
      <c r="N760" s="123">
        <v>0</v>
      </c>
      <c r="O760" s="123" t="s">
        <v>144</v>
      </c>
      <c r="P760" s="123" t="s">
        <v>144</v>
      </c>
      <c r="Q760" s="123" t="s">
        <v>144</v>
      </c>
      <c r="R760" s="123" t="s">
        <v>144</v>
      </c>
      <c r="S760" s="130"/>
    </row>
    <row r="761" spans="1:19" ht="12.95" customHeight="1">
      <c r="A761" s="32" t="s">
        <v>295</v>
      </c>
      <c r="B761" s="27" t="s">
        <v>220</v>
      </c>
      <c r="C761" s="32" t="s">
        <v>221</v>
      </c>
      <c r="D761" s="32" t="s">
        <v>116</v>
      </c>
      <c r="E761" s="32">
        <v>60905115063</v>
      </c>
      <c r="F761" s="24" t="s">
        <v>732</v>
      </c>
      <c r="G761" s="32" t="s">
        <v>520</v>
      </c>
      <c r="H761" s="32">
        <v>92000010195</v>
      </c>
      <c r="I761" s="32" t="s">
        <v>361</v>
      </c>
      <c r="J761" s="32" t="s">
        <v>332</v>
      </c>
      <c r="K761" s="32" t="s">
        <v>389</v>
      </c>
      <c r="L761" s="39">
        <v>300</v>
      </c>
      <c r="M761" s="50">
        <v>98.993288590603996</v>
      </c>
      <c r="N761" s="123">
        <v>18432.939999999999</v>
      </c>
      <c r="O761" s="123" t="s">
        <v>142</v>
      </c>
      <c r="P761" s="123">
        <v>290</v>
      </c>
      <c r="Q761" s="123" t="s">
        <v>142</v>
      </c>
      <c r="R761" s="123" t="s">
        <v>144</v>
      </c>
      <c r="S761" s="130"/>
    </row>
    <row r="762" spans="1:19" ht="12.95" customHeight="1">
      <c r="A762" s="32" t="s">
        <v>295</v>
      </c>
      <c r="B762" s="27" t="s">
        <v>220</v>
      </c>
      <c r="C762" s="32" t="s">
        <v>221</v>
      </c>
      <c r="D762" s="32" t="s">
        <v>116</v>
      </c>
      <c r="E762" s="32">
        <v>60905115063</v>
      </c>
      <c r="F762" s="24" t="s">
        <v>733</v>
      </c>
      <c r="G762" s="32" t="s">
        <v>502</v>
      </c>
      <c r="H762" s="32">
        <v>90000000402</v>
      </c>
      <c r="I762" s="32" t="s">
        <v>361</v>
      </c>
      <c r="J762" s="32" t="s">
        <v>332</v>
      </c>
      <c r="K762" s="32" t="s">
        <v>389</v>
      </c>
      <c r="L762" s="39">
        <v>70</v>
      </c>
      <c r="M762" s="50" t="s">
        <v>144</v>
      </c>
      <c r="N762" s="123">
        <v>0</v>
      </c>
      <c r="O762" s="123" t="s">
        <v>144</v>
      </c>
      <c r="P762" s="123" t="s">
        <v>144</v>
      </c>
      <c r="Q762" s="123" t="s">
        <v>144</v>
      </c>
      <c r="R762" s="123" t="s">
        <v>144</v>
      </c>
      <c r="S762" s="130"/>
    </row>
    <row r="763" spans="1:19" ht="12.95" customHeight="1">
      <c r="A763" s="32" t="s">
        <v>295</v>
      </c>
      <c r="B763" s="27" t="s">
        <v>220</v>
      </c>
      <c r="C763" s="32" t="s">
        <v>221</v>
      </c>
      <c r="D763" s="32" t="s">
        <v>116</v>
      </c>
      <c r="E763" s="32">
        <v>60905115063</v>
      </c>
      <c r="F763" s="24" t="s">
        <v>734</v>
      </c>
      <c r="G763" s="32" t="s">
        <v>445</v>
      </c>
      <c r="H763" s="32">
        <v>79004837861</v>
      </c>
      <c r="I763" s="32" t="s">
        <v>361</v>
      </c>
      <c r="J763" s="32" t="s">
        <v>332</v>
      </c>
      <c r="K763" s="32" t="s">
        <v>389</v>
      </c>
      <c r="L763" s="39">
        <v>780</v>
      </c>
      <c r="M763" s="50">
        <v>96.015424164524404</v>
      </c>
      <c r="N763" s="123">
        <v>65745.850000000006</v>
      </c>
      <c r="O763" s="123">
        <v>70</v>
      </c>
      <c r="P763" s="123">
        <v>670</v>
      </c>
      <c r="Q763" s="123" t="s">
        <v>142</v>
      </c>
      <c r="R763" s="123" t="s">
        <v>144</v>
      </c>
      <c r="S763" s="130"/>
    </row>
    <row r="764" spans="1:19" ht="12.95" customHeight="1">
      <c r="A764" s="32" t="s">
        <v>295</v>
      </c>
      <c r="B764" s="27" t="s">
        <v>220</v>
      </c>
      <c r="C764" s="32" t="s">
        <v>221</v>
      </c>
      <c r="D764" s="32" t="s">
        <v>116</v>
      </c>
      <c r="E764" s="32">
        <v>60905115063</v>
      </c>
      <c r="F764" s="24" t="s">
        <v>735</v>
      </c>
      <c r="G764" s="32" t="s">
        <v>445</v>
      </c>
      <c r="H764" s="32">
        <v>79004837861</v>
      </c>
      <c r="I764" s="32" t="s">
        <v>361</v>
      </c>
      <c r="J764" s="32" t="s">
        <v>332</v>
      </c>
      <c r="K764" s="32" t="s">
        <v>389</v>
      </c>
      <c r="L764" s="39">
        <v>810</v>
      </c>
      <c r="M764" s="50" t="s">
        <v>144</v>
      </c>
      <c r="N764" s="123">
        <v>0</v>
      </c>
      <c r="O764" s="123" t="s">
        <v>144</v>
      </c>
      <c r="P764" s="123" t="s">
        <v>144</v>
      </c>
      <c r="Q764" s="123" t="s">
        <v>144</v>
      </c>
      <c r="R764" s="123" t="s">
        <v>144</v>
      </c>
      <c r="S764" s="130"/>
    </row>
    <row r="765" spans="1:19" ht="12.95" customHeight="1">
      <c r="A765" s="32" t="s">
        <v>295</v>
      </c>
      <c r="B765" s="27" t="s">
        <v>220</v>
      </c>
      <c r="C765" s="32" t="s">
        <v>221</v>
      </c>
      <c r="D765" s="32" t="s">
        <v>116</v>
      </c>
      <c r="E765" s="32">
        <v>60905115063</v>
      </c>
      <c r="F765" s="24" t="s">
        <v>736</v>
      </c>
      <c r="G765" s="32" t="s">
        <v>445</v>
      </c>
      <c r="H765" s="32">
        <v>79004837861</v>
      </c>
      <c r="I765" s="32" t="s">
        <v>361</v>
      </c>
      <c r="J765" s="32" t="s">
        <v>332</v>
      </c>
      <c r="K765" s="32" t="s">
        <v>389</v>
      </c>
      <c r="L765" s="39">
        <v>690</v>
      </c>
      <c r="M765" s="50">
        <v>97.084548104956298</v>
      </c>
      <c r="N765" s="123">
        <v>61702.31</v>
      </c>
      <c r="O765" s="123">
        <v>20</v>
      </c>
      <c r="P765" s="123">
        <v>640</v>
      </c>
      <c r="Q765" s="123" t="s">
        <v>142</v>
      </c>
      <c r="R765" s="123" t="s">
        <v>144</v>
      </c>
      <c r="S765" s="130"/>
    </row>
    <row r="766" spans="1:19" ht="12.95" customHeight="1">
      <c r="A766" s="32" t="s">
        <v>295</v>
      </c>
      <c r="B766" s="27" t="s">
        <v>220</v>
      </c>
      <c r="C766" s="32" t="s">
        <v>221</v>
      </c>
      <c r="D766" s="32" t="s">
        <v>116</v>
      </c>
      <c r="E766" s="32">
        <v>60905115063</v>
      </c>
      <c r="F766" s="24" t="s">
        <v>737</v>
      </c>
      <c r="G766" s="32" t="s">
        <v>445</v>
      </c>
      <c r="H766" s="32">
        <v>79004837861</v>
      </c>
      <c r="I766" s="32" t="s">
        <v>361</v>
      </c>
      <c r="J766" s="32" t="s">
        <v>332</v>
      </c>
      <c r="K766" s="32" t="s">
        <v>389</v>
      </c>
      <c r="L766" s="39">
        <v>15830</v>
      </c>
      <c r="M766" s="50">
        <v>2.0401718039413801</v>
      </c>
      <c r="N766" s="123">
        <v>19033.830000000002</v>
      </c>
      <c r="O766" s="123" t="s">
        <v>144</v>
      </c>
      <c r="P766" s="123">
        <v>290</v>
      </c>
      <c r="Q766" s="123">
        <v>30</v>
      </c>
      <c r="R766" s="123" t="s">
        <v>144</v>
      </c>
      <c r="S766" s="130"/>
    </row>
    <row r="767" spans="1:19" ht="12.95" customHeight="1">
      <c r="A767" s="32" t="s">
        <v>295</v>
      </c>
      <c r="B767" s="27" t="s">
        <v>220</v>
      </c>
      <c r="C767" s="32" t="s">
        <v>221</v>
      </c>
      <c r="D767" s="32" t="s">
        <v>116</v>
      </c>
      <c r="E767" s="32">
        <v>60905115063</v>
      </c>
      <c r="F767" s="24" t="s">
        <v>739</v>
      </c>
      <c r="G767" s="32" t="s">
        <v>522</v>
      </c>
      <c r="H767" s="32">
        <v>75004274882</v>
      </c>
      <c r="I767" s="32" t="s">
        <v>361</v>
      </c>
      <c r="J767" s="32" t="s">
        <v>332</v>
      </c>
      <c r="K767" s="32" t="s">
        <v>389</v>
      </c>
      <c r="L767" s="39">
        <v>450</v>
      </c>
      <c r="M767" s="50" t="s">
        <v>144</v>
      </c>
      <c r="N767" s="123">
        <v>0</v>
      </c>
      <c r="O767" s="123" t="s">
        <v>144</v>
      </c>
      <c r="P767" s="123" t="s">
        <v>144</v>
      </c>
      <c r="Q767" s="123" t="s">
        <v>144</v>
      </c>
      <c r="R767" s="123" t="s">
        <v>144</v>
      </c>
      <c r="S767" s="130"/>
    </row>
    <row r="768" spans="1:19" ht="12.95" customHeight="1">
      <c r="A768" s="32" t="s">
        <v>295</v>
      </c>
      <c r="B768" s="27" t="s">
        <v>220</v>
      </c>
      <c r="C768" s="32" t="s">
        <v>221</v>
      </c>
      <c r="D768" s="32" t="s">
        <v>116</v>
      </c>
      <c r="E768" s="32">
        <v>60905115063</v>
      </c>
      <c r="F768" s="24" t="s">
        <v>740</v>
      </c>
      <c r="G768" s="32" t="s">
        <v>445</v>
      </c>
      <c r="H768" s="32">
        <v>79004837861</v>
      </c>
      <c r="I768" s="32" t="s">
        <v>361</v>
      </c>
      <c r="J768" s="32" t="s">
        <v>332</v>
      </c>
      <c r="K768" s="32" t="s">
        <v>361</v>
      </c>
      <c r="L768" s="39">
        <v>140</v>
      </c>
      <c r="M768" s="50">
        <v>48.529411764705898</v>
      </c>
      <c r="N768" s="123">
        <v>5534.02</v>
      </c>
      <c r="O768" s="123">
        <v>50</v>
      </c>
      <c r="P768" s="123" t="s">
        <v>142</v>
      </c>
      <c r="Q768" s="123" t="s">
        <v>142</v>
      </c>
      <c r="R768" s="123" t="s">
        <v>144</v>
      </c>
      <c r="S768" s="130"/>
    </row>
    <row r="769" spans="1:19" ht="12.95" customHeight="1">
      <c r="A769" s="32" t="s">
        <v>295</v>
      </c>
      <c r="B769" s="27" t="s">
        <v>220</v>
      </c>
      <c r="C769" s="32" t="s">
        <v>221</v>
      </c>
      <c r="D769" s="32" t="s">
        <v>116</v>
      </c>
      <c r="E769" s="32">
        <v>60905115063</v>
      </c>
      <c r="F769" s="24" t="s">
        <v>741</v>
      </c>
      <c r="G769" s="32" t="s">
        <v>522</v>
      </c>
      <c r="H769" s="32">
        <v>75004274882</v>
      </c>
      <c r="I769" s="32" t="s">
        <v>361</v>
      </c>
      <c r="J769" s="32" t="s">
        <v>332</v>
      </c>
      <c r="K769" s="32" t="s">
        <v>389</v>
      </c>
      <c r="L769" s="39">
        <v>300</v>
      </c>
      <c r="M769" s="50" t="s">
        <v>144</v>
      </c>
      <c r="N769" s="123">
        <v>0</v>
      </c>
      <c r="O769" s="123" t="s">
        <v>144</v>
      </c>
      <c r="P769" s="123" t="s">
        <v>144</v>
      </c>
      <c r="Q769" s="123" t="s">
        <v>144</v>
      </c>
      <c r="R769" s="123" t="s">
        <v>144</v>
      </c>
      <c r="S769" s="130"/>
    </row>
    <row r="770" spans="1:19" ht="12.95" customHeight="1">
      <c r="A770" s="32" t="s">
        <v>295</v>
      </c>
      <c r="B770" s="27" t="s">
        <v>220</v>
      </c>
      <c r="C770" s="32" t="s">
        <v>221</v>
      </c>
      <c r="D770" s="32" t="s">
        <v>116</v>
      </c>
      <c r="E770" s="32">
        <v>60905115063</v>
      </c>
      <c r="F770" s="24" t="s">
        <v>742</v>
      </c>
      <c r="G770" s="32" t="s">
        <v>445</v>
      </c>
      <c r="H770" s="32">
        <v>79004837861</v>
      </c>
      <c r="I770" s="32" t="s">
        <v>361</v>
      </c>
      <c r="J770" s="32" t="s">
        <v>332</v>
      </c>
      <c r="K770" s="32" t="s">
        <v>389</v>
      </c>
      <c r="L770" s="39">
        <v>850</v>
      </c>
      <c r="M770" s="50">
        <v>96.453900709219894</v>
      </c>
      <c r="N770" s="123">
        <v>74088.33</v>
      </c>
      <c r="O770" s="123" t="s">
        <v>144</v>
      </c>
      <c r="P770" s="123">
        <v>810</v>
      </c>
      <c r="Q770" s="123" t="s">
        <v>142</v>
      </c>
      <c r="R770" s="123" t="s">
        <v>144</v>
      </c>
      <c r="S770" s="130"/>
    </row>
    <row r="771" spans="1:19" ht="12.95" customHeight="1">
      <c r="A771" s="32" t="s">
        <v>295</v>
      </c>
      <c r="B771" s="27" t="s">
        <v>220</v>
      </c>
      <c r="C771" s="32" t="s">
        <v>221</v>
      </c>
      <c r="D771" s="32" t="s">
        <v>116</v>
      </c>
      <c r="E771" s="32">
        <v>60905115063</v>
      </c>
      <c r="F771" s="24" t="s">
        <v>752</v>
      </c>
      <c r="G771" s="32" t="s">
        <v>445</v>
      </c>
      <c r="H771" s="32">
        <v>79004837861</v>
      </c>
      <c r="I771" s="32" t="s">
        <v>361</v>
      </c>
      <c r="J771" s="32" t="s">
        <v>332</v>
      </c>
      <c r="K771" s="32" t="s">
        <v>389</v>
      </c>
      <c r="L771" s="39">
        <v>5230</v>
      </c>
      <c r="M771" s="50">
        <v>0.13397129186602902</v>
      </c>
      <c r="N771" s="123">
        <v>573.82000000000005</v>
      </c>
      <c r="O771" s="123" t="s">
        <v>144</v>
      </c>
      <c r="P771" s="123" t="s">
        <v>142</v>
      </c>
      <c r="Q771" s="123" t="s">
        <v>144</v>
      </c>
      <c r="R771" s="123" t="s">
        <v>142</v>
      </c>
      <c r="S771" s="130"/>
    </row>
    <row r="772" spans="1:19" ht="12.95" customHeight="1">
      <c r="A772" s="32" t="s">
        <v>295</v>
      </c>
      <c r="B772" s="27" t="s">
        <v>220</v>
      </c>
      <c r="C772" s="32" t="s">
        <v>221</v>
      </c>
      <c r="D772" s="32" t="s">
        <v>116</v>
      </c>
      <c r="E772" s="32">
        <v>60905115063</v>
      </c>
      <c r="F772" s="24" t="s">
        <v>753</v>
      </c>
      <c r="G772" s="32" t="s">
        <v>445</v>
      </c>
      <c r="H772" s="32">
        <v>79004837861</v>
      </c>
      <c r="I772" s="32" t="s">
        <v>361</v>
      </c>
      <c r="J772" s="32" t="s">
        <v>332</v>
      </c>
      <c r="K772" s="32" t="s">
        <v>389</v>
      </c>
      <c r="L772" s="39">
        <v>25120</v>
      </c>
      <c r="M772" s="50">
        <v>2.33650439836007</v>
      </c>
      <c r="N772" s="123">
        <v>50352.68</v>
      </c>
      <c r="O772" s="123" t="s">
        <v>144</v>
      </c>
      <c r="P772" s="123">
        <v>490</v>
      </c>
      <c r="Q772" s="123">
        <v>100</v>
      </c>
      <c r="R772" s="123" t="s">
        <v>142</v>
      </c>
      <c r="S772" s="130"/>
    </row>
    <row r="773" spans="1:19" ht="12.95" customHeight="1">
      <c r="A773" s="32" t="s">
        <v>295</v>
      </c>
      <c r="B773" s="27" t="s">
        <v>220</v>
      </c>
      <c r="C773" s="32" t="s">
        <v>221</v>
      </c>
      <c r="D773" s="32" t="s">
        <v>116</v>
      </c>
      <c r="E773" s="32">
        <v>60905115063</v>
      </c>
      <c r="F773" s="24" t="s">
        <v>754</v>
      </c>
      <c r="G773" s="32" t="s">
        <v>502</v>
      </c>
      <c r="H773" s="32">
        <v>90000000402</v>
      </c>
      <c r="I773" s="32" t="s">
        <v>361</v>
      </c>
      <c r="J773" s="32" t="s">
        <v>332</v>
      </c>
      <c r="K773" s="32" t="s">
        <v>389</v>
      </c>
      <c r="L773" s="39">
        <v>2260</v>
      </c>
      <c r="M773" s="50" t="s">
        <v>144</v>
      </c>
      <c r="N773" s="123">
        <v>0</v>
      </c>
      <c r="O773" s="123" t="s">
        <v>144</v>
      </c>
      <c r="P773" s="123" t="s">
        <v>144</v>
      </c>
      <c r="Q773" s="123" t="s">
        <v>144</v>
      </c>
      <c r="R773" s="123" t="s">
        <v>144</v>
      </c>
      <c r="S773" s="130"/>
    </row>
    <row r="774" spans="1:19" ht="12.95" customHeight="1">
      <c r="A774" s="32" t="s">
        <v>295</v>
      </c>
      <c r="B774" s="27" t="s">
        <v>220</v>
      </c>
      <c r="C774" s="32" t="s">
        <v>221</v>
      </c>
      <c r="D774" s="32" t="s">
        <v>116</v>
      </c>
      <c r="E774" s="32">
        <v>60905115063</v>
      </c>
      <c r="F774" s="24" t="s">
        <v>755</v>
      </c>
      <c r="G774" s="32" t="s">
        <v>445</v>
      </c>
      <c r="H774" s="32">
        <v>79004837861</v>
      </c>
      <c r="I774" s="32" t="s">
        <v>361</v>
      </c>
      <c r="J774" s="32" t="s">
        <v>332</v>
      </c>
      <c r="K774" s="32" t="s">
        <v>389</v>
      </c>
      <c r="L774" s="39">
        <v>1299610</v>
      </c>
      <c r="M774" s="50">
        <v>1.8824863747690701</v>
      </c>
      <c r="N774" s="123">
        <v>1553672.27</v>
      </c>
      <c r="O774" s="123">
        <v>30</v>
      </c>
      <c r="P774" s="123">
        <v>11070</v>
      </c>
      <c r="Q774" s="123">
        <v>4830</v>
      </c>
      <c r="R774" s="123">
        <v>8540</v>
      </c>
      <c r="S774" s="130"/>
    </row>
    <row r="775" spans="1:19" ht="12.95" customHeight="1">
      <c r="A775" s="32" t="s">
        <v>295</v>
      </c>
      <c r="B775" s="27" t="s">
        <v>220</v>
      </c>
      <c r="C775" s="32" t="s">
        <v>221</v>
      </c>
      <c r="D775" s="32" t="s">
        <v>116</v>
      </c>
      <c r="E775" s="32">
        <v>60905115063</v>
      </c>
      <c r="F775" s="24" t="s">
        <v>756</v>
      </c>
      <c r="G775" s="32" t="s">
        <v>520</v>
      </c>
      <c r="H775" s="32">
        <v>92000010195</v>
      </c>
      <c r="I775" s="32" t="s">
        <v>361</v>
      </c>
      <c r="J775" s="32" t="s">
        <v>332</v>
      </c>
      <c r="K775" s="32" t="s">
        <v>389</v>
      </c>
      <c r="L775" s="39">
        <v>4630</v>
      </c>
      <c r="M775" s="50">
        <v>1.2308356726409</v>
      </c>
      <c r="N775" s="123">
        <v>5017.75</v>
      </c>
      <c r="O775" s="123" t="s">
        <v>144</v>
      </c>
      <c r="P775" s="123" t="s">
        <v>142</v>
      </c>
      <c r="Q775" s="123">
        <v>40</v>
      </c>
      <c r="R775" s="123" t="s">
        <v>142</v>
      </c>
      <c r="S775" s="130"/>
    </row>
    <row r="776" spans="1:19" ht="12.95" customHeight="1">
      <c r="A776" s="32" t="s">
        <v>295</v>
      </c>
      <c r="B776" s="27" t="s">
        <v>223</v>
      </c>
      <c r="C776" s="32" t="s">
        <v>224</v>
      </c>
      <c r="D776" s="32" t="s">
        <v>116</v>
      </c>
      <c r="E776" s="32">
        <v>77343563307</v>
      </c>
      <c r="F776" s="24" t="s">
        <v>1316</v>
      </c>
      <c r="G776" s="32" t="s">
        <v>1073</v>
      </c>
      <c r="H776" s="32">
        <v>70050109450</v>
      </c>
      <c r="I776" s="32" t="s">
        <v>361</v>
      </c>
      <c r="J776" s="32" t="s">
        <v>332</v>
      </c>
      <c r="K776" s="32" t="s">
        <v>361</v>
      </c>
      <c r="L776" s="39">
        <v>1080</v>
      </c>
      <c r="M776" s="50">
        <v>100</v>
      </c>
      <c r="N776" s="123">
        <v>58701.599999999999</v>
      </c>
      <c r="O776" s="123" t="s">
        <v>144</v>
      </c>
      <c r="P776" s="123" t="s">
        <v>144</v>
      </c>
      <c r="Q776" s="123" t="s">
        <v>144</v>
      </c>
      <c r="R776" s="123">
        <v>1080</v>
      </c>
      <c r="S776" s="130"/>
    </row>
    <row r="777" spans="1:19" ht="12.95" customHeight="1">
      <c r="A777" s="32" t="s">
        <v>295</v>
      </c>
      <c r="B777" s="27" t="s">
        <v>223</v>
      </c>
      <c r="C777" s="32" t="s">
        <v>224</v>
      </c>
      <c r="D777" s="32" t="s">
        <v>116</v>
      </c>
      <c r="E777" s="32">
        <v>77343563307</v>
      </c>
      <c r="F777" s="24" t="s">
        <v>1317</v>
      </c>
      <c r="G777" s="32" t="s">
        <v>1073</v>
      </c>
      <c r="H777" s="32">
        <v>70050109450</v>
      </c>
      <c r="I777" s="32" t="s">
        <v>361</v>
      </c>
      <c r="J777" s="32" t="s">
        <v>332</v>
      </c>
      <c r="K777" s="32" t="s">
        <v>389</v>
      </c>
      <c r="L777" s="42" t="s">
        <v>142</v>
      </c>
      <c r="M777" s="50" t="s">
        <v>143</v>
      </c>
      <c r="N777" s="123" t="s">
        <v>143</v>
      </c>
      <c r="O777" s="123" t="s">
        <v>144</v>
      </c>
      <c r="P777" s="123" t="s">
        <v>144</v>
      </c>
      <c r="Q777" s="123" t="s">
        <v>144</v>
      </c>
      <c r="R777" s="123" t="s">
        <v>142</v>
      </c>
      <c r="S777" s="130"/>
    </row>
    <row r="778" spans="1:19" ht="12.95" customHeight="1">
      <c r="A778" s="32" t="s">
        <v>295</v>
      </c>
      <c r="B778" s="27" t="s">
        <v>223</v>
      </c>
      <c r="C778" s="32" t="s">
        <v>224</v>
      </c>
      <c r="D778" s="32" t="s">
        <v>116</v>
      </c>
      <c r="E778" s="32">
        <v>77343563307</v>
      </c>
      <c r="F778" s="24" t="s">
        <v>1318</v>
      </c>
      <c r="G778" s="32" t="s">
        <v>1073</v>
      </c>
      <c r="H778" s="32">
        <v>70050109450</v>
      </c>
      <c r="I778" s="32" t="s">
        <v>361</v>
      </c>
      <c r="J778" s="32" t="s">
        <v>332</v>
      </c>
      <c r="K778" s="32" t="s">
        <v>361</v>
      </c>
      <c r="L778" s="39">
        <v>88750</v>
      </c>
      <c r="M778" s="50">
        <v>0.20732627973272899</v>
      </c>
      <c r="N778" s="123">
        <v>5622</v>
      </c>
      <c r="O778" s="123" t="s">
        <v>142</v>
      </c>
      <c r="P778" s="123">
        <v>160</v>
      </c>
      <c r="Q778" s="123" t="s">
        <v>144</v>
      </c>
      <c r="R778" s="123">
        <v>20</v>
      </c>
      <c r="S778" s="130"/>
    </row>
    <row r="779" spans="1:19" ht="12.95" customHeight="1">
      <c r="A779" s="32" t="s">
        <v>295</v>
      </c>
      <c r="B779" s="27" t="s">
        <v>226</v>
      </c>
      <c r="C779" s="32" t="s">
        <v>227</v>
      </c>
      <c r="D779" s="32" t="s">
        <v>116</v>
      </c>
      <c r="E779" s="32">
        <v>85571332201</v>
      </c>
      <c r="F779" s="24" t="s">
        <v>1190</v>
      </c>
      <c r="G779" s="32" t="s">
        <v>431</v>
      </c>
      <c r="H779" s="32">
        <v>92000010195</v>
      </c>
      <c r="I779" s="32" t="s">
        <v>361</v>
      </c>
      <c r="J779" s="32" t="s">
        <v>332</v>
      </c>
      <c r="K779" s="32" t="s">
        <v>361</v>
      </c>
      <c r="L779" s="39">
        <v>5960</v>
      </c>
      <c r="M779" s="50">
        <v>18.2687468545546</v>
      </c>
      <c r="N779" s="123">
        <v>80846.95</v>
      </c>
      <c r="O779" s="123" t="s">
        <v>144</v>
      </c>
      <c r="P779" s="123" t="s">
        <v>144</v>
      </c>
      <c r="Q779" s="123" t="s">
        <v>144</v>
      </c>
      <c r="R779" s="123">
        <v>1090</v>
      </c>
      <c r="S779" s="130"/>
    </row>
    <row r="780" spans="1:19" ht="12.95" customHeight="1">
      <c r="A780" s="32" t="s">
        <v>295</v>
      </c>
      <c r="B780" s="27" t="s">
        <v>310</v>
      </c>
      <c r="C780" s="32" t="s">
        <v>311</v>
      </c>
      <c r="D780" s="32" t="s">
        <v>175</v>
      </c>
      <c r="E780" s="32">
        <v>55697537183</v>
      </c>
      <c r="F780" s="24" t="s">
        <v>1319</v>
      </c>
      <c r="G780" s="32" t="s">
        <v>782</v>
      </c>
      <c r="H780" s="32">
        <v>79004837861</v>
      </c>
      <c r="I780" s="32" t="s">
        <v>361</v>
      </c>
      <c r="J780" s="32" t="s">
        <v>332</v>
      </c>
      <c r="K780" s="32" t="s">
        <v>389</v>
      </c>
      <c r="L780" s="39">
        <v>1670</v>
      </c>
      <c r="M780" s="50">
        <v>21.962896469180098</v>
      </c>
      <c r="N780" s="123">
        <v>64670.63</v>
      </c>
      <c r="O780" s="123" t="s">
        <v>144</v>
      </c>
      <c r="P780" s="123">
        <v>370</v>
      </c>
      <c r="Q780" s="123" t="s">
        <v>144</v>
      </c>
      <c r="R780" s="123" t="s">
        <v>144</v>
      </c>
      <c r="S780" s="130"/>
    </row>
    <row r="781" spans="1:19" ht="12.95" customHeight="1">
      <c r="A781" s="32" t="s">
        <v>295</v>
      </c>
      <c r="B781" s="27" t="s">
        <v>229</v>
      </c>
      <c r="C781" s="32" t="s">
        <v>230</v>
      </c>
      <c r="D781" s="32" t="s">
        <v>116</v>
      </c>
      <c r="E781" s="32">
        <v>64971749321</v>
      </c>
      <c r="F781" s="24" t="s">
        <v>1191</v>
      </c>
      <c r="G781" s="32" t="s">
        <v>431</v>
      </c>
      <c r="H781" s="32">
        <v>92000010195</v>
      </c>
      <c r="I781" s="32" t="s">
        <v>361</v>
      </c>
      <c r="J781" s="32" t="s">
        <v>332</v>
      </c>
      <c r="K781" s="32" t="s">
        <v>389</v>
      </c>
      <c r="L781" s="39">
        <v>12630</v>
      </c>
      <c r="M781" s="50">
        <v>51.333808279901803</v>
      </c>
      <c r="N781" s="123">
        <v>359790.32</v>
      </c>
      <c r="O781" s="123">
        <v>380</v>
      </c>
      <c r="P781" s="123">
        <v>1460</v>
      </c>
      <c r="Q781" s="123">
        <v>4550</v>
      </c>
      <c r="R781" s="123">
        <v>100</v>
      </c>
      <c r="S781" s="130"/>
    </row>
    <row r="782" spans="1:19" ht="12.95" customHeight="1">
      <c r="A782" s="32" t="s">
        <v>295</v>
      </c>
      <c r="B782" s="27" t="s">
        <v>229</v>
      </c>
      <c r="C782" s="32" t="s">
        <v>230</v>
      </c>
      <c r="D782" s="32" t="s">
        <v>116</v>
      </c>
      <c r="E782" s="32">
        <v>64971749321</v>
      </c>
      <c r="F782" s="24" t="s">
        <v>1192</v>
      </c>
      <c r="G782" s="32" t="s">
        <v>376</v>
      </c>
      <c r="H782" s="32">
        <v>79004837861</v>
      </c>
      <c r="I782" s="32" t="s">
        <v>361</v>
      </c>
      <c r="J782" s="32" t="s">
        <v>332</v>
      </c>
      <c r="K782" s="32" t="s">
        <v>389</v>
      </c>
      <c r="L782" s="39">
        <v>1031110</v>
      </c>
      <c r="M782" s="50">
        <v>53.635468744696205</v>
      </c>
      <c r="N782" s="123">
        <v>7657656</v>
      </c>
      <c r="O782" s="123">
        <v>1990</v>
      </c>
      <c r="P782" s="123">
        <v>522220</v>
      </c>
      <c r="Q782" s="123" t="s">
        <v>144</v>
      </c>
      <c r="R782" s="123">
        <v>28830</v>
      </c>
      <c r="S782" s="130"/>
    </row>
    <row r="783" spans="1:19" ht="12.95" customHeight="1">
      <c r="A783" s="32" t="s">
        <v>295</v>
      </c>
      <c r="B783" s="27" t="s">
        <v>229</v>
      </c>
      <c r="C783" s="32" t="s">
        <v>230</v>
      </c>
      <c r="D783" s="32" t="s">
        <v>116</v>
      </c>
      <c r="E783" s="32">
        <v>64971749321</v>
      </c>
      <c r="F783" s="24" t="s">
        <v>1193</v>
      </c>
      <c r="G783" s="32" t="s">
        <v>376</v>
      </c>
      <c r="H783" s="32">
        <v>79004837861</v>
      </c>
      <c r="I783" s="32" t="s">
        <v>361</v>
      </c>
      <c r="J783" s="32" t="s">
        <v>332</v>
      </c>
      <c r="K783" s="32" t="s">
        <v>389</v>
      </c>
      <c r="L783" s="39">
        <v>30</v>
      </c>
      <c r="M783" s="50">
        <v>81.818181818181799</v>
      </c>
      <c r="N783" s="123">
        <v>1234</v>
      </c>
      <c r="O783" s="123" t="s">
        <v>144</v>
      </c>
      <c r="P783" s="123">
        <v>30</v>
      </c>
      <c r="Q783" s="123" t="s">
        <v>144</v>
      </c>
      <c r="R783" s="123" t="s">
        <v>144</v>
      </c>
      <c r="S783" s="130"/>
    </row>
    <row r="784" spans="1:19" ht="12.95" customHeight="1">
      <c r="A784" s="32" t="s">
        <v>295</v>
      </c>
      <c r="B784" s="27" t="s">
        <v>313</v>
      </c>
      <c r="C784" s="32" t="s">
        <v>314</v>
      </c>
      <c r="D784" s="32" t="s">
        <v>137</v>
      </c>
      <c r="E784" s="32">
        <v>28901371321</v>
      </c>
      <c r="F784" s="24" t="s">
        <v>1320</v>
      </c>
      <c r="G784" s="32" t="s">
        <v>396</v>
      </c>
      <c r="H784" s="32">
        <v>70050109450</v>
      </c>
      <c r="I784" s="32" t="s">
        <v>361</v>
      </c>
      <c r="J784" s="32" t="s">
        <v>332</v>
      </c>
      <c r="K784" s="32" t="s">
        <v>361</v>
      </c>
      <c r="L784" s="39">
        <v>74750</v>
      </c>
      <c r="M784" s="50">
        <v>1.45681720890411</v>
      </c>
      <c r="N784" s="123">
        <v>67728.55</v>
      </c>
      <c r="O784" s="123" t="s">
        <v>144</v>
      </c>
      <c r="P784" s="123" t="s">
        <v>144</v>
      </c>
      <c r="Q784" s="123" t="s">
        <v>144</v>
      </c>
      <c r="R784" s="123">
        <v>1090</v>
      </c>
      <c r="S784" s="130"/>
    </row>
    <row r="785" spans="1:19" ht="12.95" customHeight="1">
      <c r="A785" s="32" t="s">
        <v>295</v>
      </c>
      <c r="B785" s="27" t="s">
        <v>232</v>
      </c>
      <c r="C785" s="32" t="s">
        <v>233</v>
      </c>
      <c r="D785" s="32" t="s">
        <v>116</v>
      </c>
      <c r="E785" s="32">
        <v>75493363262</v>
      </c>
      <c r="F785" s="24" t="s">
        <v>1194</v>
      </c>
      <c r="G785" s="32" t="s">
        <v>763</v>
      </c>
      <c r="H785" s="32">
        <v>70050109450</v>
      </c>
      <c r="I785" s="32" t="s">
        <v>361</v>
      </c>
      <c r="J785" s="32" t="s">
        <v>332</v>
      </c>
      <c r="K785" s="32" t="s">
        <v>361</v>
      </c>
      <c r="L785" s="39">
        <v>792890</v>
      </c>
      <c r="M785" s="50">
        <v>1.2246308450583399</v>
      </c>
      <c r="N785" s="123">
        <v>724323.6</v>
      </c>
      <c r="O785" s="123" t="s">
        <v>144</v>
      </c>
      <c r="P785" s="123" t="s">
        <v>144</v>
      </c>
      <c r="Q785" s="123" t="s">
        <v>144</v>
      </c>
      <c r="R785" s="123">
        <v>9710</v>
      </c>
      <c r="S785" s="130"/>
    </row>
    <row r="786" spans="1:19" ht="12.95" customHeight="1">
      <c r="A786" s="32" t="s">
        <v>295</v>
      </c>
      <c r="B786" s="27" t="s">
        <v>232</v>
      </c>
      <c r="C786" s="32" t="s">
        <v>233</v>
      </c>
      <c r="D786" s="32" t="s">
        <v>116</v>
      </c>
      <c r="E786" s="32">
        <v>75493363262</v>
      </c>
      <c r="F786" s="24" t="s">
        <v>1195</v>
      </c>
      <c r="G786" s="32" t="s">
        <v>763</v>
      </c>
      <c r="H786" s="32">
        <v>70050109450</v>
      </c>
      <c r="I786" s="32" t="s">
        <v>361</v>
      </c>
      <c r="J786" s="32" t="s">
        <v>332</v>
      </c>
      <c r="K786" s="32" t="s">
        <v>389</v>
      </c>
      <c r="L786" s="39">
        <v>14820</v>
      </c>
      <c r="M786" s="50">
        <v>46.161629789530501</v>
      </c>
      <c r="N786" s="123">
        <v>247728</v>
      </c>
      <c r="O786" s="123">
        <v>470</v>
      </c>
      <c r="P786" s="123">
        <v>4440</v>
      </c>
      <c r="Q786" s="123">
        <v>500</v>
      </c>
      <c r="R786" s="123">
        <v>1430</v>
      </c>
      <c r="S786" s="130"/>
    </row>
    <row r="787" spans="1:19" ht="12.95" customHeight="1">
      <c r="A787" s="32" t="s">
        <v>295</v>
      </c>
      <c r="B787" s="27" t="s">
        <v>232</v>
      </c>
      <c r="C787" s="32" t="s">
        <v>233</v>
      </c>
      <c r="D787" s="32" t="s">
        <v>116</v>
      </c>
      <c r="E787" s="32">
        <v>75493363262</v>
      </c>
      <c r="F787" s="24" t="s">
        <v>1196</v>
      </c>
      <c r="G787" s="32" t="s">
        <v>763</v>
      </c>
      <c r="H787" s="32">
        <v>70050109450</v>
      </c>
      <c r="I787" s="32" t="s">
        <v>361</v>
      </c>
      <c r="J787" s="32" t="s">
        <v>332</v>
      </c>
      <c r="K787" s="32" t="s">
        <v>361</v>
      </c>
      <c r="L787" s="39">
        <v>200</v>
      </c>
      <c r="M787" s="50">
        <v>83.582089552238799</v>
      </c>
      <c r="N787" s="123">
        <v>15577.64</v>
      </c>
      <c r="O787" s="123" t="s">
        <v>144</v>
      </c>
      <c r="P787" s="123" t="s">
        <v>144</v>
      </c>
      <c r="Q787" s="123" t="s">
        <v>144</v>
      </c>
      <c r="R787" s="123">
        <v>170</v>
      </c>
      <c r="S787" s="130"/>
    </row>
    <row r="788" spans="1:19" ht="12.95" customHeight="1">
      <c r="A788" s="32" t="s">
        <v>295</v>
      </c>
      <c r="B788" s="27" t="s">
        <v>232</v>
      </c>
      <c r="C788" s="32" t="s">
        <v>233</v>
      </c>
      <c r="D788" s="32" t="s">
        <v>116</v>
      </c>
      <c r="E788" s="32">
        <v>75493363262</v>
      </c>
      <c r="F788" s="24" t="s">
        <v>1197</v>
      </c>
      <c r="G788" s="32" t="s">
        <v>763</v>
      </c>
      <c r="H788" s="32">
        <v>70050109450</v>
      </c>
      <c r="I788" s="32" t="s">
        <v>361</v>
      </c>
      <c r="J788" s="32" t="s">
        <v>332</v>
      </c>
      <c r="K788" s="32" t="s">
        <v>389</v>
      </c>
      <c r="L788" s="39">
        <v>43440</v>
      </c>
      <c r="M788" s="50">
        <v>29.889953034349396</v>
      </c>
      <c r="N788" s="123">
        <v>761619.6</v>
      </c>
      <c r="O788" s="123">
        <v>4750</v>
      </c>
      <c r="P788" s="123">
        <v>4140</v>
      </c>
      <c r="Q788" s="123" t="s">
        <v>142</v>
      </c>
      <c r="R788" s="123">
        <v>4090</v>
      </c>
      <c r="S788" s="130"/>
    </row>
    <row r="789" spans="1:19" ht="12.95" customHeight="1">
      <c r="A789" s="32" t="s">
        <v>295</v>
      </c>
      <c r="B789" s="27" t="s">
        <v>232</v>
      </c>
      <c r="C789" s="32" t="s">
        <v>233</v>
      </c>
      <c r="D789" s="32" t="s">
        <v>116</v>
      </c>
      <c r="E789" s="32">
        <v>75493363262</v>
      </c>
      <c r="F789" s="24" t="s">
        <v>1198</v>
      </c>
      <c r="G789" s="32" t="s">
        <v>763</v>
      </c>
      <c r="H789" s="32">
        <v>70050109450</v>
      </c>
      <c r="I789" s="32" t="s">
        <v>361</v>
      </c>
      <c r="J789" s="32" t="s">
        <v>332</v>
      </c>
      <c r="K789" s="32" t="s">
        <v>389</v>
      </c>
      <c r="L789" s="39">
        <v>19930</v>
      </c>
      <c r="M789" s="50">
        <v>9.8826126216514503</v>
      </c>
      <c r="N789" s="123">
        <v>131017.2</v>
      </c>
      <c r="O789" s="123">
        <v>320</v>
      </c>
      <c r="P789" s="123">
        <v>1220</v>
      </c>
      <c r="Q789" s="123" t="s">
        <v>144</v>
      </c>
      <c r="R789" s="123">
        <v>430</v>
      </c>
      <c r="S789" s="130"/>
    </row>
    <row r="790" spans="1:19" ht="12.95" customHeight="1">
      <c r="A790" s="32" t="s">
        <v>295</v>
      </c>
      <c r="B790" s="27" t="s">
        <v>124</v>
      </c>
      <c r="C790" s="32" t="s">
        <v>235</v>
      </c>
      <c r="D790" s="32" t="s">
        <v>111</v>
      </c>
      <c r="E790" s="32">
        <v>51068260563</v>
      </c>
      <c r="F790" s="24" t="s">
        <v>1199</v>
      </c>
      <c r="G790" s="32" t="s">
        <v>376</v>
      </c>
      <c r="H790" s="32">
        <v>79004837861</v>
      </c>
      <c r="I790" s="32" t="s">
        <v>361</v>
      </c>
      <c r="J790" s="32" t="s">
        <v>332</v>
      </c>
      <c r="K790" s="32" t="s">
        <v>361</v>
      </c>
      <c r="L790" s="39">
        <v>50</v>
      </c>
      <c r="M790" s="50">
        <v>100</v>
      </c>
      <c r="N790" s="123">
        <v>311.58</v>
      </c>
      <c r="O790" s="123" t="s">
        <v>144</v>
      </c>
      <c r="P790" s="123" t="s">
        <v>144</v>
      </c>
      <c r="Q790" s="123" t="s">
        <v>144</v>
      </c>
      <c r="R790" s="123">
        <v>50</v>
      </c>
      <c r="S790" s="130"/>
    </row>
    <row r="791" spans="1:19" ht="12.95" customHeight="1">
      <c r="A791" s="32" t="s">
        <v>295</v>
      </c>
      <c r="B791" s="27" t="s">
        <v>157</v>
      </c>
      <c r="C791" s="32" t="s">
        <v>237</v>
      </c>
      <c r="D791" s="32" t="s">
        <v>111</v>
      </c>
      <c r="E791" s="32">
        <v>43905581638</v>
      </c>
      <c r="F791" s="24">
        <v>8401</v>
      </c>
      <c r="G791" s="32" t="s">
        <v>771</v>
      </c>
      <c r="H791" s="32">
        <v>75004274882</v>
      </c>
      <c r="I791" s="32" t="s">
        <v>361</v>
      </c>
      <c r="J791" s="32" t="s">
        <v>332</v>
      </c>
      <c r="K791" s="32" t="s">
        <v>361</v>
      </c>
      <c r="L791" s="39">
        <v>102990</v>
      </c>
      <c r="M791" s="50">
        <v>2.8100906919387101</v>
      </c>
      <c r="N791" s="123">
        <v>17443.78</v>
      </c>
      <c r="O791" s="123" t="s">
        <v>144</v>
      </c>
      <c r="P791" s="123" t="s">
        <v>144</v>
      </c>
      <c r="Q791" s="123">
        <v>2840</v>
      </c>
      <c r="R791" s="123">
        <v>60</v>
      </c>
      <c r="S791" s="130"/>
    </row>
    <row r="792" spans="1:19" ht="12.95" customHeight="1">
      <c r="A792" s="32" t="s">
        <v>295</v>
      </c>
      <c r="B792" s="27" t="s">
        <v>157</v>
      </c>
      <c r="C792" s="32" t="s">
        <v>237</v>
      </c>
      <c r="D792" s="32" t="s">
        <v>111</v>
      </c>
      <c r="E792" s="32">
        <v>43905581638</v>
      </c>
      <c r="F792" s="24" t="s">
        <v>1201</v>
      </c>
      <c r="G792" s="32" t="s">
        <v>470</v>
      </c>
      <c r="H792" s="32">
        <v>79004837861</v>
      </c>
      <c r="I792" s="32" t="s">
        <v>361</v>
      </c>
      <c r="J792" s="32" t="s">
        <v>332</v>
      </c>
      <c r="K792" s="32" t="s">
        <v>389</v>
      </c>
      <c r="L792" s="39">
        <v>18780</v>
      </c>
      <c r="M792" s="50" t="s">
        <v>144</v>
      </c>
      <c r="N792" s="123">
        <v>0</v>
      </c>
      <c r="O792" s="123" t="s">
        <v>144</v>
      </c>
      <c r="P792" s="123" t="s">
        <v>144</v>
      </c>
      <c r="Q792" s="123" t="s">
        <v>144</v>
      </c>
      <c r="R792" s="123" t="s">
        <v>144</v>
      </c>
      <c r="S792" s="130"/>
    </row>
    <row r="793" spans="1:19" ht="12.95" customHeight="1">
      <c r="A793" s="32" t="s">
        <v>295</v>
      </c>
      <c r="B793" s="27" t="s">
        <v>157</v>
      </c>
      <c r="C793" s="32" t="s">
        <v>237</v>
      </c>
      <c r="D793" s="32" t="s">
        <v>111</v>
      </c>
      <c r="E793" s="32">
        <v>43905581638</v>
      </c>
      <c r="F793" s="24" t="s">
        <v>774</v>
      </c>
      <c r="G793" s="32" t="s">
        <v>502</v>
      </c>
      <c r="H793" s="32">
        <v>90000000402</v>
      </c>
      <c r="I793" s="32" t="s">
        <v>361</v>
      </c>
      <c r="J793" s="32" t="s">
        <v>332</v>
      </c>
      <c r="K793" s="32" t="s">
        <v>389</v>
      </c>
      <c r="L793" s="39">
        <v>45280</v>
      </c>
      <c r="M793" s="50">
        <v>2.1310425546010601</v>
      </c>
      <c r="N793" s="123">
        <v>39015.61</v>
      </c>
      <c r="O793" s="123" t="s">
        <v>144</v>
      </c>
      <c r="P793" s="123">
        <v>970</v>
      </c>
      <c r="Q793" s="123" t="s">
        <v>144</v>
      </c>
      <c r="R793" s="123" t="s">
        <v>144</v>
      </c>
      <c r="S793" s="130"/>
    </row>
    <row r="794" spans="1:19" ht="12.95" customHeight="1">
      <c r="A794" s="32" t="s">
        <v>295</v>
      </c>
      <c r="B794" s="27" t="s">
        <v>157</v>
      </c>
      <c r="C794" s="32" t="s">
        <v>237</v>
      </c>
      <c r="D794" s="32" t="s">
        <v>111</v>
      </c>
      <c r="E794" s="32">
        <v>43905581638</v>
      </c>
      <c r="F794" s="24" t="s">
        <v>1202</v>
      </c>
      <c r="G794" s="32" t="s">
        <v>776</v>
      </c>
      <c r="H794" s="32">
        <v>70050109450</v>
      </c>
      <c r="I794" s="32" t="s">
        <v>361</v>
      </c>
      <c r="J794" s="32" t="s">
        <v>332</v>
      </c>
      <c r="K794" s="32" t="s">
        <v>389</v>
      </c>
      <c r="L794" s="39">
        <v>25580</v>
      </c>
      <c r="M794" s="50">
        <v>0.101626016260163</v>
      </c>
      <c r="N794" s="123">
        <v>141.84</v>
      </c>
      <c r="O794" s="123" t="s">
        <v>144</v>
      </c>
      <c r="P794" s="123">
        <v>30</v>
      </c>
      <c r="Q794" s="123" t="s">
        <v>144</v>
      </c>
      <c r="R794" s="123" t="s">
        <v>144</v>
      </c>
      <c r="S794" s="130"/>
    </row>
    <row r="795" spans="1:19" ht="12.95" customHeight="1">
      <c r="A795" s="32" t="s">
        <v>295</v>
      </c>
      <c r="B795" s="27" t="s">
        <v>157</v>
      </c>
      <c r="C795" s="32" t="s">
        <v>237</v>
      </c>
      <c r="D795" s="32" t="s">
        <v>111</v>
      </c>
      <c r="E795" s="32">
        <v>43905581638</v>
      </c>
      <c r="F795" s="24" t="s">
        <v>777</v>
      </c>
      <c r="G795" s="32" t="s">
        <v>502</v>
      </c>
      <c r="H795" s="32">
        <v>90000000402</v>
      </c>
      <c r="I795" s="32" t="s">
        <v>361</v>
      </c>
      <c r="J795" s="32" t="s">
        <v>332</v>
      </c>
      <c r="K795" s="32" t="s">
        <v>361</v>
      </c>
      <c r="L795" s="39">
        <v>2400</v>
      </c>
      <c r="M795" s="50" t="s">
        <v>144</v>
      </c>
      <c r="N795" s="123">
        <v>0</v>
      </c>
      <c r="O795" s="123" t="s">
        <v>144</v>
      </c>
      <c r="P795" s="123" t="s">
        <v>144</v>
      </c>
      <c r="Q795" s="123" t="s">
        <v>144</v>
      </c>
      <c r="R795" s="123" t="s">
        <v>144</v>
      </c>
      <c r="S795" s="130"/>
    </row>
    <row r="796" spans="1:19" ht="12.95" customHeight="1">
      <c r="A796" s="32" t="s">
        <v>295</v>
      </c>
      <c r="B796" s="27" t="s">
        <v>157</v>
      </c>
      <c r="C796" s="32" t="s">
        <v>237</v>
      </c>
      <c r="D796" s="32" t="s">
        <v>111</v>
      </c>
      <c r="E796" s="32">
        <v>43905581638</v>
      </c>
      <c r="F796" s="24" t="s">
        <v>778</v>
      </c>
      <c r="G796" s="32" t="s">
        <v>502</v>
      </c>
      <c r="H796" s="32">
        <v>90000000402</v>
      </c>
      <c r="I796" s="32" t="s">
        <v>361</v>
      </c>
      <c r="J796" s="32" t="s">
        <v>332</v>
      </c>
      <c r="K796" s="32" t="s">
        <v>361</v>
      </c>
      <c r="L796" s="39">
        <v>2800</v>
      </c>
      <c r="M796" s="50">
        <v>0.32154340836012901</v>
      </c>
      <c r="N796" s="123">
        <v>473.33</v>
      </c>
      <c r="O796" s="123" t="s">
        <v>144</v>
      </c>
      <c r="P796" s="123" t="s">
        <v>144</v>
      </c>
      <c r="Q796" s="123" t="s">
        <v>144</v>
      </c>
      <c r="R796" s="123" t="s">
        <v>142</v>
      </c>
      <c r="S796" s="130"/>
    </row>
    <row r="797" spans="1:19" ht="12.95" customHeight="1">
      <c r="A797" s="32" t="s">
        <v>295</v>
      </c>
      <c r="B797" s="27" t="s">
        <v>157</v>
      </c>
      <c r="C797" s="32" t="s">
        <v>237</v>
      </c>
      <c r="D797" s="32" t="s">
        <v>111</v>
      </c>
      <c r="E797" s="32">
        <v>43905581638</v>
      </c>
      <c r="F797" s="24" t="s">
        <v>779</v>
      </c>
      <c r="G797" s="32" t="s">
        <v>502</v>
      </c>
      <c r="H797" s="32">
        <v>90000000402</v>
      </c>
      <c r="I797" s="32" t="s">
        <v>361</v>
      </c>
      <c r="J797" s="32" t="s">
        <v>332</v>
      </c>
      <c r="K797" s="32" t="s">
        <v>361</v>
      </c>
      <c r="L797" s="39">
        <v>4770</v>
      </c>
      <c r="M797" s="50">
        <v>0.29343953049675098</v>
      </c>
      <c r="N797" s="123">
        <v>906.01</v>
      </c>
      <c r="O797" s="123" t="s">
        <v>144</v>
      </c>
      <c r="P797" s="123" t="s">
        <v>144</v>
      </c>
      <c r="Q797" s="123" t="s">
        <v>144</v>
      </c>
      <c r="R797" s="123" t="s">
        <v>142</v>
      </c>
      <c r="S797" s="130"/>
    </row>
    <row r="798" spans="1:19" ht="12.95" customHeight="1">
      <c r="A798" s="32" t="s">
        <v>295</v>
      </c>
      <c r="B798" s="27" t="s">
        <v>239</v>
      </c>
      <c r="C798" s="32" t="s">
        <v>240</v>
      </c>
      <c r="D798" s="32" t="s">
        <v>116</v>
      </c>
      <c r="E798" s="32">
        <v>76641658449</v>
      </c>
      <c r="F798" s="24" t="s">
        <v>1203</v>
      </c>
      <c r="G798" s="32" t="s">
        <v>360</v>
      </c>
      <c r="H798" s="32">
        <v>75004274882</v>
      </c>
      <c r="I798" s="32" t="s">
        <v>361</v>
      </c>
      <c r="J798" s="32" t="s">
        <v>332</v>
      </c>
      <c r="K798" s="32" t="s">
        <v>361</v>
      </c>
      <c r="L798" s="39">
        <v>22790</v>
      </c>
      <c r="M798" s="50">
        <v>2.2593664999561303</v>
      </c>
      <c r="N798" s="123">
        <v>38121.199999999997</v>
      </c>
      <c r="O798" s="123" t="s">
        <v>144</v>
      </c>
      <c r="P798" s="123" t="s">
        <v>144</v>
      </c>
      <c r="Q798" s="123" t="s">
        <v>144</v>
      </c>
      <c r="R798" s="123">
        <v>520</v>
      </c>
      <c r="S798" s="130"/>
    </row>
    <row r="799" spans="1:19" ht="12.95" customHeight="1">
      <c r="A799" s="32" t="s">
        <v>295</v>
      </c>
      <c r="B799" s="27" t="s">
        <v>242</v>
      </c>
      <c r="C799" s="32" t="s">
        <v>243</v>
      </c>
      <c r="D799" s="32" t="s">
        <v>116</v>
      </c>
      <c r="E799" s="32">
        <v>28342064803</v>
      </c>
      <c r="F799" s="24" t="s">
        <v>1204</v>
      </c>
      <c r="G799" s="32" t="s">
        <v>1205</v>
      </c>
      <c r="H799" s="32">
        <v>56104714171</v>
      </c>
      <c r="I799" s="32" t="s">
        <v>361</v>
      </c>
      <c r="J799" s="32" t="s">
        <v>332</v>
      </c>
      <c r="K799" s="32" t="s">
        <v>389</v>
      </c>
      <c r="L799" s="39">
        <v>67390</v>
      </c>
      <c r="M799" s="50">
        <v>51.131490302571606</v>
      </c>
      <c r="N799" s="123">
        <v>1094586</v>
      </c>
      <c r="O799" s="123">
        <v>40</v>
      </c>
      <c r="P799" s="123">
        <v>31030</v>
      </c>
      <c r="Q799" s="123" t="s">
        <v>144</v>
      </c>
      <c r="R799" s="123">
        <v>3390</v>
      </c>
      <c r="S799" s="130"/>
    </row>
    <row r="800" spans="1:19" ht="12.95" customHeight="1">
      <c r="A800" s="32" t="s">
        <v>295</v>
      </c>
      <c r="B800" s="27" t="s">
        <v>245</v>
      </c>
      <c r="C800" s="32" t="s">
        <v>246</v>
      </c>
      <c r="D800" s="32" t="s">
        <v>116</v>
      </c>
      <c r="E800" s="32">
        <v>33813823017</v>
      </c>
      <c r="F800" s="24" t="s">
        <v>1206</v>
      </c>
      <c r="G800" s="32" t="s">
        <v>360</v>
      </c>
      <c r="H800" s="32">
        <v>75004274882</v>
      </c>
      <c r="I800" s="32" t="s">
        <v>361</v>
      </c>
      <c r="J800" s="32" t="s">
        <v>332</v>
      </c>
      <c r="K800" s="32" t="s">
        <v>389</v>
      </c>
      <c r="L800" s="39">
        <v>131880</v>
      </c>
      <c r="M800" s="50">
        <v>21.163295016833001</v>
      </c>
      <c r="N800" s="123">
        <v>1380531.77</v>
      </c>
      <c r="O800" s="123">
        <v>560</v>
      </c>
      <c r="P800" s="123">
        <v>21470</v>
      </c>
      <c r="Q800" s="123" t="s">
        <v>144</v>
      </c>
      <c r="R800" s="123">
        <v>5880</v>
      </c>
      <c r="S800" s="130"/>
    </row>
    <row r="801" spans="1:19" ht="12.95" customHeight="1">
      <c r="A801" s="32" t="s">
        <v>295</v>
      </c>
      <c r="B801" s="27" t="s">
        <v>248</v>
      </c>
      <c r="C801" s="32" t="s">
        <v>249</v>
      </c>
      <c r="D801" s="32" t="s">
        <v>116</v>
      </c>
      <c r="E801" s="32">
        <v>56286625181</v>
      </c>
      <c r="F801" s="24" t="s">
        <v>1207</v>
      </c>
      <c r="G801" s="32" t="s">
        <v>786</v>
      </c>
      <c r="H801" s="32">
        <v>75004274882</v>
      </c>
      <c r="I801" s="32" t="s">
        <v>361</v>
      </c>
      <c r="J801" s="32" t="s">
        <v>332</v>
      </c>
      <c r="K801" s="32" t="s">
        <v>361</v>
      </c>
      <c r="L801" s="39">
        <v>310</v>
      </c>
      <c r="M801" s="50">
        <v>100</v>
      </c>
      <c r="N801" s="123">
        <v>1473</v>
      </c>
      <c r="O801" s="123" t="s">
        <v>144</v>
      </c>
      <c r="P801" s="123">
        <v>310</v>
      </c>
      <c r="Q801" s="123" t="s">
        <v>144</v>
      </c>
      <c r="R801" s="123" t="s">
        <v>144</v>
      </c>
      <c r="S801" s="130"/>
    </row>
    <row r="802" spans="1:19" ht="12.95" customHeight="1">
      <c r="A802" s="32" t="s">
        <v>295</v>
      </c>
      <c r="B802" s="27" t="s">
        <v>248</v>
      </c>
      <c r="C802" s="32" t="s">
        <v>249</v>
      </c>
      <c r="D802" s="32" t="s">
        <v>116</v>
      </c>
      <c r="E802" s="32">
        <v>56286625181</v>
      </c>
      <c r="F802" s="24" t="s">
        <v>1208</v>
      </c>
      <c r="G802" s="32" t="s">
        <v>786</v>
      </c>
      <c r="H802" s="32">
        <v>75004274882</v>
      </c>
      <c r="I802" s="32" t="s">
        <v>361</v>
      </c>
      <c r="J802" s="32" t="s">
        <v>332</v>
      </c>
      <c r="K802" s="32" t="s">
        <v>361</v>
      </c>
      <c r="L802" s="39">
        <v>160</v>
      </c>
      <c r="M802" s="50">
        <v>100</v>
      </c>
      <c r="N802" s="123">
        <v>861.7</v>
      </c>
      <c r="O802" s="123" t="s">
        <v>144</v>
      </c>
      <c r="P802" s="123">
        <v>160</v>
      </c>
      <c r="Q802" s="123" t="s">
        <v>144</v>
      </c>
      <c r="R802" s="123" t="s">
        <v>144</v>
      </c>
      <c r="S802" s="130"/>
    </row>
    <row r="803" spans="1:19" ht="12.95" customHeight="1">
      <c r="A803" s="32" t="s">
        <v>295</v>
      </c>
      <c r="B803" s="27" t="s">
        <v>248</v>
      </c>
      <c r="C803" s="32" t="s">
        <v>249</v>
      </c>
      <c r="D803" s="32" t="s">
        <v>116</v>
      </c>
      <c r="E803" s="32">
        <v>56286625181</v>
      </c>
      <c r="F803" s="24" t="s">
        <v>1209</v>
      </c>
      <c r="G803" s="32" t="s">
        <v>786</v>
      </c>
      <c r="H803" s="32">
        <v>75004274882</v>
      </c>
      <c r="I803" s="32" t="s">
        <v>361</v>
      </c>
      <c r="J803" s="32" t="s">
        <v>332</v>
      </c>
      <c r="K803" s="32" t="s">
        <v>361</v>
      </c>
      <c r="L803" s="39">
        <v>220</v>
      </c>
      <c r="M803" s="50">
        <v>100</v>
      </c>
      <c r="N803" s="123">
        <v>1314.3</v>
      </c>
      <c r="O803" s="123" t="s">
        <v>144</v>
      </c>
      <c r="P803" s="123">
        <v>220</v>
      </c>
      <c r="Q803" s="123" t="s">
        <v>144</v>
      </c>
      <c r="R803" s="123" t="s">
        <v>144</v>
      </c>
      <c r="S803" s="130"/>
    </row>
    <row r="804" spans="1:19" ht="12.95" customHeight="1">
      <c r="A804" s="32" t="s">
        <v>295</v>
      </c>
      <c r="B804" s="27" t="s">
        <v>251</v>
      </c>
      <c r="C804" s="32" t="s">
        <v>252</v>
      </c>
      <c r="D804" s="32" t="s">
        <v>137</v>
      </c>
      <c r="E804" s="32">
        <v>23053121564</v>
      </c>
      <c r="F804" s="24">
        <v>6105399</v>
      </c>
      <c r="G804" s="32" t="s">
        <v>431</v>
      </c>
      <c r="H804" s="32">
        <v>92000010195</v>
      </c>
      <c r="I804" s="32" t="s">
        <v>361</v>
      </c>
      <c r="J804" s="32" t="s">
        <v>332</v>
      </c>
      <c r="K804" s="32" t="s">
        <v>361</v>
      </c>
      <c r="L804" s="39">
        <v>1770</v>
      </c>
      <c r="M804" s="50">
        <v>100</v>
      </c>
      <c r="N804" s="123">
        <v>113025.72</v>
      </c>
      <c r="O804" s="123" t="s">
        <v>142</v>
      </c>
      <c r="P804" s="123">
        <v>1640</v>
      </c>
      <c r="Q804" s="123" t="s">
        <v>144</v>
      </c>
      <c r="R804" s="123">
        <v>110</v>
      </c>
      <c r="S804" s="130"/>
    </row>
    <row r="805" spans="1:19" ht="12.95" customHeight="1">
      <c r="A805" s="32" t="s">
        <v>295</v>
      </c>
      <c r="B805" s="27" t="s">
        <v>251</v>
      </c>
      <c r="C805" s="32" t="s">
        <v>252</v>
      </c>
      <c r="D805" s="32" t="s">
        <v>137</v>
      </c>
      <c r="E805" s="32">
        <v>23053121564</v>
      </c>
      <c r="F805" s="24">
        <v>6105399</v>
      </c>
      <c r="G805" s="32" t="s">
        <v>431</v>
      </c>
      <c r="H805" s="32">
        <v>92000010195</v>
      </c>
      <c r="I805" s="32" t="s">
        <v>361</v>
      </c>
      <c r="J805" s="32" t="s">
        <v>332</v>
      </c>
      <c r="K805" s="32" t="s">
        <v>389</v>
      </c>
      <c r="L805" s="39">
        <v>19590</v>
      </c>
      <c r="M805" s="50">
        <v>100</v>
      </c>
      <c r="N805" s="123">
        <v>1870048.31</v>
      </c>
      <c r="O805" s="123">
        <v>460</v>
      </c>
      <c r="P805" s="123">
        <v>16300</v>
      </c>
      <c r="Q805" s="123" t="s">
        <v>144</v>
      </c>
      <c r="R805" s="123">
        <v>2820</v>
      </c>
      <c r="S805" s="130"/>
    </row>
    <row r="806" spans="1:19" ht="12.95" customHeight="1">
      <c r="A806" s="32" t="s">
        <v>295</v>
      </c>
      <c r="B806" s="27" t="s">
        <v>251</v>
      </c>
      <c r="C806" s="32" t="s">
        <v>252</v>
      </c>
      <c r="D806" s="32" t="s">
        <v>137</v>
      </c>
      <c r="E806" s="32">
        <v>23053121564</v>
      </c>
      <c r="F806" s="24" t="s">
        <v>1210</v>
      </c>
      <c r="G806" s="32" t="s">
        <v>431</v>
      </c>
      <c r="H806" s="32">
        <v>92000010195</v>
      </c>
      <c r="I806" s="32" t="s">
        <v>361</v>
      </c>
      <c r="J806" s="32" t="s">
        <v>332</v>
      </c>
      <c r="K806" s="32" t="s">
        <v>361</v>
      </c>
      <c r="L806" s="39">
        <v>450</v>
      </c>
      <c r="M806" s="50">
        <v>100</v>
      </c>
      <c r="N806" s="123">
        <v>22914.14</v>
      </c>
      <c r="O806" s="123" t="s">
        <v>142</v>
      </c>
      <c r="P806" s="123">
        <v>430</v>
      </c>
      <c r="Q806" s="123" t="s">
        <v>142</v>
      </c>
      <c r="R806" s="123">
        <v>20</v>
      </c>
      <c r="S806" s="130"/>
    </row>
    <row r="807" spans="1:19" ht="12.95" customHeight="1">
      <c r="A807" s="32" t="s">
        <v>295</v>
      </c>
      <c r="B807" s="27" t="s">
        <v>251</v>
      </c>
      <c r="C807" s="32" t="s">
        <v>252</v>
      </c>
      <c r="D807" s="32" t="s">
        <v>137</v>
      </c>
      <c r="E807" s="32">
        <v>23053121564</v>
      </c>
      <c r="F807" s="24" t="s">
        <v>1210</v>
      </c>
      <c r="G807" s="32" t="s">
        <v>431</v>
      </c>
      <c r="H807" s="32">
        <v>92000010195</v>
      </c>
      <c r="I807" s="32" t="s">
        <v>361</v>
      </c>
      <c r="J807" s="32" t="s">
        <v>332</v>
      </c>
      <c r="K807" s="32" t="s">
        <v>389</v>
      </c>
      <c r="L807" s="39">
        <v>31910</v>
      </c>
      <c r="M807" s="50">
        <v>100</v>
      </c>
      <c r="N807" s="123">
        <v>1967322.83</v>
      </c>
      <c r="O807" s="123">
        <v>20</v>
      </c>
      <c r="P807" s="123">
        <v>29650</v>
      </c>
      <c r="Q807" s="123">
        <v>80</v>
      </c>
      <c r="R807" s="123">
        <v>2170</v>
      </c>
      <c r="S807" s="130"/>
    </row>
    <row r="808" spans="1:19" ht="12.95" customHeight="1">
      <c r="A808" s="32" t="s">
        <v>295</v>
      </c>
      <c r="B808" s="27" t="s">
        <v>251</v>
      </c>
      <c r="C808" s="32" t="s">
        <v>252</v>
      </c>
      <c r="D808" s="32" t="s">
        <v>137</v>
      </c>
      <c r="E808" s="32">
        <v>23053121564</v>
      </c>
      <c r="F808" s="24" t="s">
        <v>789</v>
      </c>
      <c r="G808" s="32" t="s">
        <v>396</v>
      </c>
      <c r="H808" s="32">
        <v>70050109450</v>
      </c>
      <c r="I808" s="32" t="s">
        <v>361</v>
      </c>
      <c r="J808" s="32" t="s">
        <v>332</v>
      </c>
      <c r="K808" s="32" t="s">
        <v>361</v>
      </c>
      <c r="L808" s="39">
        <v>20</v>
      </c>
      <c r="M808" s="50">
        <v>100</v>
      </c>
      <c r="N808" s="123">
        <v>1034.75</v>
      </c>
      <c r="O808" s="123" t="s">
        <v>144</v>
      </c>
      <c r="P808" s="123" t="s">
        <v>142</v>
      </c>
      <c r="Q808" s="123" t="s">
        <v>144</v>
      </c>
      <c r="R808" s="123" t="s">
        <v>142</v>
      </c>
      <c r="S808" s="130"/>
    </row>
    <row r="809" spans="1:19" ht="12.95" customHeight="1">
      <c r="A809" s="32" t="s">
        <v>295</v>
      </c>
      <c r="B809" s="27" t="s">
        <v>251</v>
      </c>
      <c r="C809" s="32" t="s">
        <v>252</v>
      </c>
      <c r="D809" s="32" t="s">
        <v>137</v>
      </c>
      <c r="E809" s="32">
        <v>23053121564</v>
      </c>
      <c r="F809" s="24" t="s">
        <v>789</v>
      </c>
      <c r="G809" s="32" t="s">
        <v>396</v>
      </c>
      <c r="H809" s="32">
        <v>70050109450</v>
      </c>
      <c r="I809" s="32" t="s">
        <v>361</v>
      </c>
      <c r="J809" s="32" t="s">
        <v>332</v>
      </c>
      <c r="K809" s="32" t="s">
        <v>389</v>
      </c>
      <c r="L809" s="39">
        <v>1440</v>
      </c>
      <c r="M809" s="50">
        <v>100</v>
      </c>
      <c r="N809" s="123">
        <v>100930.8</v>
      </c>
      <c r="O809" s="123" t="s">
        <v>144</v>
      </c>
      <c r="P809" s="123">
        <v>1110</v>
      </c>
      <c r="Q809" s="123" t="s">
        <v>144</v>
      </c>
      <c r="R809" s="123">
        <v>340</v>
      </c>
      <c r="S809" s="130"/>
    </row>
    <row r="810" spans="1:19" ht="12.95" customHeight="1">
      <c r="A810" s="32" t="s">
        <v>295</v>
      </c>
      <c r="B810" s="27" t="s">
        <v>251</v>
      </c>
      <c r="C810" s="32" t="s">
        <v>252</v>
      </c>
      <c r="D810" s="32" t="s">
        <v>137</v>
      </c>
      <c r="E810" s="32">
        <v>23053121564</v>
      </c>
      <c r="F810" s="24" t="s">
        <v>790</v>
      </c>
      <c r="G810" s="32" t="s">
        <v>396</v>
      </c>
      <c r="H810" s="32">
        <v>70050109450</v>
      </c>
      <c r="I810" s="32" t="s">
        <v>361</v>
      </c>
      <c r="J810" s="32" t="s">
        <v>332</v>
      </c>
      <c r="K810" s="32" t="s">
        <v>361</v>
      </c>
      <c r="L810" s="39">
        <v>130</v>
      </c>
      <c r="M810" s="50">
        <v>100</v>
      </c>
      <c r="N810" s="123">
        <v>7769.74</v>
      </c>
      <c r="O810" s="123" t="s">
        <v>144</v>
      </c>
      <c r="P810" s="123">
        <v>110</v>
      </c>
      <c r="Q810" s="123" t="s">
        <v>144</v>
      </c>
      <c r="R810" s="123">
        <v>20</v>
      </c>
      <c r="S810" s="130"/>
    </row>
    <row r="811" spans="1:19" ht="12.95" customHeight="1">
      <c r="A811" s="32" t="s">
        <v>295</v>
      </c>
      <c r="B811" s="27" t="s">
        <v>251</v>
      </c>
      <c r="C811" s="32" t="s">
        <v>252</v>
      </c>
      <c r="D811" s="32" t="s">
        <v>137</v>
      </c>
      <c r="E811" s="32">
        <v>23053121564</v>
      </c>
      <c r="F811" s="24" t="s">
        <v>790</v>
      </c>
      <c r="G811" s="32" t="s">
        <v>396</v>
      </c>
      <c r="H811" s="32">
        <v>70050109450</v>
      </c>
      <c r="I811" s="32" t="s">
        <v>361</v>
      </c>
      <c r="J811" s="32" t="s">
        <v>332</v>
      </c>
      <c r="K811" s="32" t="s">
        <v>389</v>
      </c>
      <c r="L811" s="39">
        <v>6430</v>
      </c>
      <c r="M811" s="50">
        <v>100</v>
      </c>
      <c r="N811" s="123">
        <v>475961.52</v>
      </c>
      <c r="O811" s="123" t="s">
        <v>144</v>
      </c>
      <c r="P811" s="123">
        <v>5810</v>
      </c>
      <c r="Q811" s="123" t="s">
        <v>144</v>
      </c>
      <c r="R811" s="123">
        <v>610</v>
      </c>
      <c r="S811" s="130"/>
    </row>
    <row r="812" spans="1:19" ht="12.95" customHeight="1">
      <c r="A812" s="32" t="s">
        <v>295</v>
      </c>
      <c r="B812" s="27" t="s">
        <v>254</v>
      </c>
      <c r="C812" s="32" t="s">
        <v>255</v>
      </c>
      <c r="D812" s="32" t="s">
        <v>111</v>
      </c>
      <c r="E812" s="32">
        <v>94573747704</v>
      </c>
      <c r="F812" s="24" t="s">
        <v>1211</v>
      </c>
      <c r="G812" s="32" t="s">
        <v>376</v>
      </c>
      <c r="H812" s="32">
        <v>79004837861</v>
      </c>
      <c r="I812" s="32" t="s">
        <v>361</v>
      </c>
      <c r="J812" s="32" t="s">
        <v>332</v>
      </c>
      <c r="K812" s="32" t="s">
        <v>361</v>
      </c>
      <c r="L812" s="39">
        <v>890</v>
      </c>
      <c r="M812" s="50">
        <v>100</v>
      </c>
      <c r="N812" s="123">
        <v>75504.27</v>
      </c>
      <c r="O812" s="123" t="s">
        <v>144</v>
      </c>
      <c r="P812" s="123" t="s">
        <v>144</v>
      </c>
      <c r="Q812" s="123" t="s">
        <v>144</v>
      </c>
      <c r="R812" s="123">
        <v>890</v>
      </c>
      <c r="S812" s="130"/>
    </row>
    <row r="813" spans="1:19" ht="12.95" customHeight="1">
      <c r="A813" s="32" t="s">
        <v>295</v>
      </c>
      <c r="B813" s="27" t="s">
        <v>254</v>
      </c>
      <c r="C813" s="32" t="s">
        <v>255</v>
      </c>
      <c r="D813" s="32" t="s">
        <v>111</v>
      </c>
      <c r="E813" s="32">
        <v>94573747704</v>
      </c>
      <c r="F813" s="24" t="s">
        <v>1212</v>
      </c>
      <c r="G813" s="32" t="s">
        <v>376</v>
      </c>
      <c r="H813" s="32">
        <v>79004837861</v>
      </c>
      <c r="I813" s="32" t="s">
        <v>361</v>
      </c>
      <c r="J813" s="32" t="s">
        <v>332</v>
      </c>
      <c r="K813" s="32" t="s">
        <v>361</v>
      </c>
      <c r="L813" s="42" t="s">
        <v>142</v>
      </c>
      <c r="M813" s="50" t="s">
        <v>143</v>
      </c>
      <c r="N813" s="123" t="s">
        <v>143</v>
      </c>
      <c r="O813" s="123" t="s">
        <v>144</v>
      </c>
      <c r="P813" s="123" t="s">
        <v>144</v>
      </c>
      <c r="Q813" s="123" t="s">
        <v>144</v>
      </c>
      <c r="R813" s="123" t="s">
        <v>142</v>
      </c>
      <c r="S813" s="130"/>
    </row>
    <row r="814" spans="1:19" ht="12.95" customHeight="1">
      <c r="A814" s="32" t="s">
        <v>295</v>
      </c>
      <c r="B814" s="27" t="s">
        <v>254</v>
      </c>
      <c r="C814" s="32" t="s">
        <v>255</v>
      </c>
      <c r="D814" s="32" t="s">
        <v>111</v>
      </c>
      <c r="E814" s="32">
        <v>94573747704</v>
      </c>
      <c r="F814" s="24" t="s">
        <v>1213</v>
      </c>
      <c r="G814" s="32" t="s">
        <v>376</v>
      </c>
      <c r="H814" s="32">
        <v>79004837861</v>
      </c>
      <c r="I814" s="32" t="s">
        <v>361</v>
      </c>
      <c r="J814" s="32" t="s">
        <v>332</v>
      </c>
      <c r="K814" s="32" t="s">
        <v>389</v>
      </c>
      <c r="L814" s="39">
        <v>50</v>
      </c>
      <c r="M814" s="50">
        <v>100</v>
      </c>
      <c r="N814" s="123">
        <v>4609.03</v>
      </c>
      <c r="O814" s="123" t="s">
        <v>144</v>
      </c>
      <c r="P814" s="123">
        <v>50</v>
      </c>
      <c r="Q814" s="123" t="s">
        <v>144</v>
      </c>
      <c r="R814" s="123" t="s">
        <v>144</v>
      </c>
      <c r="S814" s="130"/>
    </row>
    <row r="815" spans="1:19" ht="12.95" customHeight="1">
      <c r="A815" s="32" t="s">
        <v>295</v>
      </c>
      <c r="B815" s="27" t="s">
        <v>254</v>
      </c>
      <c r="C815" s="32" t="s">
        <v>255</v>
      </c>
      <c r="D815" s="32" t="s">
        <v>111</v>
      </c>
      <c r="E815" s="32">
        <v>94573747704</v>
      </c>
      <c r="F815" s="24" t="s">
        <v>1214</v>
      </c>
      <c r="G815" s="32" t="s">
        <v>376</v>
      </c>
      <c r="H815" s="32">
        <v>79004837861</v>
      </c>
      <c r="I815" s="32" t="s">
        <v>361</v>
      </c>
      <c r="J815" s="32" t="s">
        <v>332</v>
      </c>
      <c r="K815" s="32" t="s">
        <v>389</v>
      </c>
      <c r="L815" s="42" t="s">
        <v>142</v>
      </c>
      <c r="M815" s="50" t="s">
        <v>143</v>
      </c>
      <c r="N815" s="123" t="s">
        <v>143</v>
      </c>
      <c r="O815" s="123" t="s">
        <v>144</v>
      </c>
      <c r="P815" s="123" t="s">
        <v>142</v>
      </c>
      <c r="Q815" s="123" t="s">
        <v>144</v>
      </c>
      <c r="R815" s="123" t="s">
        <v>144</v>
      </c>
      <c r="S815" s="130"/>
    </row>
    <row r="816" spans="1:19" ht="12.95" customHeight="1">
      <c r="A816" s="32" t="s">
        <v>295</v>
      </c>
      <c r="B816" s="27" t="s">
        <v>254</v>
      </c>
      <c r="C816" s="32" t="s">
        <v>255</v>
      </c>
      <c r="D816" s="32" t="s">
        <v>111</v>
      </c>
      <c r="E816" s="32">
        <v>94573747704</v>
      </c>
      <c r="F816" s="24" t="s">
        <v>1215</v>
      </c>
      <c r="G816" s="32" t="s">
        <v>376</v>
      </c>
      <c r="H816" s="32">
        <v>79004837861</v>
      </c>
      <c r="I816" s="32" t="s">
        <v>361</v>
      </c>
      <c r="J816" s="32" t="s">
        <v>332</v>
      </c>
      <c r="K816" s="32" t="s">
        <v>389</v>
      </c>
      <c r="L816" s="42" t="s">
        <v>142</v>
      </c>
      <c r="M816" s="50" t="s">
        <v>143</v>
      </c>
      <c r="N816" s="123" t="s">
        <v>143</v>
      </c>
      <c r="O816" s="123" t="s">
        <v>144</v>
      </c>
      <c r="P816" s="123" t="s">
        <v>142</v>
      </c>
      <c r="Q816" s="123" t="s">
        <v>144</v>
      </c>
      <c r="R816" s="123" t="s">
        <v>144</v>
      </c>
      <c r="S816" s="130"/>
    </row>
    <row r="817" spans="1:19" ht="12.95" customHeight="1">
      <c r="A817" s="32" t="s">
        <v>295</v>
      </c>
      <c r="B817" s="27" t="s">
        <v>254</v>
      </c>
      <c r="C817" s="32" t="s">
        <v>255</v>
      </c>
      <c r="D817" s="32" t="s">
        <v>111</v>
      </c>
      <c r="E817" s="32">
        <v>94573747704</v>
      </c>
      <c r="F817" s="24" t="s">
        <v>1216</v>
      </c>
      <c r="G817" s="32" t="s">
        <v>376</v>
      </c>
      <c r="H817" s="32">
        <v>79004837861</v>
      </c>
      <c r="I817" s="32" t="s">
        <v>361</v>
      </c>
      <c r="J817" s="32" t="s">
        <v>332</v>
      </c>
      <c r="K817" s="32" t="s">
        <v>389</v>
      </c>
      <c r="L817" s="42" t="s">
        <v>142</v>
      </c>
      <c r="M817" s="50" t="s">
        <v>143</v>
      </c>
      <c r="N817" s="123" t="s">
        <v>143</v>
      </c>
      <c r="O817" s="123" t="s">
        <v>144</v>
      </c>
      <c r="P817" s="123" t="s">
        <v>142</v>
      </c>
      <c r="Q817" s="123" t="s">
        <v>144</v>
      </c>
      <c r="R817" s="123" t="s">
        <v>144</v>
      </c>
      <c r="S817" s="130"/>
    </row>
    <row r="818" spans="1:19" ht="12.95" customHeight="1">
      <c r="A818" s="32" t="s">
        <v>295</v>
      </c>
      <c r="B818" s="27" t="s">
        <v>254</v>
      </c>
      <c r="C818" s="32" t="s">
        <v>255</v>
      </c>
      <c r="D818" s="32" t="s">
        <v>111</v>
      </c>
      <c r="E818" s="32">
        <v>94573747704</v>
      </c>
      <c r="F818" s="24" t="s">
        <v>1217</v>
      </c>
      <c r="G818" s="32" t="s">
        <v>376</v>
      </c>
      <c r="H818" s="32">
        <v>79004837861</v>
      </c>
      <c r="I818" s="32" t="s">
        <v>361</v>
      </c>
      <c r="J818" s="32" t="s">
        <v>332</v>
      </c>
      <c r="K818" s="32" t="s">
        <v>389</v>
      </c>
      <c r="L818" s="42" t="s">
        <v>142</v>
      </c>
      <c r="M818" s="50" t="s">
        <v>143</v>
      </c>
      <c r="N818" s="123" t="s">
        <v>143</v>
      </c>
      <c r="O818" s="123" t="s">
        <v>144</v>
      </c>
      <c r="P818" s="123" t="s">
        <v>142</v>
      </c>
      <c r="Q818" s="123" t="s">
        <v>144</v>
      </c>
      <c r="R818" s="123" t="s">
        <v>144</v>
      </c>
      <c r="S818" s="130"/>
    </row>
    <row r="819" spans="1:19" ht="12.95" customHeight="1">
      <c r="A819" s="32" t="s">
        <v>295</v>
      </c>
      <c r="B819" s="27" t="s">
        <v>254</v>
      </c>
      <c r="C819" s="32" t="s">
        <v>255</v>
      </c>
      <c r="D819" s="32" t="s">
        <v>111</v>
      </c>
      <c r="E819" s="32">
        <v>94573747704</v>
      </c>
      <c r="F819" s="24" t="s">
        <v>831</v>
      </c>
      <c r="G819" s="32" t="s">
        <v>376</v>
      </c>
      <c r="H819" s="32">
        <v>79004837861</v>
      </c>
      <c r="I819" s="32" t="s">
        <v>361</v>
      </c>
      <c r="J819" s="32" t="s">
        <v>332</v>
      </c>
      <c r="K819" s="32" t="s">
        <v>361</v>
      </c>
      <c r="L819" s="39">
        <v>2730</v>
      </c>
      <c r="M819" s="50">
        <v>100</v>
      </c>
      <c r="N819" s="123">
        <v>1690335.83</v>
      </c>
      <c r="O819" s="123" t="s">
        <v>144</v>
      </c>
      <c r="P819" s="123" t="s">
        <v>144</v>
      </c>
      <c r="Q819" s="123" t="s">
        <v>144</v>
      </c>
      <c r="R819" s="123">
        <v>2730</v>
      </c>
      <c r="S819" s="130"/>
    </row>
    <row r="820" spans="1:19" ht="12.95" customHeight="1">
      <c r="A820" s="32" t="s">
        <v>295</v>
      </c>
      <c r="B820" s="27" t="s">
        <v>254</v>
      </c>
      <c r="C820" s="32" t="s">
        <v>255</v>
      </c>
      <c r="D820" s="32" t="s">
        <v>111</v>
      </c>
      <c r="E820" s="32">
        <v>94573747704</v>
      </c>
      <c r="F820" s="24" t="s">
        <v>1218</v>
      </c>
      <c r="G820" s="32" t="s">
        <v>376</v>
      </c>
      <c r="H820" s="32">
        <v>79004837861</v>
      </c>
      <c r="I820" s="32" t="s">
        <v>361</v>
      </c>
      <c r="J820" s="32" t="s">
        <v>332</v>
      </c>
      <c r="K820" s="32" t="s">
        <v>361</v>
      </c>
      <c r="L820" s="39">
        <v>2070</v>
      </c>
      <c r="M820" s="50">
        <v>100</v>
      </c>
      <c r="N820" s="123">
        <v>142743.70000000001</v>
      </c>
      <c r="O820" s="123" t="s">
        <v>144</v>
      </c>
      <c r="P820" s="123" t="s">
        <v>144</v>
      </c>
      <c r="Q820" s="123" t="s">
        <v>144</v>
      </c>
      <c r="R820" s="123">
        <v>2070</v>
      </c>
      <c r="S820" s="130"/>
    </row>
    <row r="821" spans="1:19" ht="12.95" customHeight="1">
      <c r="A821" s="32" t="s">
        <v>295</v>
      </c>
      <c r="B821" s="27" t="s">
        <v>254</v>
      </c>
      <c r="C821" s="32" t="s">
        <v>255</v>
      </c>
      <c r="D821" s="32" t="s">
        <v>111</v>
      </c>
      <c r="E821" s="32">
        <v>94573747704</v>
      </c>
      <c r="F821" s="24" t="s">
        <v>1219</v>
      </c>
      <c r="G821" s="32" t="s">
        <v>396</v>
      </c>
      <c r="H821" s="32">
        <v>70050109450</v>
      </c>
      <c r="I821" s="32" t="s">
        <v>361</v>
      </c>
      <c r="J821" s="32" t="s">
        <v>332</v>
      </c>
      <c r="K821" s="32" t="s">
        <v>361</v>
      </c>
      <c r="L821" s="39">
        <v>1090</v>
      </c>
      <c r="M821" s="50">
        <v>100</v>
      </c>
      <c r="N821" s="123">
        <v>84913.8</v>
      </c>
      <c r="O821" s="123" t="s">
        <v>144</v>
      </c>
      <c r="P821" s="123" t="s">
        <v>144</v>
      </c>
      <c r="Q821" s="123" t="s">
        <v>144</v>
      </c>
      <c r="R821" s="123">
        <v>1090</v>
      </c>
      <c r="S821" s="130"/>
    </row>
    <row r="822" spans="1:19" ht="12.95" customHeight="1">
      <c r="A822" s="32" t="s">
        <v>295</v>
      </c>
      <c r="B822" s="27" t="s">
        <v>254</v>
      </c>
      <c r="C822" s="32" t="s">
        <v>255</v>
      </c>
      <c r="D822" s="32" t="s">
        <v>111</v>
      </c>
      <c r="E822" s="32">
        <v>94573747704</v>
      </c>
      <c r="F822" s="24" t="s">
        <v>1220</v>
      </c>
      <c r="G822" s="32" t="s">
        <v>431</v>
      </c>
      <c r="H822" s="32">
        <v>92000010195</v>
      </c>
      <c r="I822" s="32" t="s">
        <v>361</v>
      </c>
      <c r="J822" s="32" t="s">
        <v>332</v>
      </c>
      <c r="K822" s="32" t="s">
        <v>361</v>
      </c>
      <c r="L822" s="39">
        <v>360</v>
      </c>
      <c r="M822" s="50">
        <v>100</v>
      </c>
      <c r="N822" s="123">
        <v>31929.38</v>
      </c>
      <c r="O822" s="123" t="s">
        <v>144</v>
      </c>
      <c r="P822" s="123" t="s">
        <v>144</v>
      </c>
      <c r="Q822" s="123" t="s">
        <v>144</v>
      </c>
      <c r="R822" s="123">
        <v>360</v>
      </c>
      <c r="S822" s="130"/>
    </row>
    <row r="823" spans="1:19" ht="12.95" customHeight="1">
      <c r="A823" s="32" t="s">
        <v>295</v>
      </c>
      <c r="B823" s="27" t="s">
        <v>257</v>
      </c>
      <c r="C823" s="32" t="s">
        <v>258</v>
      </c>
      <c r="D823" s="32" t="s">
        <v>111</v>
      </c>
      <c r="E823" s="32">
        <v>94579217553</v>
      </c>
      <c r="F823" s="24" t="s">
        <v>1082</v>
      </c>
      <c r="G823" s="32" t="s">
        <v>376</v>
      </c>
      <c r="H823" s="32">
        <v>79004837861</v>
      </c>
      <c r="I823" s="32" t="s">
        <v>361</v>
      </c>
      <c r="J823" s="32" t="s">
        <v>332</v>
      </c>
      <c r="K823" s="32" t="s">
        <v>361</v>
      </c>
      <c r="L823" s="42" t="s">
        <v>142</v>
      </c>
      <c r="M823" s="50" t="s">
        <v>143</v>
      </c>
      <c r="N823" s="123" t="s">
        <v>143</v>
      </c>
      <c r="O823" s="123" t="s">
        <v>144</v>
      </c>
      <c r="P823" s="123" t="s">
        <v>144</v>
      </c>
      <c r="Q823" s="123" t="s">
        <v>142</v>
      </c>
      <c r="R823" s="123" t="s">
        <v>144</v>
      </c>
      <c r="S823" s="130"/>
    </row>
    <row r="824" spans="1:19" ht="12.95" customHeight="1">
      <c r="A824" s="32" t="s">
        <v>295</v>
      </c>
      <c r="B824" s="27" t="s">
        <v>257</v>
      </c>
      <c r="C824" s="32" t="s">
        <v>258</v>
      </c>
      <c r="D824" s="32" t="s">
        <v>111</v>
      </c>
      <c r="E824" s="32">
        <v>94579217553</v>
      </c>
      <c r="F824" s="24" t="s">
        <v>1083</v>
      </c>
      <c r="G824" s="32" t="s">
        <v>1027</v>
      </c>
      <c r="H824" s="32">
        <v>70050109450</v>
      </c>
      <c r="I824" s="32" t="s">
        <v>361</v>
      </c>
      <c r="J824" s="32" t="s">
        <v>332</v>
      </c>
      <c r="K824" s="32" t="s">
        <v>361</v>
      </c>
      <c r="L824" s="42" t="s">
        <v>142</v>
      </c>
      <c r="M824" s="50" t="s">
        <v>143</v>
      </c>
      <c r="N824" s="123" t="s">
        <v>143</v>
      </c>
      <c r="O824" s="123" t="s">
        <v>144</v>
      </c>
      <c r="P824" s="123" t="s">
        <v>144</v>
      </c>
      <c r="Q824" s="123" t="s">
        <v>142</v>
      </c>
      <c r="R824" s="123" t="s">
        <v>144</v>
      </c>
      <c r="S824" s="130"/>
    </row>
    <row r="825" spans="1:19" ht="12.95" customHeight="1">
      <c r="A825" s="32" t="s">
        <v>295</v>
      </c>
      <c r="B825" s="27" t="s">
        <v>257</v>
      </c>
      <c r="C825" s="32" t="s">
        <v>258</v>
      </c>
      <c r="D825" s="32" t="s">
        <v>111</v>
      </c>
      <c r="E825" s="32">
        <v>94579217553</v>
      </c>
      <c r="F825" s="24" t="s">
        <v>840</v>
      </c>
      <c r="G825" s="32" t="s">
        <v>376</v>
      </c>
      <c r="H825" s="32">
        <v>79004837861</v>
      </c>
      <c r="I825" s="32" t="s">
        <v>361</v>
      </c>
      <c r="J825" s="32" t="s">
        <v>332</v>
      </c>
      <c r="K825" s="32" t="s">
        <v>361</v>
      </c>
      <c r="L825" s="42" t="s">
        <v>142</v>
      </c>
      <c r="M825" s="50" t="s">
        <v>143</v>
      </c>
      <c r="N825" s="123" t="s">
        <v>143</v>
      </c>
      <c r="O825" s="123" t="s">
        <v>144</v>
      </c>
      <c r="P825" s="123" t="s">
        <v>144</v>
      </c>
      <c r="Q825" s="123" t="s">
        <v>142</v>
      </c>
      <c r="R825" s="123" t="s">
        <v>144</v>
      </c>
      <c r="S825" s="130"/>
    </row>
    <row r="826" spans="1:19" ht="12.95" customHeight="1">
      <c r="A826" s="32" t="s">
        <v>295</v>
      </c>
      <c r="B826" s="27" t="s">
        <v>170</v>
      </c>
      <c r="C826" s="32" t="s">
        <v>260</v>
      </c>
      <c r="D826" s="32" t="s">
        <v>111</v>
      </c>
      <c r="E826" s="32">
        <v>38876896681</v>
      </c>
      <c r="F826" s="24" t="s">
        <v>1221</v>
      </c>
      <c r="G826" s="32" t="s">
        <v>376</v>
      </c>
      <c r="H826" s="32">
        <v>79004837861</v>
      </c>
      <c r="I826" s="32" t="s">
        <v>361</v>
      </c>
      <c r="J826" s="32" t="s">
        <v>332</v>
      </c>
      <c r="K826" s="32" t="s">
        <v>361</v>
      </c>
      <c r="L826" s="39">
        <v>260</v>
      </c>
      <c r="M826" s="50">
        <v>100</v>
      </c>
      <c r="N826" s="123">
        <v>1546.96</v>
      </c>
      <c r="O826" s="123" t="s">
        <v>144</v>
      </c>
      <c r="P826" s="123" t="s">
        <v>144</v>
      </c>
      <c r="Q826" s="123" t="s">
        <v>144</v>
      </c>
      <c r="R826" s="123">
        <v>260</v>
      </c>
      <c r="S826" s="130"/>
    </row>
    <row r="827" spans="1:19" ht="12.95" customHeight="1">
      <c r="A827" s="32" t="s">
        <v>295</v>
      </c>
      <c r="B827" s="27" t="s">
        <v>262</v>
      </c>
      <c r="C827" s="32" t="s">
        <v>263</v>
      </c>
      <c r="D827" s="32" t="s">
        <v>111</v>
      </c>
      <c r="E827" s="32">
        <v>89384753567</v>
      </c>
      <c r="F827" s="24" t="s">
        <v>1222</v>
      </c>
      <c r="G827" s="32" t="s">
        <v>843</v>
      </c>
      <c r="H827" s="32">
        <v>12004021809</v>
      </c>
      <c r="I827" s="32" t="s">
        <v>361</v>
      </c>
      <c r="J827" s="32" t="s">
        <v>332</v>
      </c>
      <c r="K827" s="32" t="s">
        <v>361</v>
      </c>
      <c r="L827" s="39">
        <v>12410</v>
      </c>
      <c r="M827" s="50">
        <v>1.1445151930361899</v>
      </c>
      <c r="N827" s="123">
        <v>8717.83</v>
      </c>
      <c r="O827" s="123" t="s">
        <v>144</v>
      </c>
      <c r="P827" s="123" t="s">
        <v>144</v>
      </c>
      <c r="Q827" s="123" t="s">
        <v>144</v>
      </c>
      <c r="R827" s="123">
        <v>140</v>
      </c>
      <c r="S827" s="130"/>
    </row>
    <row r="828" spans="1:19" ht="12.95" customHeight="1">
      <c r="A828" s="32" t="s">
        <v>295</v>
      </c>
      <c r="B828" s="27" t="s">
        <v>262</v>
      </c>
      <c r="C828" s="32" t="s">
        <v>263</v>
      </c>
      <c r="D828" s="32" t="s">
        <v>111</v>
      </c>
      <c r="E828" s="32">
        <v>89384753567</v>
      </c>
      <c r="F828" s="24" t="s">
        <v>1223</v>
      </c>
      <c r="G828" s="32" t="s">
        <v>364</v>
      </c>
      <c r="H828" s="32">
        <v>75004274882</v>
      </c>
      <c r="I828" s="32" t="s">
        <v>361</v>
      </c>
      <c r="J828" s="32" t="s">
        <v>332</v>
      </c>
      <c r="K828" s="32" t="s">
        <v>389</v>
      </c>
      <c r="L828" s="39">
        <v>250</v>
      </c>
      <c r="M828" s="50">
        <v>91.935483870967701</v>
      </c>
      <c r="N828" s="123">
        <v>29586.92</v>
      </c>
      <c r="O828" s="123" t="s">
        <v>144</v>
      </c>
      <c r="P828" s="123">
        <v>230</v>
      </c>
      <c r="Q828" s="123" t="s">
        <v>144</v>
      </c>
      <c r="R828" s="123" t="s">
        <v>142</v>
      </c>
      <c r="S828" s="130"/>
    </row>
    <row r="829" spans="1:19" ht="12.95" customHeight="1">
      <c r="A829" s="32" t="s">
        <v>295</v>
      </c>
      <c r="B829" s="27" t="s">
        <v>262</v>
      </c>
      <c r="C829" s="32" t="s">
        <v>263</v>
      </c>
      <c r="D829" s="32" t="s">
        <v>111</v>
      </c>
      <c r="E829" s="32">
        <v>89384753567</v>
      </c>
      <c r="F829" s="24" t="s">
        <v>1224</v>
      </c>
      <c r="G829" s="32" t="s">
        <v>364</v>
      </c>
      <c r="H829" s="32">
        <v>75004274882</v>
      </c>
      <c r="I829" s="32" t="s">
        <v>361</v>
      </c>
      <c r="J829" s="32" t="s">
        <v>332</v>
      </c>
      <c r="K829" s="32" t="s">
        <v>361</v>
      </c>
      <c r="L829" s="39">
        <v>6710</v>
      </c>
      <c r="M829" s="50">
        <v>0.581395348837209</v>
      </c>
      <c r="N829" s="123">
        <v>4118.79</v>
      </c>
      <c r="O829" s="123" t="s">
        <v>144</v>
      </c>
      <c r="P829" s="123" t="s">
        <v>142</v>
      </c>
      <c r="Q829" s="123" t="s">
        <v>144</v>
      </c>
      <c r="R829" s="123">
        <v>30</v>
      </c>
      <c r="S829" s="130"/>
    </row>
    <row r="830" spans="1:19" ht="12.95" customHeight="1">
      <c r="A830" s="32" t="s">
        <v>295</v>
      </c>
      <c r="B830" s="27" t="s">
        <v>262</v>
      </c>
      <c r="C830" s="32" t="s">
        <v>263</v>
      </c>
      <c r="D830" s="32" t="s">
        <v>111</v>
      </c>
      <c r="E830" s="32">
        <v>89384753567</v>
      </c>
      <c r="F830" s="24" t="s">
        <v>1225</v>
      </c>
      <c r="G830" s="32" t="s">
        <v>364</v>
      </c>
      <c r="H830" s="32">
        <v>75004274882</v>
      </c>
      <c r="I830" s="32" t="s">
        <v>361</v>
      </c>
      <c r="J830" s="32" t="s">
        <v>332</v>
      </c>
      <c r="K830" s="32" t="s">
        <v>389</v>
      </c>
      <c r="L830" s="39">
        <v>1180</v>
      </c>
      <c r="M830" s="50">
        <v>61.336717428087994</v>
      </c>
      <c r="N830" s="123">
        <v>73069.78</v>
      </c>
      <c r="O830" s="123" t="s">
        <v>144</v>
      </c>
      <c r="P830" s="123">
        <v>690</v>
      </c>
      <c r="Q830" s="123">
        <v>30</v>
      </c>
      <c r="R830" s="123" t="s">
        <v>142</v>
      </c>
      <c r="S830" s="130"/>
    </row>
    <row r="831" spans="1:19" ht="12.95" customHeight="1">
      <c r="A831" s="32" t="s">
        <v>295</v>
      </c>
      <c r="B831" s="27" t="s">
        <v>262</v>
      </c>
      <c r="C831" s="32" t="s">
        <v>263</v>
      </c>
      <c r="D831" s="32" t="s">
        <v>111</v>
      </c>
      <c r="E831" s="32">
        <v>89384753567</v>
      </c>
      <c r="F831" s="24" t="s">
        <v>1226</v>
      </c>
      <c r="G831" s="32" t="s">
        <v>364</v>
      </c>
      <c r="H831" s="32">
        <v>75004274882</v>
      </c>
      <c r="I831" s="32" t="s">
        <v>361</v>
      </c>
      <c r="J831" s="32" t="s">
        <v>332</v>
      </c>
      <c r="K831" s="32" t="s">
        <v>361</v>
      </c>
      <c r="L831" s="39">
        <v>2180</v>
      </c>
      <c r="M831" s="50">
        <v>0.54970224461749906</v>
      </c>
      <c r="N831" s="123">
        <v>479.02</v>
      </c>
      <c r="O831" s="123" t="s">
        <v>144</v>
      </c>
      <c r="P831" s="123" t="s">
        <v>142</v>
      </c>
      <c r="Q831" s="123" t="s">
        <v>142</v>
      </c>
      <c r="R831" s="123" t="s">
        <v>142</v>
      </c>
      <c r="S831" s="130"/>
    </row>
    <row r="832" spans="1:19" ht="12.95" customHeight="1">
      <c r="A832" s="32" t="s">
        <v>295</v>
      </c>
      <c r="B832" s="27" t="s">
        <v>262</v>
      </c>
      <c r="C832" s="32" t="s">
        <v>263</v>
      </c>
      <c r="D832" s="32" t="s">
        <v>111</v>
      </c>
      <c r="E832" s="32">
        <v>89384753567</v>
      </c>
      <c r="F832" s="24" t="s">
        <v>1227</v>
      </c>
      <c r="G832" s="32" t="s">
        <v>364</v>
      </c>
      <c r="H832" s="32">
        <v>75004274882</v>
      </c>
      <c r="I832" s="32" t="s">
        <v>361</v>
      </c>
      <c r="J832" s="32" t="s">
        <v>332</v>
      </c>
      <c r="K832" s="32" t="s">
        <v>389</v>
      </c>
      <c r="L832" s="39">
        <v>90</v>
      </c>
      <c r="M832" s="50">
        <v>62.365591397849499</v>
      </c>
      <c r="N832" s="123">
        <v>3057.33</v>
      </c>
      <c r="O832" s="123" t="s">
        <v>144</v>
      </c>
      <c r="P832" s="123">
        <v>60</v>
      </c>
      <c r="Q832" s="123" t="s">
        <v>144</v>
      </c>
      <c r="R832" s="123" t="s">
        <v>144</v>
      </c>
      <c r="S832" s="130"/>
    </row>
    <row r="833" spans="1:19" ht="12.95" customHeight="1">
      <c r="A833" s="32" t="s">
        <v>295</v>
      </c>
      <c r="B833" s="27" t="s">
        <v>262</v>
      </c>
      <c r="C833" s="32" t="s">
        <v>263</v>
      </c>
      <c r="D833" s="32" t="s">
        <v>111</v>
      </c>
      <c r="E833" s="32">
        <v>89384753567</v>
      </c>
      <c r="F833" s="24" t="s">
        <v>1228</v>
      </c>
      <c r="G833" s="32" t="s">
        <v>364</v>
      </c>
      <c r="H833" s="32">
        <v>75004274882</v>
      </c>
      <c r="I833" s="32" t="s">
        <v>361</v>
      </c>
      <c r="J833" s="32" t="s">
        <v>332</v>
      </c>
      <c r="K833" s="32" t="s">
        <v>389</v>
      </c>
      <c r="L833" s="39">
        <v>2270</v>
      </c>
      <c r="M833" s="50">
        <v>80.414644905160998</v>
      </c>
      <c r="N833" s="123">
        <v>213596.02</v>
      </c>
      <c r="O833" s="123" t="s">
        <v>144</v>
      </c>
      <c r="P833" s="123">
        <v>1730</v>
      </c>
      <c r="Q833" s="123" t="s">
        <v>142</v>
      </c>
      <c r="R833" s="123">
        <v>100</v>
      </c>
      <c r="S833" s="130"/>
    </row>
    <row r="834" spans="1:19" ht="12.95" customHeight="1">
      <c r="A834" s="32" t="s">
        <v>295</v>
      </c>
      <c r="B834" s="27" t="s">
        <v>262</v>
      </c>
      <c r="C834" s="32" t="s">
        <v>263</v>
      </c>
      <c r="D834" s="32" t="s">
        <v>111</v>
      </c>
      <c r="E834" s="32">
        <v>89384753567</v>
      </c>
      <c r="F834" s="24" t="s">
        <v>1229</v>
      </c>
      <c r="G834" s="32" t="s">
        <v>364</v>
      </c>
      <c r="H834" s="32">
        <v>75004274882</v>
      </c>
      <c r="I834" s="32" t="s">
        <v>361</v>
      </c>
      <c r="J834" s="32" t="s">
        <v>332</v>
      </c>
      <c r="K834" s="32" t="s">
        <v>389</v>
      </c>
      <c r="L834" s="39">
        <v>290</v>
      </c>
      <c r="M834" s="50">
        <v>95.205479452054803</v>
      </c>
      <c r="N834" s="123">
        <v>28149.62</v>
      </c>
      <c r="O834" s="123" t="s">
        <v>144</v>
      </c>
      <c r="P834" s="123">
        <v>270</v>
      </c>
      <c r="Q834" s="123" t="s">
        <v>144</v>
      </c>
      <c r="R834" s="123" t="s">
        <v>142</v>
      </c>
      <c r="S834" s="130"/>
    </row>
    <row r="835" spans="1:19" ht="12.95" customHeight="1">
      <c r="A835" s="32" t="s">
        <v>295</v>
      </c>
      <c r="B835" s="27" t="s">
        <v>262</v>
      </c>
      <c r="C835" s="32" t="s">
        <v>263</v>
      </c>
      <c r="D835" s="32" t="s">
        <v>111</v>
      </c>
      <c r="E835" s="32">
        <v>89384753567</v>
      </c>
      <c r="F835" s="24" t="s">
        <v>1230</v>
      </c>
      <c r="G835" s="32" t="s">
        <v>502</v>
      </c>
      <c r="H835" s="32">
        <v>90000000402</v>
      </c>
      <c r="I835" s="32" t="s">
        <v>361</v>
      </c>
      <c r="J835" s="32" t="s">
        <v>332</v>
      </c>
      <c r="K835" s="32" t="s">
        <v>389</v>
      </c>
      <c r="L835" s="42" t="s">
        <v>142</v>
      </c>
      <c r="M835" s="50" t="s">
        <v>143</v>
      </c>
      <c r="N835" s="123" t="s">
        <v>143</v>
      </c>
      <c r="O835" s="123" t="s">
        <v>144</v>
      </c>
      <c r="P835" s="123" t="s">
        <v>142</v>
      </c>
      <c r="Q835" s="123" t="s">
        <v>144</v>
      </c>
      <c r="R835" s="123" t="s">
        <v>144</v>
      </c>
      <c r="S835" s="130"/>
    </row>
    <row r="836" spans="1:19" ht="12.95" customHeight="1">
      <c r="A836" s="32" t="s">
        <v>295</v>
      </c>
      <c r="B836" s="27" t="s">
        <v>262</v>
      </c>
      <c r="C836" s="32" t="s">
        <v>263</v>
      </c>
      <c r="D836" s="32" t="s">
        <v>111</v>
      </c>
      <c r="E836" s="32">
        <v>89384753567</v>
      </c>
      <c r="F836" s="24" t="s">
        <v>1231</v>
      </c>
      <c r="G836" s="32" t="s">
        <v>502</v>
      </c>
      <c r="H836" s="32">
        <v>90000000402</v>
      </c>
      <c r="I836" s="32" t="s">
        <v>361</v>
      </c>
      <c r="J836" s="32" t="s">
        <v>332</v>
      </c>
      <c r="K836" s="32" t="s">
        <v>389</v>
      </c>
      <c r="L836" s="39">
        <v>3500</v>
      </c>
      <c r="M836" s="50">
        <v>38.389031705227097</v>
      </c>
      <c r="N836" s="123">
        <v>123927.41</v>
      </c>
      <c r="O836" s="123" t="s">
        <v>144</v>
      </c>
      <c r="P836" s="123">
        <v>1270</v>
      </c>
      <c r="Q836" s="123" t="s">
        <v>142</v>
      </c>
      <c r="R836" s="123">
        <v>80</v>
      </c>
      <c r="S836" s="130"/>
    </row>
    <row r="837" spans="1:19" ht="12.95" customHeight="1">
      <c r="A837" s="32" t="s">
        <v>295</v>
      </c>
      <c r="B837" s="27" t="s">
        <v>262</v>
      </c>
      <c r="C837" s="32" t="s">
        <v>263</v>
      </c>
      <c r="D837" s="32" t="s">
        <v>111</v>
      </c>
      <c r="E837" s="32">
        <v>89384753567</v>
      </c>
      <c r="F837" s="24" t="s">
        <v>1232</v>
      </c>
      <c r="G837" s="32" t="s">
        <v>441</v>
      </c>
      <c r="H837" s="32">
        <v>70050109450</v>
      </c>
      <c r="I837" s="32" t="s">
        <v>361</v>
      </c>
      <c r="J837" s="32" t="s">
        <v>332</v>
      </c>
      <c r="K837" s="32" t="s">
        <v>389</v>
      </c>
      <c r="L837" s="39">
        <v>34840</v>
      </c>
      <c r="M837" s="50">
        <v>18.626409895818398</v>
      </c>
      <c r="N837" s="123">
        <v>555180.31999999995</v>
      </c>
      <c r="O837" s="123" t="s">
        <v>144</v>
      </c>
      <c r="P837" s="123">
        <v>5610</v>
      </c>
      <c r="Q837" s="123">
        <v>30</v>
      </c>
      <c r="R837" s="123">
        <v>850</v>
      </c>
      <c r="S837" s="130"/>
    </row>
    <row r="838" spans="1:19" ht="12.95" customHeight="1">
      <c r="A838" s="32" t="s">
        <v>295</v>
      </c>
      <c r="B838" s="27" t="s">
        <v>262</v>
      </c>
      <c r="C838" s="32" t="s">
        <v>263</v>
      </c>
      <c r="D838" s="32" t="s">
        <v>111</v>
      </c>
      <c r="E838" s="32">
        <v>89384753567</v>
      </c>
      <c r="F838" s="24" t="s">
        <v>1233</v>
      </c>
      <c r="G838" s="32" t="s">
        <v>441</v>
      </c>
      <c r="H838" s="32">
        <v>70050109450</v>
      </c>
      <c r="I838" s="32" t="s">
        <v>361</v>
      </c>
      <c r="J838" s="32" t="s">
        <v>332</v>
      </c>
      <c r="K838" s="32" t="s">
        <v>361</v>
      </c>
      <c r="L838" s="39">
        <v>11440</v>
      </c>
      <c r="M838" s="50">
        <v>1.37225766978411</v>
      </c>
      <c r="N838" s="123">
        <v>9162.23</v>
      </c>
      <c r="O838" s="123" t="s">
        <v>144</v>
      </c>
      <c r="P838" s="123">
        <v>150</v>
      </c>
      <c r="Q838" s="123" t="s">
        <v>144</v>
      </c>
      <c r="R838" s="123" t="s">
        <v>142</v>
      </c>
      <c r="S838" s="130"/>
    </row>
    <row r="839" spans="1:19" ht="12.95" customHeight="1">
      <c r="A839" s="32" t="s">
        <v>295</v>
      </c>
      <c r="B839" s="27" t="s">
        <v>262</v>
      </c>
      <c r="C839" s="32" t="s">
        <v>263</v>
      </c>
      <c r="D839" s="32" t="s">
        <v>111</v>
      </c>
      <c r="E839" s="32">
        <v>89384753567</v>
      </c>
      <c r="F839" s="24" t="s">
        <v>1234</v>
      </c>
      <c r="G839" s="32" t="s">
        <v>441</v>
      </c>
      <c r="H839" s="32">
        <v>70050109450</v>
      </c>
      <c r="I839" s="32" t="s">
        <v>361</v>
      </c>
      <c r="J839" s="32" t="s">
        <v>332</v>
      </c>
      <c r="K839" s="32" t="s">
        <v>389</v>
      </c>
      <c r="L839" s="39">
        <v>1880</v>
      </c>
      <c r="M839" s="50">
        <v>83.749336165692995</v>
      </c>
      <c r="N839" s="123">
        <v>125227.52</v>
      </c>
      <c r="O839" s="123" t="s">
        <v>144</v>
      </c>
      <c r="P839" s="123">
        <v>1550</v>
      </c>
      <c r="Q839" s="123" t="s">
        <v>142</v>
      </c>
      <c r="R839" s="123">
        <v>20</v>
      </c>
      <c r="S839" s="130"/>
    </row>
    <row r="840" spans="1:19" ht="12.95" customHeight="1">
      <c r="A840" s="32" t="s">
        <v>295</v>
      </c>
      <c r="B840" s="27" t="s">
        <v>157</v>
      </c>
      <c r="C840" s="32" t="s">
        <v>318</v>
      </c>
      <c r="D840" s="32" t="s">
        <v>111</v>
      </c>
      <c r="E840" s="32">
        <v>32367272075</v>
      </c>
      <c r="F840" s="24" t="s">
        <v>1200</v>
      </c>
      <c r="G840" s="32" t="s">
        <v>376</v>
      </c>
      <c r="H840" s="32">
        <v>79004837861</v>
      </c>
      <c r="I840" s="32" t="s">
        <v>361</v>
      </c>
      <c r="J840" s="32" t="s">
        <v>332</v>
      </c>
      <c r="K840" s="32" t="s">
        <v>361</v>
      </c>
      <c r="L840" s="42" t="s">
        <v>142</v>
      </c>
      <c r="M840" s="50" t="s">
        <v>143</v>
      </c>
      <c r="N840" s="123" t="s">
        <v>143</v>
      </c>
      <c r="O840" s="123" t="s">
        <v>144</v>
      </c>
      <c r="P840" s="123" t="s">
        <v>144</v>
      </c>
      <c r="Q840" s="123" t="s">
        <v>142</v>
      </c>
      <c r="R840" s="123" t="s">
        <v>144</v>
      </c>
      <c r="S840" s="130"/>
    </row>
    <row r="841" spans="1:19" ht="12.95" customHeight="1">
      <c r="A841" s="32" t="s">
        <v>295</v>
      </c>
      <c r="B841" s="27" t="s">
        <v>124</v>
      </c>
      <c r="C841" s="32" t="s">
        <v>268</v>
      </c>
      <c r="D841" s="32" t="s">
        <v>111</v>
      </c>
      <c r="E841" s="32">
        <v>22599554834</v>
      </c>
      <c r="F841" s="24">
        <v>8351</v>
      </c>
      <c r="G841" s="32" t="s">
        <v>771</v>
      </c>
      <c r="H841" s="32">
        <v>75004274882</v>
      </c>
      <c r="I841" s="32" t="s">
        <v>361</v>
      </c>
      <c r="J841" s="32" t="s">
        <v>332</v>
      </c>
      <c r="K841" s="32" t="s">
        <v>389</v>
      </c>
      <c r="L841" s="39">
        <v>16930</v>
      </c>
      <c r="M841" s="50">
        <v>94.803047304080806</v>
      </c>
      <c r="N841" s="123">
        <v>399415.77</v>
      </c>
      <c r="O841" s="123">
        <v>470</v>
      </c>
      <c r="P841" s="123">
        <v>15060</v>
      </c>
      <c r="Q841" s="123" t="s">
        <v>142</v>
      </c>
      <c r="R841" s="123">
        <v>520</v>
      </c>
      <c r="S841" s="130"/>
    </row>
    <row r="842" spans="1:19" ht="12.95" customHeight="1">
      <c r="A842" s="32" t="s">
        <v>295</v>
      </c>
      <c r="B842" s="27" t="s">
        <v>124</v>
      </c>
      <c r="C842" s="32" t="s">
        <v>268</v>
      </c>
      <c r="D842" s="32" t="s">
        <v>111</v>
      </c>
      <c r="E842" s="32">
        <v>22599554834</v>
      </c>
      <c r="F842" s="24">
        <v>8407</v>
      </c>
      <c r="G842" s="32" t="s">
        <v>771</v>
      </c>
      <c r="H842" s="32">
        <v>75004274882</v>
      </c>
      <c r="I842" s="32" t="s">
        <v>361</v>
      </c>
      <c r="J842" s="32" t="s">
        <v>332</v>
      </c>
      <c r="K842" s="32" t="s">
        <v>389</v>
      </c>
      <c r="L842" s="39">
        <v>29620</v>
      </c>
      <c r="M842" s="50">
        <v>95.5977178353195</v>
      </c>
      <c r="N842" s="123">
        <v>676099.3</v>
      </c>
      <c r="O842" s="123">
        <v>850</v>
      </c>
      <c r="P842" s="123">
        <v>26660</v>
      </c>
      <c r="Q842" s="123" t="s">
        <v>142</v>
      </c>
      <c r="R842" s="123">
        <v>810</v>
      </c>
      <c r="S842" s="130"/>
    </row>
    <row r="843" spans="1:19" ht="12.95" customHeight="1">
      <c r="A843" s="32" t="s">
        <v>295</v>
      </c>
      <c r="B843" s="27" t="s">
        <v>148</v>
      </c>
      <c r="C843" s="32" t="s">
        <v>270</v>
      </c>
      <c r="D843" s="32" t="s">
        <v>137</v>
      </c>
      <c r="E843" s="32">
        <v>65127917725</v>
      </c>
      <c r="F843" s="24" t="s">
        <v>1235</v>
      </c>
      <c r="G843" s="32" t="s">
        <v>445</v>
      </c>
      <c r="H843" s="32">
        <v>79004837861</v>
      </c>
      <c r="I843" s="32" t="s">
        <v>361</v>
      </c>
      <c r="J843" s="32" t="s">
        <v>332</v>
      </c>
      <c r="K843" s="32" t="s">
        <v>389</v>
      </c>
      <c r="L843" s="39">
        <v>156030</v>
      </c>
      <c r="M843" s="50">
        <v>57.556783223954099</v>
      </c>
      <c r="N843" s="123">
        <v>7778677.9500000002</v>
      </c>
      <c r="O843" s="123">
        <v>140</v>
      </c>
      <c r="P843" s="123">
        <v>89600</v>
      </c>
      <c r="Q843" s="123" t="s">
        <v>144</v>
      </c>
      <c r="R843" s="123">
        <v>70</v>
      </c>
      <c r="S843" s="130"/>
    </row>
    <row r="844" spans="1:19" ht="12.95" customHeight="1">
      <c r="A844" s="32" t="s">
        <v>295</v>
      </c>
      <c r="B844" s="27" t="s">
        <v>160</v>
      </c>
      <c r="C844" s="32" t="s">
        <v>272</v>
      </c>
      <c r="D844" s="32" t="s">
        <v>111</v>
      </c>
      <c r="E844" s="32">
        <v>82004832237</v>
      </c>
      <c r="F844" s="24" t="s">
        <v>1236</v>
      </c>
      <c r="G844" s="32" t="s">
        <v>396</v>
      </c>
      <c r="H844" s="32">
        <v>70050109450</v>
      </c>
      <c r="I844" s="32" t="s">
        <v>361</v>
      </c>
      <c r="J844" s="32" t="s">
        <v>332</v>
      </c>
      <c r="K844" s="32" t="s">
        <v>361</v>
      </c>
      <c r="L844" s="39">
        <v>100</v>
      </c>
      <c r="M844" s="50">
        <v>100</v>
      </c>
      <c r="N844" s="123">
        <v>8569.86</v>
      </c>
      <c r="O844" s="123" t="s">
        <v>144</v>
      </c>
      <c r="P844" s="123" t="s">
        <v>144</v>
      </c>
      <c r="Q844" s="123" t="s">
        <v>144</v>
      </c>
      <c r="R844" s="123">
        <v>100</v>
      </c>
      <c r="S844" s="130"/>
    </row>
    <row r="845" spans="1:19" ht="12.95" customHeight="1">
      <c r="A845" s="32" t="s">
        <v>295</v>
      </c>
      <c r="B845" s="27" t="s">
        <v>130</v>
      </c>
      <c r="C845" s="32" t="s">
        <v>274</v>
      </c>
      <c r="D845" s="32" t="s">
        <v>111</v>
      </c>
      <c r="E845" s="32">
        <v>92381911598</v>
      </c>
      <c r="F845" s="24" t="s">
        <v>867</v>
      </c>
      <c r="G845" s="32" t="s">
        <v>376</v>
      </c>
      <c r="H845" s="32">
        <v>79004837861</v>
      </c>
      <c r="I845" s="32" t="s">
        <v>361</v>
      </c>
      <c r="J845" s="32" t="s">
        <v>332</v>
      </c>
      <c r="K845" s="32" t="s">
        <v>361</v>
      </c>
      <c r="L845" s="39">
        <v>20</v>
      </c>
      <c r="M845" s="50">
        <v>100</v>
      </c>
      <c r="N845" s="123">
        <v>882.78</v>
      </c>
      <c r="O845" s="123" t="s">
        <v>144</v>
      </c>
      <c r="P845" s="123" t="s">
        <v>144</v>
      </c>
      <c r="Q845" s="123" t="s">
        <v>144</v>
      </c>
      <c r="R845" s="123">
        <v>20</v>
      </c>
      <c r="S845" s="130"/>
    </row>
    <row r="846" spans="1:19" ht="12.95" customHeight="1">
      <c r="A846" s="32" t="s">
        <v>295</v>
      </c>
      <c r="B846" s="27" t="s">
        <v>130</v>
      </c>
      <c r="C846" s="32" t="s">
        <v>274</v>
      </c>
      <c r="D846" s="32" t="s">
        <v>111</v>
      </c>
      <c r="E846" s="32">
        <v>92381911598</v>
      </c>
      <c r="F846" s="24" t="s">
        <v>868</v>
      </c>
      <c r="G846" s="32" t="s">
        <v>376</v>
      </c>
      <c r="H846" s="32">
        <v>79004837861</v>
      </c>
      <c r="I846" s="32" t="s">
        <v>361</v>
      </c>
      <c r="J846" s="32" t="s">
        <v>332</v>
      </c>
      <c r="K846" s="32" t="s">
        <v>361</v>
      </c>
      <c r="L846" s="39">
        <v>110</v>
      </c>
      <c r="M846" s="50">
        <v>100</v>
      </c>
      <c r="N846" s="123">
        <v>12115.26</v>
      </c>
      <c r="O846" s="123" t="s">
        <v>144</v>
      </c>
      <c r="P846" s="123" t="s">
        <v>144</v>
      </c>
      <c r="Q846" s="123" t="s">
        <v>144</v>
      </c>
      <c r="R846" s="123">
        <v>110</v>
      </c>
      <c r="S846" s="130"/>
    </row>
    <row r="847" spans="1:19" ht="12.95" customHeight="1">
      <c r="A847" s="32" t="s">
        <v>295</v>
      </c>
      <c r="B847" s="27" t="s">
        <v>130</v>
      </c>
      <c r="C847" s="32" t="s">
        <v>274</v>
      </c>
      <c r="D847" s="32" t="s">
        <v>111</v>
      </c>
      <c r="E847" s="32">
        <v>92381911598</v>
      </c>
      <c r="F847" s="24" t="s">
        <v>869</v>
      </c>
      <c r="G847" s="32" t="s">
        <v>376</v>
      </c>
      <c r="H847" s="32">
        <v>79004837861</v>
      </c>
      <c r="I847" s="32" t="s">
        <v>361</v>
      </c>
      <c r="J847" s="32" t="s">
        <v>332</v>
      </c>
      <c r="K847" s="32" t="s">
        <v>361</v>
      </c>
      <c r="L847" s="39">
        <v>130</v>
      </c>
      <c r="M847" s="50">
        <v>92.481203007518801</v>
      </c>
      <c r="N847" s="123">
        <v>5393.15</v>
      </c>
      <c r="O847" s="123" t="s">
        <v>144</v>
      </c>
      <c r="P847" s="123" t="s">
        <v>144</v>
      </c>
      <c r="Q847" s="123" t="s">
        <v>144</v>
      </c>
      <c r="R847" s="123">
        <v>120</v>
      </c>
      <c r="S847" s="130"/>
    </row>
    <row r="848" spans="1:19" ht="12.95" customHeight="1">
      <c r="A848" s="32" t="s">
        <v>295</v>
      </c>
      <c r="B848" s="27" t="s">
        <v>130</v>
      </c>
      <c r="C848" s="32" t="s">
        <v>274</v>
      </c>
      <c r="D848" s="32" t="s">
        <v>111</v>
      </c>
      <c r="E848" s="32">
        <v>92381911598</v>
      </c>
      <c r="F848" s="24" t="s">
        <v>1348</v>
      </c>
      <c r="G848" s="32" t="s">
        <v>414</v>
      </c>
      <c r="H848" s="32">
        <v>84079300379</v>
      </c>
      <c r="I848" s="32" t="s">
        <v>361</v>
      </c>
      <c r="J848" s="32" t="s">
        <v>332</v>
      </c>
      <c r="K848" s="32" t="s">
        <v>361</v>
      </c>
      <c r="L848" s="42" t="s">
        <v>142</v>
      </c>
      <c r="M848" s="50" t="s">
        <v>143</v>
      </c>
      <c r="N848" s="123" t="s">
        <v>143</v>
      </c>
      <c r="O848" s="123" t="s">
        <v>144</v>
      </c>
      <c r="P848" s="123" t="s">
        <v>144</v>
      </c>
      <c r="Q848" s="123" t="s">
        <v>144</v>
      </c>
      <c r="R848" s="123" t="s">
        <v>142</v>
      </c>
      <c r="S848" s="130"/>
    </row>
    <row r="849" spans="1:19" ht="12.95" customHeight="1">
      <c r="A849" s="32" t="s">
        <v>295</v>
      </c>
      <c r="B849" s="27" t="s">
        <v>130</v>
      </c>
      <c r="C849" s="32" t="s">
        <v>274</v>
      </c>
      <c r="D849" s="32" t="s">
        <v>111</v>
      </c>
      <c r="E849" s="32">
        <v>92381911598</v>
      </c>
      <c r="F849" s="24" t="s">
        <v>870</v>
      </c>
      <c r="G849" s="32" t="s">
        <v>414</v>
      </c>
      <c r="H849" s="32">
        <v>84079300379</v>
      </c>
      <c r="I849" s="32" t="s">
        <v>361</v>
      </c>
      <c r="J849" s="32" t="s">
        <v>332</v>
      </c>
      <c r="K849" s="32" t="s">
        <v>361</v>
      </c>
      <c r="L849" s="39">
        <v>6010</v>
      </c>
      <c r="M849" s="50">
        <v>99.833527551190301</v>
      </c>
      <c r="N849" s="123">
        <v>46573.98</v>
      </c>
      <c r="O849" s="123" t="s">
        <v>144</v>
      </c>
      <c r="P849" s="123" t="s">
        <v>144</v>
      </c>
      <c r="Q849" s="123" t="s">
        <v>144</v>
      </c>
      <c r="R849" s="123">
        <v>6000</v>
      </c>
      <c r="S849" s="130"/>
    </row>
    <row r="850" spans="1:19" ht="12.95" customHeight="1">
      <c r="A850" s="32" t="s">
        <v>295</v>
      </c>
      <c r="B850" s="27" t="s">
        <v>130</v>
      </c>
      <c r="C850" s="32" t="s">
        <v>274</v>
      </c>
      <c r="D850" s="32" t="s">
        <v>111</v>
      </c>
      <c r="E850" s="32">
        <v>92381911598</v>
      </c>
      <c r="F850" s="24" t="s">
        <v>1098</v>
      </c>
      <c r="G850" s="32" t="s">
        <v>396</v>
      </c>
      <c r="H850" s="32">
        <v>70050109450</v>
      </c>
      <c r="I850" s="32" t="s">
        <v>361</v>
      </c>
      <c r="J850" s="32" t="s">
        <v>332</v>
      </c>
      <c r="K850" s="32" t="s">
        <v>361</v>
      </c>
      <c r="L850" s="39">
        <v>890</v>
      </c>
      <c r="M850" s="50">
        <v>100</v>
      </c>
      <c r="N850" s="123">
        <v>61044.93</v>
      </c>
      <c r="O850" s="123" t="s">
        <v>144</v>
      </c>
      <c r="P850" s="123" t="s">
        <v>144</v>
      </c>
      <c r="Q850" s="123" t="s">
        <v>144</v>
      </c>
      <c r="R850" s="123">
        <v>890</v>
      </c>
      <c r="S850" s="130"/>
    </row>
    <row r="851" spans="1:19" ht="12.95" customHeight="1">
      <c r="A851" s="32" t="s">
        <v>295</v>
      </c>
      <c r="B851" s="27" t="s">
        <v>130</v>
      </c>
      <c r="C851" s="32" t="s">
        <v>274</v>
      </c>
      <c r="D851" s="32" t="s">
        <v>111</v>
      </c>
      <c r="E851" s="32">
        <v>92381911598</v>
      </c>
      <c r="F851" s="24" t="s">
        <v>1099</v>
      </c>
      <c r="G851" s="32" t="s">
        <v>396</v>
      </c>
      <c r="H851" s="32">
        <v>70050109450</v>
      </c>
      <c r="I851" s="32" t="s">
        <v>361</v>
      </c>
      <c r="J851" s="32" t="s">
        <v>332</v>
      </c>
      <c r="K851" s="32" t="s">
        <v>361</v>
      </c>
      <c r="L851" s="39">
        <v>210</v>
      </c>
      <c r="M851" s="50">
        <v>100</v>
      </c>
      <c r="N851" s="123">
        <v>1564.29</v>
      </c>
      <c r="O851" s="123" t="s">
        <v>144</v>
      </c>
      <c r="P851" s="123" t="s">
        <v>144</v>
      </c>
      <c r="Q851" s="123" t="s">
        <v>144</v>
      </c>
      <c r="R851" s="123">
        <v>210</v>
      </c>
      <c r="S851" s="130"/>
    </row>
    <row r="852" spans="1:19" ht="12.95" customHeight="1">
      <c r="A852" s="32" t="s">
        <v>295</v>
      </c>
      <c r="B852" s="27" t="s">
        <v>124</v>
      </c>
      <c r="C852" s="32" t="s">
        <v>320</v>
      </c>
      <c r="D852" s="32" t="s">
        <v>111</v>
      </c>
      <c r="E852" s="32">
        <v>45960194277</v>
      </c>
      <c r="F852" s="24" t="s">
        <v>1175</v>
      </c>
      <c r="G852" s="32" t="s">
        <v>376</v>
      </c>
      <c r="H852" s="32">
        <v>79004837861</v>
      </c>
      <c r="I852" s="32" t="s">
        <v>361</v>
      </c>
      <c r="J852" s="32" t="s">
        <v>332</v>
      </c>
      <c r="K852" s="32" t="s">
        <v>361</v>
      </c>
      <c r="L852" s="39">
        <v>55200</v>
      </c>
      <c r="M852" s="50">
        <v>0.66661836098833405</v>
      </c>
      <c r="N852" s="123">
        <v>25494.6</v>
      </c>
      <c r="O852" s="123" t="s">
        <v>144</v>
      </c>
      <c r="P852" s="123" t="s">
        <v>144</v>
      </c>
      <c r="Q852" s="123" t="s">
        <v>144</v>
      </c>
      <c r="R852" s="123">
        <v>370</v>
      </c>
      <c r="S852" s="130"/>
    </row>
    <row r="853" spans="1:19" ht="12.95" customHeight="1">
      <c r="A853" s="32" t="s">
        <v>295</v>
      </c>
      <c r="B853" s="27" t="s">
        <v>257</v>
      </c>
      <c r="C853" s="32" t="s">
        <v>278</v>
      </c>
      <c r="D853" s="32" t="s">
        <v>111</v>
      </c>
      <c r="E853" s="32">
        <v>50159477169</v>
      </c>
      <c r="F853" s="24" t="s">
        <v>872</v>
      </c>
      <c r="G853" s="32" t="s">
        <v>376</v>
      </c>
      <c r="H853" s="32">
        <v>79004837861</v>
      </c>
      <c r="I853" s="32" t="s">
        <v>361</v>
      </c>
      <c r="J853" s="32" t="s">
        <v>332</v>
      </c>
      <c r="K853" s="32" t="s">
        <v>361</v>
      </c>
      <c r="L853" s="42" t="s">
        <v>142</v>
      </c>
      <c r="M853" s="50" t="s">
        <v>143</v>
      </c>
      <c r="N853" s="123" t="s">
        <v>143</v>
      </c>
      <c r="O853" s="123" t="s">
        <v>144</v>
      </c>
      <c r="P853" s="123" t="s">
        <v>144</v>
      </c>
      <c r="Q853" s="123" t="s">
        <v>142</v>
      </c>
      <c r="R853" s="123" t="s">
        <v>144</v>
      </c>
      <c r="S853" s="130"/>
    </row>
    <row r="854" spans="1:19" ht="12.95" customHeight="1">
      <c r="A854" s="32" t="s">
        <v>295</v>
      </c>
      <c r="B854" s="27" t="s">
        <v>257</v>
      </c>
      <c r="C854" s="32" t="s">
        <v>278</v>
      </c>
      <c r="D854" s="32" t="s">
        <v>111</v>
      </c>
      <c r="E854" s="32">
        <v>50159477169</v>
      </c>
      <c r="F854" s="24" t="s">
        <v>1100</v>
      </c>
      <c r="G854" s="32" t="s">
        <v>376</v>
      </c>
      <c r="H854" s="32">
        <v>79004837861</v>
      </c>
      <c r="I854" s="32" t="s">
        <v>361</v>
      </c>
      <c r="J854" s="32" t="s">
        <v>332</v>
      </c>
      <c r="K854" s="32" t="s">
        <v>361</v>
      </c>
      <c r="L854" s="42" t="s">
        <v>142</v>
      </c>
      <c r="M854" s="50" t="s">
        <v>143</v>
      </c>
      <c r="N854" s="123" t="s">
        <v>143</v>
      </c>
      <c r="O854" s="123" t="s">
        <v>144</v>
      </c>
      <c r="P854" s="123" t="s">
        <v>144</v>
      </c>
      <c r="Q854" s="123" t="s">
        <v>142</v>
      </c>
      <c r="R854" s="123" t="s">
        <v>144</v>
      </c>
      <c r="S854" s="130"/>
    </row>
    <row r="855" spans="1:19" ht="12.95" customHeight="1">
      <c r="A855" s="32" t="s">
        <v>295</v>
      </c>
      <c r="B855" s="27" t="s">
        <v>257</v>
      </c>
      <c r="C855" s="32" t="s">
        <v>278</v>
      </c>
      <c r="D855" s="32" t="s">
        <v>111</v>
      </c>
      <c r="E855" s="32">
        <v>50159477169</v>
      </c>
      <c r="F855" s="24" t="s">
        <v>1101</v>
      </c>
      <c r="G855" s="32" t="s">
        <v>1027</v>
      </c>
      <c r="H855" s="32">
        <v>70050109450</v>
      </c>
      <c r="I855" s="32" t="s">
        <v>361</v>
      </c>
      <c r="J855" s="32" t="s">
        <v>332</v>
      </c>
      <c r="K855" s="32" t="s">
        <v>361</v>
      </c>
      <c r="L855" s="42" t="s">
        <v>142</v>
      </c>
      <c r="M855" s="50" t="s">
        <v>143</v>
      </c>
      <c r="N855" s="123" t="s">
        <v>143</v>
      </c>
      <c r="O855" s="123" t="s">
        <v>144</v>
      </c>
      <c r="P855" s="123" t="s">
        <v>144</v>
      </c>
      <c r="Q855" s="123" t="s">
        <v>142</v>
      </c>
      <c r="R855" s="123" t="s">
        <v>144</v>
      </c>
      <c r="S855" s="130"/>
    </row>
    <row r="856" spans="1:19" ht="12.95" customHeight="1">
      <c r="A856" s="32" t="s">
        <v>295</v>
      </c>
      <c r="B856" s="27" t="s">
        <v>280</v>
      </c>
      <c r="C856" s="32" t="s">
        <v>281</v>
      </c>
      <c r="D856" s="32" t="s">
        <v>111</v>
      </c>
      <c r="E856" s="32">
        <v>60910190523</v>
      </c>
      <c r="F856" s="24" t="s">
        <v>875</v>
      </c>
      <c r="G856" s="32" t="s">
        <v>396</v>
      </c>
      <c r="H856" s="32">
        <v>70050109450</v>
      </c>
      <c r="I856" s="32" t="s">
        <v>361</v>
      </c>
      <c r="J856" s="32" t="s">
        <v>332</v>
      </c>
      <c r="K856" s="32" t="s">
        <v>361</v>
      </c>
      <c r="L856" s="39">
        <v>1340</v>
      </c>
      <c r="M856" s="50">
        <v>100</v>
      </c>
      <c r="N856" s="123">
        <v>6125.65</v>
      </c>
      <c r="O856" s="123" t="s">
        <v>144</v>
      </c>
      <c r="P856" s="123" t="s">
        <v>144</v>
      </c>
      <c r="Q856" s="123" t="s">
        <v>144</v>
      </c>
      <c r="R856" s="123">
        <v>1340</v>
      </c>
      <c r="S856" s="130"/>
    </row>
    <row r="857" spans="1:19" ht="12.95" customHeight="1">
      <c r="A857" s="32" t="s">
        <v>295</v>
      </c>
      <c r="B857" s="27" t="s">
        <v>170</v>
      </c>
      <c r="C857" s="32" t="s">
        <v>1102</v>
      </c>
      <c r="D857" s="32" t="s">
        <v>111</v>
      </c>
      <c r="E857" s="32">
        <v>97900294767</v>
      </c>
      <c r="F857" s="24" t="s">
        <v>1221</v>
      </c>
      <c r="G857" s="32" t="s">
        <v>376</v>
      </c>
      <c r="H857" s="32">
        <v>79004837861</v>
      </c>
      <c r="I857" s="32" t="s">
        <v>361</v>
      </c>
      <c r="J857" s="32" t="s">
        <v>332</v>
      </c>
      <c r="K857" s="32" t="s">
        <v>361</v>
      </c>
      <c r="L857" s="42" t="s">
        <v>142</v>
      </c>
      <c r="M857" s="50" t="s">
        <v>143</v>
      </c>
      <c r="N857" s="123" t="s">
        <v>143</v>
      </c>
      <c r="O857" s="123" t="s">
        <v>144</v>
      </c>
      <c r="P857" s="123" t="s">
        <v>144</v>
      </c>
      <c r="Q857" s="123" t="s">
        <v>144</v>
      </c>
      <c r="R857" s="123" t="s">
        <v>142</v>
      </c>
      <c r="S857" s="130"/>
    </row>
    <row r="858" spans="1:19" ht="12.95" customHeight="1">
      <c r="A858" s="32" t="s">
        <v>295</v>
      </c>
      <c r="B858" s="27" t="s">
        <v>148</v>
      </c>
      <c r="C858" s="32" t="s">
        <v>287</v>
      </c>
      <c r="D858" s="32" t="s">
        <v>137</v>
      </c>
      <c r="E858" s="32">
        <v>90302247344</v>
      </c>
      <c r="F858" s="24" t="s">
        <v>1238</v>
      </c>
      <c r="G858" s="32" t="s">
        <v>445</v>
      </c>
      <c r="H858" s="32">
        <v>79004837861</v>
      </c>
      <c r="I858" s="32" t="s">
        <v>361</v>
      </c>
      <c r="J858" s="32" t="s">
        <v>332</v>
      </c>
      <c r="K858" s="32" t="s">
        <v>361</v>
      </c>
      <c r="L858" s="39">
        <v>20</v>
      </c>
      <c r="M858" s="50">
        <v>100</v>
      </c>
      <c r="N858" s="123">
        <v>993</v>
      </c>
      <c r="O858" s="123" t="s">
        <v>144</v>
      </c>
      <c r="P858" s="123" t="s">
        <v>144</v>
      </c>
      <c r="Q858" s="123" t="s">
        <v>144</v>
      </c>
      <c r="R858" s="123">
        <v>20</v>
      </c>
      <c r="S858" s="130"/>
    </row>
    <row r="859" spans="1:19" ht="12.95" customHeight="1">
      <c r="A859" s="32" t="s">
        <v>295</v>
      </c>
      <c r="B859" s="27" t="s">
        <v>289</v>
      </c>
      <c r="C859" s="32" t="s">
        <v>290</v>
      </c>
      <c r="D859" s="32" t="s">
        <v>111</v>
      </c>
      <c r="E859" s="32">
        <v>70732426024</v>
      </c>
      <c r="F859" s="24">
        <v>6102925</v>
      </c>
      <c r="G859" s="32" t="s">
        <v>431</v>
      </c>
      <c r="H859" s="32">
        <v>92000010195</v>
      </c>
      <c r="I859" s="32" t="s">
        <v>361</v>
      </c>
      <c r="J859" s="32" t="s">
        <v>332</v>
      </c>
      <c r="K859" s="32" t="s">
        <v>389</v>
      </c>
      <c r="L859" s="39">
        <v>100</v>
      </c>
      <c r="M859" s="50">
        <v>100</v>
      </c>
      <c r="N859" s="123">
        <v>8518.3799999999992</v>
      </c>
      <c r="O859" s="123" t="s">
        <v>144</v>
      </c>
      <c r="P859" s="123">
        <v>100</v>
      </c>
      <c r="Q859" s="123" t="s">
        <v>144</v>
      </c>
      <c r="R859" s="123" t="s">
        <v>144</v>
      </c>
      <c r="S859" s="130"/>
    </row>
    <row r="860" spans="1:19" ht="12.95" customHeight="1">
      <c r="A860" s="32" t="s">
        <v>295</v>
      </c>
      <c r="B860" s="27" t="s">
        <v>289</v>
      </c>
      <c r="C860" s="32" t="s">
        <v>290</v>
      </c>
      <c r="D860" s="32" t="s">
        <v>111</v>
      </c>
      <c r="E860" s="32">
        <v>70732426024</v>
      </c>
      <c r="F860" s="24" t="s">
        <v>1239</v>
      </c>
      <c r="G860" s="32" t="s">
        <v>431</v>
      </c>
      <c r="H860" s="32">
        <v>92000010195</v>
      </c>
      <c r="I860" s="32" t="s">
        <v>361</v>
      </c>
      <c r="J860" s="32" t="s">
        <v>332</v>
      </c>
      <c r="K860" s="32" t="s">
        <v>389</v>
      </c>
      <c r="L860" s="39">
        <v>1180</v>
      </c>
      <c r="M860" s="50">
        <v>100</v>
      </c>
      <c r="N860" s="123">
        <v>98968.86</v>
      </c>
      <c r="O860" s="123" t="s">
        <v>144</v>
      </c>
      <c r="P860" s="123">
        <v>1180</v>
      </c>
      <c r="Q860" s="123" t="s">
        <v>144</v>
      </c>
      <c r="R860" s="123" t="s">
        <v>144</v>
      </c>
      <c r="S860" s="130"/>
    </row>
    <row r="861" spans="1:19" ht="12.95" customHeight="1">
      <c r="A861" s="32" t="s">
        <v>295</v>
      </c>
      <c r="B861" s="27" t="s">
        <v>289</v>
      </c>
      <c r="C861" s="32" t="s">
        <v>290</v>
      </c>
      <c r="D861" s="32" t="s">
        <v>111</v>
      </c>
      <c r="E861" s="32">
        <v>70732426024</v>
      </c>
      <c r="F861" s="24" t="s">
        <v>1240</v>
      </c>
      <c r="G861" s="32" t="s">
        <v>431</v>
      </c>
      <c r="H861" s="32">
        <v>92000010195</v>
      </c>
      <c r="I861" s="32" t="s">
        <v>361</v>
      </c>
      <c r="J861" s="32" t="s">
        <v>332</v>
      </c>
      <c r="K861" s="32" t="s">
        <v>389</v>
      </c>
      <c r="L861" s="39">
        <v>12760</v>
      </c>
      <c r="M861" s="50">
        <v>100</v>
      </c>
      <c r="N861" s="123">
        <v>1251385.03</v>
      </c>
      <c r="O861" s="123" t="s">
        <v>144</v>
      </c>
      <c r="P861" s="123">
        <v>11410</v>
      </c>
      <c r="Q861" s="123" t="s">
        <v>144</v>
      </c>
      <c r="R861" s="123">
        <v>1350</v>
      </c>
      <c r="S861" s="130"/>
    </row>
    <row r="862" spans="1:19" ht="12.95" customHeight="1">
      <c r="A862" s="32" t="s">
        <v>295</v>
      </c>
      <c r="B862" s="27" t="s">
        <v>289</v>
      </c>
      <c r="C862" s="32" t="s">
        <v>290</v>
      </c>
      <c r="D862" s="32" t="s">
        <v>111</v>
      </c>
      <c r="E862" s="32">
        <v>70732426024</v>
      </c>
      <c r="F862" s="24" t="s">
        <v>1241</v>
      </c>
      <c r="G862" s="32" t="s">
        <v>431</v>
      </c>
      <c r="H862" s="32">
        <v>92000010195</v>
      </c>
      <c r="I862" s="32" t="s">
        <v>361</v>
      </c>
      <c r="J862" s="32" t="s">
        <v>332</v>
      </c>
      <c r="K862" s="32" t="s">
        <v>389</v>
      </c>
      <c r="L862" s="39">
        <v>710</v>
      </c>
      <c r="M862" s="50">
        <v>100</v>
      </c>
      <c r="N862" s="123">
        <v>65253.25</v>
      </c>
      <c r="O862" s="123" t="s">
        <v>144</v>
      </c>
      <c r="P862" s="123">
        <v>630</v>
      </c>
      <c r="Q862" s="123" t="s">
        <v>144</v>
      </c>
      <c r="R862" s="123">
        <v>80</v>
      </c>
      <c r="S862" s="130"/>
    </row>
    <row r="863" spans="1:19" ht="12.95" customHeight="1">
      <c r="A863" s="32" t="s">
        <v>295</v>
      </c>
      <c r="B863" s="27" t="s">
        <v>289</v>
      </c>
      <c r="C863" s="32" t="s">
        <v>290</v>
      </c>
      <c r="D863" s="32" t="s">
        <v>111</v>
      </c>
      <c r="E863" s="32">
        <v>70732426024</v>
      </c>
      <c r="F863" s="24">
        <v>8560</v>
      </c>
      <c r="G863" s="32" t="s">
        <v>360</v>
      </c>
      <c r="H863" s="32">
        <v>75004274882</v>
      </c>
      <c r="I863" s="32" t="s">
        <v>361</v>
      </c>
      <c r="J863" s="32" t="s">
        <v>332</v>
      </c>
      <c r="K863" s="32" t="s">
        <v>389</v>
      </c>
      <c r="L863" s="39">
        <v>680</v>
      </c>
      <c r="M863" s="50">
        <v>100</v>
      </c>
      <c r="N863" s="123">
        <v>57676.639999999999</v>
      </c>
      <c r="O863" s="123" t="s">
        <v>144</v>
      </c>
      <c r="P863" s="123">
        <v>680</v>
      </c>
      <c r="Q863" s="123" t="s">
        <v>144</v>
      </c>
      <c r="R863" s="123" t="s">
        <v>144</v>
      </c>
      <c r="S863" s="130"/>
    </row>
    <row r="864" spans="1:19" ht="12.95" customHeight="1">
      <c r="A864" s="32" t="s">
        <v>295</v>
      </c>
      <c r="B864" s="27" t="s">
        <v>289</v>
      </c>
      <c r="C864" s="32" t="s">
        <v>290</v>
      </c>
      <c r="D864" s="32" t="s">
        <v>111</v>
      </c>
      <c r="E864" s="32">
        <v>70732426024</v>
      </c>
      <c r="F864" s="24">
        <v>8996</v>
      </c>
      <c r="G864" s="32" t="s">
        <v>360</v>
      </c>
      <c r="H864" s="32">
        <v>75004274882</v>
      </c>
      <c r="I864" s="32" t="s">
        <v>361</v>
      </c>
      <c r="J864" s="32" t="s">
        <v>332</v>
      </c>
      <c r="K864" s="32" t="s">
        <v>389</v>
      </c>
      <c r="L864" s="39">
        <v>330</v>
      </c>
      <c r="M864" s="50">
        <v>100</v>
      </c>
      <c r="N864" s="123">
        <v>34200.720000000001</v>
      </c>
      <c r="O864" s="123" t="s">
        <v>144</v>
      </c>
      <c r="P864" s="123">
        <v>330</v>
      </c>
      <c r="Q864" s="123" t="s">
        <v>144</v>
      </c>
      <c r="R864" s="123" t="s">
        <v>144</v>
      </c>
      <c r="S864" s="130"/>
    </row>
    <row r="865" spans="1:19" ht="12.95" customHeight="1">
      <c r="A865" s="32" t="s">
        <v>295</v>
      </c>
      <c r="B865" s="27" t="s">
        <v>289</v>
      </c>
      <c r="C865" s="32" t="s">
        <v>290</v>
      </c>
      <c r="D865" s="32" t="s">
        <v>111</v>
      </c>
      <c r="E865" s="32">
        <v>70732426024</v>
      </c>
      <c r="F865" s="24">
        <v>9150</v>
      </c>
      <c r="G865" s="32" t="s">
        <v>360</v>
      </c>
      <c r="H865" s="32">
        <v>75004274882</v>
      </c>
      <c r="I865" s="32" t="s">
        <v>361</v>
      </c>
      <c r="J865" s="32" t="s">
        <v>332</v>
      </c>
      <c r="K865" s="32" t="s">
        <v>389</v>
      </c>
      <c r="L865" s="39">
        <v>90</v>
      </c>
      <c r="M865" s="50">
        <v>100</v>
      </c>
      <c r="N865" s="123">
        <v>9145.9500000000007</v>
      </c>
      <c r="O865" s="123" t="s">
        <v>144</v>
      </c>
      <c r="P865" s="123">
        <v>90</v>
      </c>
      <c r="Q865" s="123" t="s">
        <v>144</v>
      </c>
      <c r="R865" s="123" t="s">
        <v>144</v>
      </c>
      <c r="S865" s="130"/>
    </row>
    <row r="866" spans="1:19" ht="12.95" customHeight="1">
      <c r="A866" s="32" t="s">
        <v>295</v>
      </c>
      <c r="B866" s="27" t="s">
        <v>289</v>
      </c>
      <c r="C866" s="32" t="s">
        <v>290</v>
      </c>
      <c r="D866" s="32" t="s">
        <v>111</v>
      </c>
      <c r="E866" s="32">
        <v>70732426024</v>
      </c>
      <c r="F866" s="24">
        <v>9193</v>
      </c>
      <c r="G866" s="32" t="s">
        <v>360</v>
      </c>
      <c r="H866" s="32">
        <v>75004274882</v>
      </c>
      <c r="I866" s="32" t="s">
        <v>361</v>
      </c>
      <c r="J866" s="32" t="s">
        <v>332</v>
      </c>
      <c r="K866" s="32" t="s">
        <v>389</v>
      </c>
      <c r="L866" s="39">
        <v>380</v>
      </c>
      <c r="M866" s="50">
        <v>100</v>
      </c>
      <c r="N866" s="123">
        <v>48271.25</v>
      </c>
      <c r="O866" s="123" t="s">
        <v>144</v>
      </c>
      <c r="P866" s="123">
        <v>380</v>
      </c>
      <c r="Q866" s="123" t="s">
        <v>144</v>
      </c>
      <c r="R866" s="123" t="s">
        <v>144</v>
      </c>
      <c r="S866" s="130"/>
    </row>
    <row r="867" spans="1:19" ht="12.95" customHeight="1">
      <c r="A867" s="32" t="s">
        <v>295</v>
      </c>
      <c r="B867" s="27" t="s">
        <v>289</v>
      </c>
      <c r="C867" s="32" t="s">
        <v>290</v>
      </c>
      <c r="D867" s="32" t="s">
        <v>111</v>
      </c>
      <c r="E867" s="32">
        <v>70732426024</v>
      </c>
      <c r="F867" s="24">
        <v>9212</v>
      </c>
      <c r="G867" s="32" t="s">
        <v>360</v>
      </c>
      <c r="H867" s="32">
        <v>75004274882</v>
      </c>
      <c r="I867" s="32" t="s">
        <v>361</v>
      </c>
      <c r="J867" s="32" t="s">
        <v>332</v>
      </c>
      <c r="K867" s="32" t="s">
        <v>389</v>
      </c>
      <c r="L867" s="39">
        <v>150</v>
      </c>
      <c r="M867" s="50">
        <v>100</v>
      </c>
      <c r="N867" s="123">
        <v>15482.19</v>
      </c>
      <c r="O867" s="123" t="s">
        <v>144</v>
      </c>
      <c r="P867" s="123">
        <v>150</v>
      </c>
      <c r="Q867" s="123" t="s">
        <v>144</v>
      </c>
      <c r="R867" s="123" t="s">
        <v>144</v>
      </c>
      <c r="S867" s="130"/>
    </row>
    <row r="868" spans="1:19" ht="12.95" customHeight="1">
      <c r="A868" s="32" t="s">
        <v>295</v>
      </c>
      <c r="B868" s="27" t="s">
        <v>289</v>
      </c>
      <c r="C868" s="32" t="s">
        <v>290</v>
      </c>
      <c r="D868" s="32" t="s">
        <v>111</v>
      </c>
      <c r="E868" s="32">
        <v>70732426024</v>
      </c>
      <c r="F868" s="24" t="s">
        <v>1242</v>
      </c>
      <c r="G868" s="32" t="s">
        <v>422</v>
      </c>
      <c r="H868" s="32">
        <v>90000000402</v>
      </c>
      <c r="I868" s="32" t="s">
        <v>361</v>
      </c>
      <c r="J868" s="32" t="s">
        <v>332</v>
      </c>
      <c r="K868" s="32" t="s">
        <v>389</v>
      </c>
      <c r="L868" s="39">
        <v>180</v>
      </c>
      <c r="M868" s="50">
        <v>100</v>
      </c>
      <c r="N868" s="123">
        <v>12724.93</v>
      </c>
      <c r="O868" s="123" t="s">
        <v>144</v>
      </c>
      <c r="P868" s="123">
        <v>180</v>
      </c>
      <c r="Q868" s="123" t="s">
        <v>144</v>
      </c>
      <c r="R868" s="123" t="s">
        <v>144</v>
      </c>
      <c r="S868" s="130"/>
    </row>
    <row r="869" spans="1:19" ht="12.95" customHeight="1">
      <c r="A869" s="32" t="s">
        <v>295</v>
      </c>
      <c r="B869" s="27" t="s">
        <v>289</v>
      </c>
      <c r="C869" s="32" t="s">
        <v>290</v>
      </c>
      <c r="D869" s="32" t="s">
        <v>111</v>
      </c>
      <c r="E869" s="32">
        <v>70732426024</v>
      </c>
      <c r="F869" s="24" t="s">
        <v>1243</v>
      </c>
      <c r="G869" s="32" t="s">
        <v>422</v>
      </c>
      <c r="H869" s="32">
        <v>90000000402</v>
      </c>
      <c r="I869" s="32" t="s">
        <v>361</v>
      </c>
      <c r="J869" s="32" t="s">
        <v>332</v>
      </c>
      <c r="K869" s="32" t="s">
        <v>389</v>
      </c>
      <c r="L869" s="39">
        <v>320</v>
      </c>
      <c r="M869" s="50">
        <v>100</v>
      </c>
      <c r="N869" s="123">
        <v>26383.06</v>
      </c>
      <c r="O869" s="123" t="s">
        <v>144</v>
      </c>
      <c r="P869" s="123">
        <v>320</v>
      </c>
      <c r="Q869" s="123" t="s">
        <v>144</v>
      </c>
      <c r="R869" s="123" t="s">
        <v>144</v>
      </c>
      <c r="S869" s="130"/>
    </row>
    <row r="870" spans="1:19" ht="12.95" customHeight="1">
      <c r="A870" s="32" t="s">
        <v>295</v>
      </c>
      <c r="B870" s="27" t="s">
        <v>289</v>
      </c>
      <c r="C870" s="32" t="s">
        <v>290</v>
      </c>
      <c r="D870" s="32" t="s">
        <v>111</v>
      </c>
      <c r="E870" s="32">
        <v>70732426024</v>
      </c>
      <c r="F870" s="24" t="s">
        <v>1244</v>
      </c>
      <c r="G870" s="32" t="s">
        <v>422</v>
      </c>
      <c r="H870" s="32">
        <v>90000000402</v>
      </c>
      <c r="I870" s="32" t="s">
        <v>361</v>
      </c>
      <c r="J870" s="32" t="s">
        <v>332</v>
      </c>
      <c r="K870" s="32" t="s">
        <v>389</v>
      </c>
      <c r="L870" s="39">
        <v>20</v>
      </c>
      <c r="M870" s="50">
        <v>100</v>
      </c>
      <c r="N870" s="123">
        <v>2129.48</v>
      </c>
      <c r="O870" s="123" t="s">
        <v>144</v>
      </c>
      <c r="P870" s="123">
        <v>20</v>
      </c>
      <c r="Q870" s="123" t="s">
        <v>144</v>
      </c>
      <c r="R870" s="123" t="s">
        <v>144</v>
      </c>
      <c r="S870" s="130"/>
    </row>
    <row r="871" spans="1:19" ht="12.95" customHeight="1">
      <c r="A871" s="32" t="s">
        <v>295</v>
      </c>
      <c r="B871" s="27" t="s">
        <v>289</v>
      </c>
      <c r="C871" s="32" t="s">
        <v>290</v>
      </c>
      <c r="D871" s="32" t="s">
        <v>111</v>
      </c>
      <c r="E871" s="32">
        <v>70732426024</v>
      </c>
      <c r="F871" s="24" t="s">
        <v>1245</v>
      </c>
      <c r="G871" s="32" t="s">
        <v>422</v>
      </c>
      <c r="H871" s="32">
        <v>90000000402</v>
      </c>
      <c r="I871" s="32" t="s">
        <v>361</v>
      </c>
      <c r="J871" s="32" t="s">
        <v>332</v>
      </c>
      <c r="K871" s="32" t="s">
        <v>389</v>
      </c>
      <c r="L871" s="42" t="s">
        <v>142</v>
      </c>
      <c r="M871" s="50" t="s">
        <v>143</v>
      </c>
      <c r="N871" s="123" t="s">
        <v>143</v>
      </c>
      <c r="O871" s="123" t="s">
        <v>144</v>
      </c>
      <c r="P871" s="123" t="s">
        <v>142</v>
      </c>
      <c r="Q871" s="123" t="s">
        <v>144</v>
      </c>
      <c r="R871" s="123" t="s">
        <v>144</v>
      </c>
      <c r="S871" s="130"/>
    </row>
    <row r="872" spans="1:19" ht="12.95" customHeight="1">
      <c r="A872" s="32" t="s">
        <v>295</v>
      </c>
      <c r="B872" s="27" t="s">
        <v>289</v>
      </c>
      <c r="C872" s="32" t="s">
        <v>290</v>
      </c>
      <c r="D872" s="32" t="s">
        <v>111</v>
      </c>
      <c r="E872" s="32">
        <v>70732426024</v>
      </c>
      <c r="F872" s="24" t="s">
        <v>1246</v>
      </c>
      <c r="G872" s="32" t="s">
        <v>422</v>
      </c>
      <c r="H872" s="32">
        <v>90000000402</v>
      </c>
      <c r="I872" s="32" t="s">
        <v>361</v>
      </c>
      <c r="J872" s="32" t="s">
        <v>332</v>
      </c>
      <c r="K872" s="32" t="s">
        <v>389</v>
      </c>
      <c r="L872" s="39">
        <v>7780</v>
      </c>
      <c r="M872" s="50">
        <v>100</v>
      </c>
      <c r="N872" s="123">
        <v>677501.94</v>
      </c>
      <c r="O872" s="123" t="s">
        <v>144</v>
      </c>
      <c r="P872" s="123">
        <v>7520</v>
      </c>
      <c r="Q872" s="123" t="s">
        <v>144</v>
      </c>
      <c r="R872" s="123">
        <v>260</v>
      </c>
      <c r="S872" s="130"/>
    </row>
    <row r="873" spans="1:19" ht="12.95" customHeight="1">
      <c r="A873" s="32" t="s">
        <v>295</v>
      </c>
      <c r="B873" s="27" t="s">
        <v>289</v>
      </c>
      <c r="C873" s="32" t="s">
        <v>290</v>
      </c>
      <c r="D873" s="32" t="s">
        <v>111</v>
      </c>
      <c r="E873" s="32">
        <v>70732426024</v>
      </c>
      <c r="F873" s="24" t="s">
        <v>1247</v>
      </c>
      <c r="G873" s="32" t="s">
        <v>422</v>
      </c>
      <c r="H873" s="32">
        <v>90000000402</v>
      </c>
      <c r="I873" s="32" t="s">
        <v>361</v>
      </c>
      <c r="J873" s="32" t="s">
        <v>332</v>
      </c>
      <c r="K873" s="32" t="s">
        <v>389</v>
      </c>
      <c r="L873" s="39">
        <v>2380</v>
      </c>
      <c r="M873" s="50">
        <v>100</v>
      </c>
      <c r="N873" s="123">
        <v>258749.44</v>
      </c>
      <c r="O873" s="123" t="s">
        <v>144</v>
      </c>
      <c r="P873" s="123">
        <v>2380</v>
      </c>
      <c r="Q873" s="123" t="s">
        <v>144</v>
      </c>
      <c r="R873" s="123" t="s">
        <v>144</v>
      </c>
      <c r="S873" s="130"/>
    </row>
    <row r="874" spans="1:19" ht="12.95" customHeight="1">
      <c r="A874" s="32" t="s">
        <v>295</v>
      </c>
      <c r="B874" s="27" t="s">
        <v>289</v>
      </c>
      <c r="C874" s="32" t="s">
        <v>290</v>
      </c>
      <c r="D874" s="32" t="s">
        <v>111</v>
      </c>
      <c r="E874" s="32">
        <v>70732426024</v>
      </c>
      <c r="F874" s="24" t="s">
        <v>1248</v>
      </c>
      <c r="G874" s="32" t="s">
        <v>422</v>
      </c>
      <c r="H874" s="32">
        <v>90000000402</v>
      </c>
      <c r="I874" s="32" t="s">
        <v>361</v>
      </c>
      <c r="J874" s="32" t="s">
        <v>332</v>
      </c>
      <c r="K874" s="32" t="s">
        <v>389</v>
      </c>
      <c r="L874" s="42" t="s">
        <v>142</v>
      </c>
      <c r="M874" s="50" t="s">
        <v>143</v>
      </c>
      <c r="N874" s="123" t="s">
        <v>143</v>
      </c>
      <c r="O874" s="123" t="s">
        <v>144</v>
      </c>
      <c r="P874" s="123" t="s">
        <v>142</v>
      </c>
      <c r="Q874" s="123" t="s">
        <v>144</v>
      </c>
      <c r="R874" s="123" t="s">
        <v>144</v>
      </c>
      <c r="S874" s="130"/>
    </row>
    <row r="875" spans="1:19" ht="12.95" customHeight="1">
      <c r="A875" s="32" t="s">
        <v>295</v>
      </c>
      <c r="B875" s="27" t="s">
        <v>289</v>
      </c>
      <c r="C875" s="32" t="s">
        <v>290</v>
      </c>
      <c r="D875" s="32" t="s">
        <v>111</v>
      </c>
      <c r="E875" s="32">
        <v>70732426024</v>
      </c>
      <c r="F875" s="24" t="s">
        <v>1249</v>
      </c>
      <c r="G875" s="32" t="s">
        <v>422</v>
      </c>
      <c r="H875" s="32">
        <v>90000000402</v>
      </c>
      <c r="I875" s="32" t="s">
        <v>361</v>
      </c>
      <c r="J875" s="32" t="s">
        <v>332</v>
      </c>
      <c r="K875" s="32" t="s">
        <v>389</v>
      </c>
      <c r="L875" s="39">
        <v>60</v>
      </c>
      <c r="M875" s="50">
        <v>100</v>
      </c>
      <c r="N875" s="123">
        <v>5765.33</v>
      </c>
      <c r="O875" s="123" t="s">
        <v>144</v>
      </c>
      <c r="P875" s="123">
        <v>60</v>
      </c>
      <c r="Q875" s="123" t="s">
        <v>144</v>
      </c>
      <c r="R875" s="123" t="s">
        <v>144</v>
      </c>
      <c r="S875" s="130"/>
    </row>
    <row r="876" spans="1:19" ht="12.95" customHeight="1">
      <c r="A876" s="32" t="s">
        <v>295</v>
      </c>
      <c r="B876" s="27" t="s">
        <v>289</v>
      </c>
      <c r="C876" s="32" t="s">
        <v>290</v>
      </c>
      <c r="D876" s="32" t="s">
        <v>111</v>
      </c>
      <c r="E876" s="32">
        <v>70732426024</v>
      </c>
      <c r="F876" s="24" t="s">
        <v>1250</v>
      </c>
      <c r="G876" s="32" t="s">
        <v>422</v>
      </c>
      <c r="H876" s="32">
        <v>90000000402</v>
      </c>
      <c r="I876" s="32" t="s">
        <v>361</v>
      </c>
      <c r="J876" s="32" t="s">
        <v>332</v>
      </c>
      <c r="K876" s="32" t="s">
        <v>389</v>
      </c>
      <c r="L876" s="39">
        <v>130</v>
      </c>
      <c r="M876" s="50">
        <v>100</v>
      </c>
      <c r="N876" s="123">
        <v>10221.19</v>
      </c>
      <c r="O876" s="123" t="s">
        <v>144</v>
      </c>
      <c r="P876" s="123">
        <v>130</v>
      </c>
      <c r="Q876" s="123" t="s">
        <v>144</v>
      </c>
      <c r="R876" s="123" t="s">
        <v>144</v>
      </c>
      <c r="S876" s="130"/>
    </row>
    <row r="877" spans="1:19" ht="12.95" customHeight="1">
      <c r="A877" s="32" t="s">
        <v>295</v>
      </c>
      <c r="B877" s="27" t="s">
        <v>289</v>
      </c>
      <c r="C877" s="32" t="s">
        <v>290</v>
      </c>
      <c r="D877" s="32" t="s">
        <v>111</v>
      </c>
      <c r="E877" s="32">
        <v>70732426024</v>
      </c>
      <c r="F877" s="24" t="s">
        <v>1251</v>
      </c>
      <c r="G877" s="32" t="s">
        <v>422</v>
      </c>
      <c r="H877" s="32">
        <v>90000000402</v>
      </c>
      <c r="I877" s="32" t="s">
        <v>361</v>
      </c>
      <c r="J877" s="32" t="s">
        <v>332</v>
      </c>
      <c r="K877" s="32" t="s">
        <v>389</v>
      </c>
      <c r="L877" s="42" t="s">
        <v>142</v>
      </c>
      <c r="M877" s="50" t="s">
        <v>143</v>
      </c>
      <c r="N877" s="123" t="s">
        <v>143</v>
      </c>
      <c r="O877" s="123" t="s">
        <v>144</v>
      </c>
      <c r="P877" s="123" t="s">
        <v>142</v>
      </c>
      <c r="Q877" s="123" t="s">
        <v>144</v>
      </c>
      <c r="R877" s="123" t="s">
        <v>144</v>
      </c>
      <c r="S877" s="130"/>
    </row>
    <row r="878" spans="1:19" ht="12.95" customHeight="1">
      <c r="A878" s="32" t="s">
        <v>295</v>
      </c>
      <c r="B878" s="27" t="s">
        <v>289</v>
      </c>
      <c r="C878" s="32" t="s">
        <v>290</v>
      </c>
      <c r="D878" s="32" t="s">
        <v>111</v>
      </c>
      <c r="E878" s="32">
        <v>70732426024</v>
      </c>
      <c r="F878" s="24" t="s">
        <v>1252</v>
      </c>
      <c r="G878" s="32" t="s">
        <v>422</v>
      </c>
      <c r="H878" s="32">
        <v>90000000402</v>
      </c>
      <c r="I878" s="32" t="s">
        <v>361</v>
      </c>
      <c r="J878" s="32" t="s">
        <v>332</v>
      </c>
      <c r="K878" s="32" t="s">
        <v>389</v>
      </c>
      <c r="L878" s="39">
        <v>260</v>
      </c>
      <c r="M878" s="50">
        <v>100</v>
      </c>
      <c r="N878" s="123">
        <v>27935.7</v>
      </c>
      <c r="O878" s="123" t="s">
        <v>144</v>
      </c>
      <c r="P878" s="123">
        <v>240</v>
      </c>
      <c r="Q878" s="123" t="s">
        <v>144</v>
      </c>
      <c r="R878" s="123" t="s">
        <v>142</v>
      </c>
      <c r="S878" s="130"/>
    </row>
    <row r="879" spans="1:19" ht="12.95" customHeight="1">
      <c r="A879" s="32" t="s">
        <v>295</v>
      </c>
      <c r="B879" s="27" t="s">
        <v>289</v>
      </c>
      <c r="C879" s="32" t="s">
        <v>290</v>
      </c>
      <c r="D879" s="32" t="s">
        <v>111</v>
      </c>
      <c r="E879" s="32">
        <v>70732426024</v>
      </c>
      <c r="F879" s="24" t="s">
        <v>1253</v>
      </c>
      <c r="G879" s="32" t="s">
        <v>422</v>
      </c>
      <c r="H879" s="32">
        <v>90000000402</v>
      </c>
      <c r="I879" s="32" t="s">
        <v>361</v>
      </c>
      <c r="J879" s="32" t="s">
        <v>332</v>
      </c>
      <c r="K879" s="32" t="s">
        <v>389</v>
      </c>
      <c r="L879" s="39">
        <v>30</v>
      </c>
      <c r="M879" s="50">
        <v>100</v>
      </c>
      <c r="N879" s="123">
        <v>3321.18</v>
      </c>
      <c r="O879" s="123" t="s">
        <v>144</v>
      </c>
      <c r="P879" s="123">
        <v>30</v>
      </c>
      <c r="Q879" s="123" t="s">
        <v>144</v>
      </c>
      <c r="R879" s="123" t="s">
        <v>144</v>
      </c>
      <c r="S879" s="130"/>
    </row>
    <row r="880" spans="1:19" ht="12.95" customHeight="1">
      <c r="A880" s="32" t="s">
        <v>295</v>
      </c>
      <c r="B880" s="27" t="s">
        <v>289</v>
      </c>
      <c r="C880" s="32" t="s">
        <v>290</v>
      </c>
      <c r="D880" s="32" t="s">
        <v>111</v>
      </c>
      <c r="E880" s="32">
        <v>70732426024</v>
      </c>
      <c r="F880" s="24" t="s">
        <v>1254</v>
      </c>
      <c r="G880" s="32" t="s">
        <v>422</v>
      </c>
      <c r="H880" s="32">
        <v>90000000402</v>
      </c>
      <c r="I880" s="32" t="s">
        <v>361</v>
      </c>
      <c r="J880" s="32" t="s">
        <v>332</v>
      </c>
      <c r="K880" s="32" t="s">
        <v>389</v>
      </c>
      <c r="L880" s="39">
        <v>70</v>
      </c>
      <c r="M880" s="50">
        <v>100</v>
      </c>
      <c r="N880" s="123">
        <v>6605.52</v>
      </c>
      <c r="O880" s="123" t="s">
        <v>144</v>
      </c>
      <c r="P880" s="123">
        <v>70</v>
      </c>
      <c r="Q880" s="123" t="s">
        <v>144</v>
      </c>
      <c r="R880" s="123" t="s">
        <v>144</v>
      </c>
      <c r="S880" s="130"/>
    </row>
    <row r="881" spans="1:19" ht="12.95" customHeight="1">
      <c r="A881" s="32" t="s">
        <v>295</v>
      </c>
      <c r="B881" s="27" t="s">
        <v>289</v>
      </c>
      <c r="C881" s="32" t="s">
        <v>290</v>
      </c>
      <c r="D881" s="32" t="s">
        <v>111</v>
      </c>
      <c r="E881" s="32">
        <v>70732426024</v>
      </c>
      <c r="F881" s="24" t="s">
        <v>1255</v>
      </c>
      <c r="G881" s="32" t="s">
        <v>422</v>
      </c>
      <c r="H881" s="32">
        <v>90000000402</v>
      </c>
      <c r="I881" s="32" t="s">
        <v>361</v>
      </c>
      <c r="J881" s="32" t="s">
        <v>332</v>
      </c>
      <c r="K881" s="32" t="s">
        <v>389</v>
      </c>
      <c r="L881" s="39">
        <v>250</v>
      </c>
      <c r="M881" s="50">
        <v>100</v>
      </c>
      <c r="N881" s="123">
        <v>24657.65</v>
      </c>
      <c r="O881" s="123" t="s">
        <v>144</v>
      </c>
      <c r="P881" s="123">
        <v>250</v>
      </c>
      <c r="Q881" s="123" t="s">
        <v>144</v>
      </c>
      <c r="R881" s="123" t="s">
        <v>144</v>
      </c>
      <c r="S881" s="130"/>
    </row>
    <row r="882" spans="1:19" ht="12.95" customHeight="1">
      <c r="A882" s="32" t="s">
        <v>295</v>
      </c>
      <c r="B882" s="27" t="s">
        <v>289</v>
      </c>
      <c r="C882" s="32" t="s">
        <v>290</v>
      </c>
      <c r="D882" s="32" t="s">
        <v>111</v>
      </c>
      <c r="E882" s="32">
        <v>70732426024</v>
      </c>
      <c r="F882" s="24" t="s">
        <v>1256</v>
      </c>
      <c r="G882" s="32" t="s">
        <v>422</v>
      </c>
      <c r="H882" s="32">
        <v>90000000402</v>
      </c>
      <c r="I882" s="32" t="s">
        <v>361</v>
      </c>
      <c r="J882" s="32" t="s">
        <v>332</v>
      </c>
      <c r="K882" s="32" t="s">
        <v>361</v>
      </c>
      <c r="L882" s="39">
        <v>30</v>
      </c>
      <c r="M882" s="50">
        <v>100</v>
      </c>
      <c r="N882" s="123">
        <v>3356.43</v>
      </c>
      <c r="O882" s="123" t="s">
        <v>144</v>
      </c>
      <c r="P882" s="123" t="s">
        <v>144</v>
      </c>
      <c r="Q882" s="123" t="s">
        <v>144</v>
      </c>
      <c r="R882" s="123">
        <v>30</v>
      </c>
      <c r="S882" s="130"/>
    </row>
    <row r="883" spans="1:19" ht="12.95" customHeight="1">
      <c r="A883" s="32" t="s">
        <v>295</v>
      </c>
      <c r="B883" s="27" t="s">
        <v>289</v>
      </c>
      <c r="C883" s="32" t="s">
        <v>290</v>
      </c>
      <c r="D883" s="32" t="s">
        <v>111</v>
      </c>
      <c r="E883" s="32">
        <v>70732426024</v>
      </c>
      <c r="F883" s="24" t="s">
        <v>1257</v>
      </c>
      <c r="G883" s="32" t="s">
        <v>422</v>
      </c>
      <c r="H883" s="32">
        <v>90000000402</v>
      </c>
      <c r="I883" s="32" t="s">
        <v>361</v>
      </c>
      <c r="J883" s="32" t="s">
        <v>332</v>
      </c>
      <c r="K883" s="32" t="s">
        <v>389</v>
      </c>
      <c r="L883" s="39">
        <v>210</v>
      </c>
      <c r="M883" s="50">
        <v>100</v>
      </c>
      <c r="N883" s="123">
        <v>21513.85</v>
      </c>
      <c r="O883" s="123" t="s">
        <v>144</v>
      </c>
      <c r="P883" s="123">
        <v>210</v>
      </c>
      <c r="Q883" s="123" t="s">
        <v>144</v>
      </c>
      <c r="R883" s="123" t="s">
        <v>144</v>
      </c>
      <c r="S883" s="130"/>
    </row>
    <row r="884" spans="1:19" ht="12.95" customHeight="1">
      <c r="A884" s="32" t="s">
        <v>295</v>
      </c>
      <c r="B884" s="27" t="s">
        <v>289</v>
      </c>
      <c r="C884" s="32" t="s">
        <v>290</v>
      </c>
      <c r="D884" s="32" t="s">
        <v>111</v>
      </c>
      <c r="E884" s="32">
        <v>70732426024</v>
      </c>
      <c r="F884" s="24" t="s">
        <v>1258</v>
      </c>
      <c r="G884" s="32" t="s">
        <v>422</v>
      </c>
      <c r="H884" s="32">
        <v>90000000402</v>
      </c>
      <c r="I884" s="32" t="s">
        <v>361</v>
      </c>
      <c r="J884" s="32" t="s">
        <v>332</v>
      </c>
      <c r="K884" s="32" t="s">
        <v>389</v>
      </c>
      <c r="L884" s="39">
        <v>200</v>
      </c>
      <c r="M884" s="50">
        <v>100</v>
      </c>
      <c r="N884" s="123">
        <v>18818.490000000002</v>
      </c>
      <c r="O884" s="123" t="s">
        <v>144</v>
      </c>
      <c r="P884" s="123">
        <v>200</v>
      </c>
      <c r="Q884" s="123" t="s">
        <v>144</v>
      </c>
      <c r="R884" s="123" t="s">
        <v>144</v>
      </c>
      <c r="S884" s="130"/>
    </row>
    <row r="885" spans="1:19" ht="12.95" customHeight="1">
      <c r="A885" s="32" t="s">
        <v>295</v>
      </c>
      <c r="B885" s="27" t="s">
        <v>289</v>
      </c>
      <c r="C885" s="32" t="s">
        <v>290</v>
      </c>
      <c r="D885" s="32" t="s">
        <v>111</v>
      </c>
      <c r="E885" s="32">
        <v>70732426024</v>
      </c>
      <c r="F885" s="24" t="s">
        <v>1259</v>
      </c>
      <c r="G885" s="32" t="s">
        <v>422</v>
      </c>
      <c r="H885" s="32">
        <v>90000000402</v>
      </c>
      <c r="I885" s="32" t="s">
        <v>361</v>
      </c>
      <c r="J885" s="32" t="s">
        <v>332</v>
      </c>
      <c r="K885" s="32" t="s">
        <v>389</v>
      </c>
      <c r="L885" s="42" t="s">
        <v>142</v>
      </c>
      <c r="M885" s="50" t="s">
        <v>143</v>
      </c>
      <c r="N885" s="123" t="s">
        <v>143</v>
      </c>
      <c r="O885" s="123" t="s">
        <v>144</v>
      </c>
      <c r="P885" s="123" t="s">
        <v>142</v>
      </c>
      <c r="Q885" s="123" t="s">
        <v>144</v>
      </c>
      <c r="R885" s="123" t="s">
        <v>144</v>
      </c>
      <c r="S885" s="130"/>
    </row>
    <row r="886" spans="1:19" ht="12.95" customHeight="1">
      <c r="A886" s="32" t="s">
        <v>295</v>
      </c>
      <c r="B886" s="27" t="s">
        <v>289</v>
      </c>
      <c r="C886" s="32" t="s">
        <v>290</v>
      </c>
      <c r="D886" s="32" t="s">
        <v>111</v>
      </c>
      <c r="E886" s="32">
        <v>70732426024</v>
      </c>
      <c r="F886" s="24" t="s">
        <v>1260</v>
      </c>
      <c r="G886" s="32" t="s">
        <v>422</v>
      </c>
      <c r="H886" s="32">
        <v>90000000402</v>
      </c>
      <c r="I886" s="32" t="s">
        <v>361</v>
      </c>
      <c r="J886" s="32" t="s">
        <v>332</v>
      </c>
      <c r="K886" s="32" t="s">
        <v>389</v>
      </c>
      <c r="L886" s="39">
        <v>350</v>
      </c>
      <c r="M886" s="50">
        <v>100</v>
      </c>
      <c r="N886" s="123">
        <v>42555.24</v>
      </c>
      <c r="O886" s="123" t="s">
        <v>144</v>
      </c>
      <c r="P886" s="123">
        <v>350</v>
      </c>
      <c r="Q886" s="123" t="s">
        <v>144</v>
      </c>
      <c r="R886" s="123" t="s">
        <v>144</v>
      </c>
      <c r="S886" s="130"/>
    </row>
    <row r="887" spans="1:19" ht="12.95" customHeight="1">
      <c r="A887" s="32" t="s">
        <v>295</v>
      </c>
      <c r="B887" s="27" t="s">
        <v>289</v>
      </c>
      <c r="C887" s="32" t="s">
        <v>290</v>
      </c>
      <c r="D887" s="32" t="s">
        <v>111</v>
      </c>
      <c r="E887" s="32">
        <v>70732426024</v>
      </c>
      <c r="F887" s="24" t="s">
        <v>1261</v>
      </c>
      <c r="G887" s="32" t="s">
        <v>422</v>
      </c>
      <c r="H887" s="32">
        <v>90000000402</v>
      </c>
      <c r="I887" s="32" t="s">
        <v>361</v>
      </c>
      <c r="J887" s="32" t="s">
        <v>332</v>
      </c>
      <c r="K887" s="32" t="s">
        <v>389</v>
      </c>
      <c r="L887" s="39">
        <v>230</v>
      </c>
      <c r="M887" s="50">
        <v>100</v>
      </c>
      <c r="N887" s="123">
        <v>31735.45</v>
      </c>
      <c r="O887" s="123" t="s">
        <v>144</v>
      </c>
      <c r="P887" s="123">
        <v>230</v>
      </c>
      <c r="Q887" s="123" t="s">
        <v>144</v>
      </c>
      <c r="R887" s="123" t="s">
        <v>144</v>
      </c>
      <c r="S887" s="130"/>
    </row>
    <row r="888" spans="1:19" ht="12.95" customHeight="1">
      <c r="A888" s="32" t="s">
        <v>295</v>
      </c>
      <c r="B888" s="27" t="s">
        <v>289</v>
      </c>
      <c r="C888" s="32" t="s">
        <v>290</v>
      </c>
      <c r="D888" s="32" t="s">
        <v>111</v>
      </c>
      <c r="E888" s="32">
        <v>70732426024</v>
      </c>
      <c r="F888" s="24" t="s">
        <v>1262</v>
      </c>
      <c r="G888" s="32" t="s">
        <v>422</v>
      </c>
      <c r="H888" s="32">
        <v>90000000402</v>
      </c>
      <c r="I888" s="32" t="s">
        <v>361</v>
      </c>
      <c r="J888" s="32" t="s">
        <v>332</v>
      </c>
      <c r="K888" s="32" t="s">
        <v>389</v>
      </c>
      <c r="L888" s="39">
        <v>650</v>
      </c>
      <c r="M888" s="50">
        <v>100</v>
      </c>
      <c r="N888" s="123">
        <v>73693.55</v>
      </c>
      <c r="O888" s="123" t="s">
        <v>144</v>
      </c>
      <c r="P888" s="123">
        <v>650</v>
      </c>
      <c r="Q888" s="123" t="s">
        <v>144</v>
      </c>
      <c r="R888" s="123" t="s">
        <v>144</v>
      </c>
      <c r="S888" s="130"/>
    </row>
    <row r="889" spans="1:19" ht="12.95" customHeight="1">
      <c r="A889" s="32" t="s">
        <v>295</v>
      </c>
      <c r="B889" s="27" t="s">
        <v>289</v>
      </c>
      <c r="C889" s="32" t="s">
        <v>290</v>
      </c>
      <c r="D889" s="32" t="s">
        <v>111</v>
      </c>
      <c r="E889" s="32">
        <v>70732426024</v>
      </c>
      <c r="F889" s="24" t="s">
        <v>1263</v>
      </c>
      <c r="G889" s="32" t="s">
        <v>422</v>
      </c>
      <c r="H889" s="32">
        <v>90000000402</v>
      </c>
      <c r="I889" s="32" t="s">
        <v>361</v>
      </c>
      <c r="J889" s="32" t="s">
        <v>332</v>
      </c>
      <c r="K889" s="32" t="s">
        <v>389</v>
      </c>
      <c r="L889" s="39">
        <v>520</v>
      </c>
      <c r="M889" s="50">
        <v>100</v>
      </c>
      <c r="N889" s="123">
        <v>43771.58</v>
      </c>
      <c r="O889" s="123" t="s">
        <v>144</v>
      </c>
      <c r="P889" s="123">
        <v>520</v>
      </c>
      <c r="Q889" s="123" t="s">
        <v>144</v>
      </c>
      <c r="R889" s="123" t="s">
        <v>144</v>
      </c>
      <c r="S889" s="130"/>
    </row>
    <row r="890" spans="1:19" ht="12.95" customHeight="1">
      <c r="A890" s="32" t="s">
        <v>295</v>
      </c>
      <c r="B890" s="27" t="s">
        <v>289</v>
      </c>
      <c r="C890" s="32" t="s">
        <v>290</v>
      </c>
      <c r="D890" s="32" t="s">
        <v>111</v>
      </c>
      <c r="E890" s="32">
        <v>70732426024</v>
      </c>
      <c r="F890" s="24" t="s">
        <v>1264</v>
      </c>
      <c r="G890" s="32" t="s">
        <v>422</v>
      </c>
      <c r="H890" s="32">
        <v>90000000402</v>
      </c>
      <c r="I890" s="32" t="s">
        <v>361</v>
      </c>
      <c r="J890" s="32" t="s">
        <v>332</v>
      </c>
      <c r="K890" s="32" t="s">
        <v>389</v>
      </c>
      <c r="L890" s="39">
        <v>40</v>
      </c>
      <c r="M890" s="50">
        <v>100</v>
      </c>
      <c r="N890" s="123">
        <v>2755.61</v>
      </c>
      <c r="O890" s="123" t="s">
        <v>144</v>
      </c>
      <c r="P890" s="123">
        <v>20</v>
      </c>
      <c r="Q890" s="123" t="s">
        <v>144</v>
      </c>
      <c r="R890" s="123">
        <v>20</v>
      </c>
      <c r="S890" s="130"/>
    </row>
    <row r="891" spans="1:19" ht="12.95" customHeight="1">
      <c r="A891" s="32" t="s">
        <v>295</v>
      </c>
      <c r="B891" s="27" t="s">
        <v>289</v>
      </c>
      <c r="C891" s="32" t="s">
        <v>290</v>
      </c>
      <c r="D891" s="32" t="s">
        <v>111</v>
      </c>
      <c r="E891" s="32">
        <v>70732426024</v>
      </c>
      <c r="F891" s="24" t="s">
        <v>1265</v>
      </c>
      <c r="G891" s="32" t="s">
        <v>422</v>
      </c>
      <c r="H891" s="32">
        <v>90000000402</v>
      </c>
      <c r="I891" s="32" t="s">
        <v>361</v>
      </c>
      <c r="J891" s="32" t="s">
        <v>332</v>
      </c>
      <c r="K891" s="32" t="s">
        <v>389</v>
      </c>
      <c r="L891" s="39">
        <v>210</v>
      </c>
      <c r="M891" s="50">
        <v>100</v>
      </c>
      <c r="N891" s="123">
        <v>22022.86</v>
      </c>
      <c r="O891" s="123" t="s">
        <v>144</v>
      </c>
      <c r="P891" s="123" t="s">
        <v>142</v>
      </c>
      <c r="Q891" s="123" t="s">
        <v>144</v>
      </c>
      <c r="R891" s="123">
        <v>200</v>
      </c>
      <c r="S891" s="130"/>
    </row>
    <row r="892" spans="1:19" ht="12.95" customHeight="1">
      <c r="A892" s="32" t="s">
        <v>295</v>
      </c>
      <c r="B892" s="27" t="s">
        <v>289</v>
      </c>
      <c r="C892" s="32" t="s">
        <v>290</v>
      </c>
      <c r="D892" s="32" t="s">
        <v>111</v>
      </c>
      <c r="E892" s="32">
        <v>70732426024</v>
      </c>
      <c r="F892" s="24" t="s">
        <v>1266</v>
      </c>
      <c r="G892" s="32" t="s">
        <v>422</v>
      </c>
      <c r="H892" s="32">
        <v>90000000402</v>
      </c>
      <c r="I892" s="32" t="s">
        <v>361</v>
      </c>
      <c r="J892" s="32" t="s">
        <v>332</v>
      </c>
      <c r="K892" s="32" t="s">
        <v>389</v>
      </c>
      <c r="L892" s="42" t="s">
        <v>142</v>
      </c>
      <c r="M892" s="50" t="s">
        <v>143</v>
      </c>
      <c r="N892" s="123" t="s">
        <v>143</v>
      </c>
      <c r="O892" s="123" t="s">
        <v>144</v>
      </c>
      <c r="P892" s="123" t="s">
        <v>142</v>
      </c>
      <c r="Q892" s="123" t="s">
        <v>144</v>
      </c>
      <c r="R892" s="123" t="s">
        <v>144</v>
      </c>
      <c r="S892" s="130"/>
    </row>
    <row r="893" spans="1:19" ht="12.95" customHeight="1">
      <c r="A893" s="32" t="s">
        <v>295</v>
      </c>
      <c r="B893" s="27" t="s">
        <v>289</v>
      </c>
      <c r="C893" s="32" t="s">
        <v>290</v>
      </c>
      <c r="D893" s="32" t="s">
        <v>111</v>
      </c>
      <c r="E893" s="32">
        <v>70732426024</v>
      </c>
      <c r="F893" s="24" t="s">
        <v>1267</v>
      </c>
      <c r="G893" s="32" t="s">
        <v>422</v>
      </c>
      <c r="H893" s="32">
        <v>90000000402</v>
      </c>
      <c r="I893" s="32" t="s">
        <v>361</v>
      </c>
      <c r="J893" s="32" t="s">
        <v>332</v>
      </c>
      <c r="K893" s="32" t="s">
        <v>389</v>
      </c>
      <c r="L893" s="39">
        <v>160</v>
      </c>
      <c r="M893" s="50">
        <v>100</v>
      </c>
      <c r="N893" s="123">
        <v>12413.98</v>
      </c>
      <c r="O893" s="123" t="s">
        <v>144</v>
      </c>
      <c r="P893" s="123">
        <v>160</v>
      </c>
      <c r="Q893" s="123" t="s">
        <v>144</v>
      </c>
      <c r="R893" s="123" t="s">
        <v>144</v>
      </c>
      <c r="S893" s="130"/>
    </row>
    <row r="894" spans="1:19" ht="12.95" customHeight="1">
      <c r="A894" s="32" t="s">
        <v>295</v>
      </c>
      <c r="B894" s="27" t="s">
        <v>289</v>
      </c>
      <c r="C894" s="32" t="s">
        <v>290</v>
      </c>
      <c r="D894" s="32" t="s">
        <v>111</v>
      </c>
      <c r="E894" s="32">
        <v>70732426024</v>
      </c>
      <c r="F894" s="24" t="s">
        <v>1268</v>
      </c>
      <c r="G894" s="32" t="s">
        <v>422</v>
      </c>
      <c r="H894" s="32">
        <v>90000000402</v>
      </c>
      <c r="I894" s="32" t="s">
        <v>361</v>
      </c>
      <c r="J894" s="32" t="s">
        <v>332</v>
      </c>
      <c r="K894" s="32" t="s">
        <v>389</v>
      </c>
      <c r="L894" s="39">
        <v>260</v>
      </c>
      <c r="M894" s="50">
        <v>100</v>
      </c>
      <c r="N894" s="123">
        <v>24123</v>
      </c>
      <c r="O894" s="123" t="s">
        <v>144</v>
      </c>
      <c r="P894" s="123">
        <v>250</v>
      </c>
      <c r="Q894" s="123" t="s">
        <v>144</v>
      </c>
      <c r="R894" s="123" t="s">
        <v>142</v>
      </c>
      <c r="S894" s="130"/>
    </row>
    <row r="895" spans="1:19" ht="12.95" customHeight="1">
      <c r="A895" s="32" t="s">
        <v>295</v>
      </c>
      <c r="B895" s="27" t="s">
        <v>289</v>
      </c>
      <c r="C895" s="32" t="s">
        <v>290</v>
      </c>
      <c r="D895" s="32" t="s">
        <v>111</v>
      </c>
      <c r="E895" s="32">
        <v>70732426024</v>
      </c>
      <c r="F895" s="24" t="s">
        <v>1269</v>
      </c>
      <c r="G895" s="32" t="s">
        <v>422</v>
      </c>
      <c r="H895" s="32">
        <v>90000000402</v>
      </c>
      <c r="I895" s="32" t="s">
        <v>361</v>
      </c>
      <c r="J895" s="32" t="s">
        <v>332</v>
      </c>
      <c r="K895" s="32" t="s">
        <v>389</v>
      </c>
      <c r="L895" s="39">
        <v>160</v>
      </c>
      <c r="M895" s="50">
        <v>100</v>
      </c>
      <c r="N895" s="123">
        <v>13425.26</v>
      </c>
      <c r="O895" s="123" t="s">
        <v>144</v>
      </c>
      <c r="P895" s="123">
        <v>160</v>
      </c>
      <c r="Q895" s="123" t="s">
        <v>144</v>
      </c>
      <c r="R895" s="123" t="s">
        <v>144</v>
      </c>
      <c r="S895" s="130"/>
    </row>
    <row r="896" spans="1:19" ht="12.95" customHeight="1">
      <c r="A896" s="32" t="s">
        <v>295</v>
      </c>
      <c r="B896" s="27" t="s">
        <v>289</v>
      </c>
      <c r="C896" s="32" t="s">
        <v>290</v>
      </c>
      <c r="D896" s="32" t="s">
        <v>111</v>
      </c>
      <c r="E896" s="32">
        <v>70732426024</v>
      </c>
      <c r="F896" s="24" t="s">
        <v>1270</v>
      </c>
      <c r="G896" s="32" t="s">
        <v>422</v>
      </c>
      <c r="H896" s="32">
        <v>90000000402</v>
      </c>
      <c r="I896" s="32" t="s">
        <v>361</v>
      </c>
      <c r="J896" s="32" t="s">
        <v>332</v>
      </c>
      <c r="K896" s="32" t="s">
        <v>389</v>
      </c>
      <c r="L896" s="39">
        <v>40</v>
      </c>
      <c r="M896" s="50">
        <v>100</v>
      </c>
      <c r="N896" s="123">
        <v>2301.2600000000002</v>
      </c>
      <c r="O896" s="123" t="s">
        <v>144</v>
      </c>
      <c r="P896" s="123">
        <v>40</v>
      </c>
      <c r="Q896" s="123" t="s">
        <v>144</v>
      </c>
      <c r="R896" s="123" t="s">
        <v>144</v>
      </c>
      <c r="S896" s="130"/>
    </row>
    <row r="897" spans="1:19" ht="12.95" customHeight="1">
      <c r="A897" s="32" t="s">
        <v>295</v>
      </c>
      <c r="B897" s="27" t="s">
        <v>289</v>
      </c>
      <c r="C897" s="32" t="s">
        <v>290</v>
      </c>
      <c r="D897" s="32" t="s">
        <v>111</v>
      </c>
      <c r="E897" s="32">
        <v>70732426024</v>
      </c>
      <c r="F897" s="24" t="s">
        <v>1271</v>
      </c>
      <c r="G897" s="32" t="s">
        <v>422</v>
      </c>
      <c r="H897" s="32">
        <v>90000000402</v>
      </c>
      <c r="I897" s="32" t="s">
        <v>361</v>
      </c>
      <c r="J897" s="32" t="s">
        <v>332</v>
      </c>
      <c r="K897" s="32" t="s">
        <v>389</v>
      </c>
      <c r="L897" s="39">
        <v>1200</v>
      </c>
      <c r="M897" s="50">
        <v>100</v>
      </c>
      <c r="N897" s="123">
        <v>152123.56</v>
      </c>
      <c r="O897" s="123" t="s">
        <v>144</v>
      </c>
      <c r="P897" s="123">
        <v>1200</v>
      </c>
      <c r="Q897" s="123" t="s">
        <v>144</v>
      </c>
      <c r="R897" s="123" t="s">
        <v>144</v>
      </c>
      <c r="S897" s="130"/>
    </row>
    <row r="898" spans="1:19" ht="12.95" customHeight="1">
      <c r="A898" s="32" t="s">
        <v>295</v>
      </c>
      <c r="B898" s="27" t="s">
        <v>289</v>
      </c>
      <c r="C898" s="32" t="s">
        <v>290</v>
      </c>
      <c r="D898" s="32" t="s">
        <v>111</v>
      </c>
      <c r="E898" s="32">
        <v>70732426024</v>
      </c>
      <c r="F898" s="24" t="s">
        <v>1272</v>
      </c>
      <c r="G898" s="32" t="s">
        <v>422</v>
      </c>
      <c r="H898" s="32">
        <v>90000000402</v>
      </c>
      <c r="I898" s="32" t="s">
        <v>361</v>
      </c>
      <c r="J898" s="32" t="s">
        <v>332</v>
      </c>
      <c r="K898" s="32" t="s">
        <v>389</v>
      </c>
      <c r="L898" s="39">
        <v>110</v>
      </c>
      <c r="M898" s="50">
        <v>100</v>
      </c>
      <c r="N898" s="123">
        <v>9685.4699999999993</v>
      </c>
      <c r="O898" s="123" t="s">
        <v>144</v>
      </c>
      <c r="P898" s="123">
        <v>100</v>
      </c>
      <c r="Q898" s="123" t="s">
        <v>144</v>
      </c>
      <c r="R898" s="123" t="s">
        <v>142</v>
      </c>
      <c r="S898" s="130"/>
    </row>
    <row r="899" spans="1:19" ht="12.95" customHeight="1">
      <c r="A899" s="32" t="s">
        <v>295</v>
      </c>
      <c r="B899" s="27" t="s">
        <v>289</v>
      </c>
      <c r="C899" s="32" t="s">
        <v>290</v>
      </c>
      <c r="D899" s="32" t="s">
        <v>111</v>
      </c>
      <c r="E899" s="32">
        <v>70732426024</v>
      </c>
      <c r="F899" s="24" t="s">
        <v>1273</v>
      </c>
      <c r="G899" s="32" t="s">
        <v>422</v>
      </c>
      <c r="H899" s="32">
        <v>90000000402</v>
      </c>
      <c r="I899" s="32" t="s">
        <v>361</v>
      </c>
      <c r="J899" s="32" t="s">
        <v>332</v>
      </c>
      <c r="K899" s="32" t="s">
        <v>389</v>
      </c>
      <c r="L899" s="39">
        <v>180</v>
      </c>
      <c r="M899" s="50">
        <v>100</v>
      </c>
      <c r="N899" s="123">
        <v>11050.98</v>
      </c>
      <c r="O899" s="123" t="s">
        <v>144</v>
      </c>
      <c r="P899" s="123">
        <v>170</v>
      </c>
      <c r="Q899" s="123" t="s">
        <v>144</v>
      </c>
      <c r="R899" s="123" t="s">
        <v>142</v>
      </c>
      <c r="S899" s="130"/>
    </row>
    <row r="900" spans="1:19" ht="12.95" customHeight="1">
      <c r="A900" s="32" t="s">
        <v>295</v>
      </c>
      <c r="B900" s="27" t="s">
        <v>289</v>
      </c>
      <c r="C900" s="32" t="s">
        <v>290</v>
      </c>
      <c r="D900" s="32" t="s">
        <v>111</v>
      </c>
      <c r="E900" s="32">
        <v>70732426024</v>
      </c>
      <c r="F900" s="24" t="s">
        <v>1274</v>
      </c>
      <c r="G900" s="32" t="s">
        <v>422</v>
      </c>
      <c r="H900" s="32">
        <v>90000000402</v>
      </c>
      <c r="I900" s="32" t="s">
        <v>361</v>
      </c>
      <c r="J900" s="32" t="s">
        <v>332</v>
      </c>
      <c r="K900" s="32" t="s">
        <v>389</v>
      </c>
      <c r="L900" s="39">
        <v>960</v>
      </c>
      <c r="M900" s="50">
        <v>100</v>
      </c>
      <c r="N900" s="123">
        <v>98107.520000000004</v>
      </c>
      <c r="O900" s="123" t="s">
        <v>144</v>
      </c>
      <c r="P900" s="123">
        <v>960</v>
      </c>
      <c r="Q900" s="123" t="s">
        <v>144</v>
      </c>
      <c r="R900" s="123" t="s">
        <v>144</v>
      </c>
      <c r="S900" s="130"/>
    </row>
    <row r="901" spans="1:19" ht="12.95" customHeight="1">
      <c r="A901" s="32" t="s">
        <v>295</v>
      </c>
      <c r="B901" s="27" t="s">
        <v>289</v>
      </c>
      <c r="C901" s="32" t="s">
        <v>290</v>
      </c>
      <c r="D901" s="32" t="s">
        <v>111</v>
      </c>
      <c r="E901" s="32">
        <v>70732426024</v>
      </c>
      <c r="F901" s="24" t="s">
        <v>1275</v>
      </c>
      <c r="G901" s="32" t="s">
        <v>422</v>
      </c>
      <c r="H901" s="32">
        <v>90000000402</v>
      </c>
      <c r="I901" s="32" t="s">
        <v>361</v>
      </c>
      <c r="J901" s="32" t="s">
        <v>332</v>
      </c>
      <c r="K901" s="32" t="s">
        <v>389</v>
      </c>
      <c r="L901" s="39">
        <v>280</v>
      </c>
      <c r="M901" s="50">
        <v>100</v>
      </c>
      <c r="N901" s="123">
        <v>32622.92</v>
      </c>
      <c r="O901" s="123" t="s">
        <v>144</v>
      </c>
      <c r="P901" s="123">
        <v>280</v>
      </c>
      <c r="Q901" s="123" t="s">
        <v>144</v>
      </c>
      <c r="R901" s="123" t="s">
        <v>144</v>
      </c>
      <c r="S901" s="130"/>
    </row>
    <row r="902" spans="1:19" ht="12.95" customHeight="1">
      <c r="A902" s="32" t="s">
        <v>295</v>
      </c>
      <c r="B902" s="27" t="s">
        <v>289</v>
      </c>
      <c r="C902" s="32" t="s">
        <v>290</v>
      </c>
      <c r="D902" s="32" t="s">
        <v>111</v>
      </c>
      <c r="E902" s="32">
        <v>70732426024</v>
      </c>
      <c r="F902" s="24" t="s">
        <v>1276</v>
      </c>
      <c r="G902" s="32" t="s">
        <v>422</v>
      </c>
      <c r="H902" s="32">
        <v>90000000402</v>
      </c>
      <c r="I902" s="32" t="s">
        <v>361</v>
      </c>
      <c r="J902" s="32" t="s">
        <v>332</v>
      </c>
      <c r="K902" s="32" t="s">
        <v>389</v>
      </c>
      <c r="L902" s="39">
        <v>90</v>
      </c>
      <c r="M902" s="50">
        <v>100</v>
      </c>
      <c r="N902" s="123">
        <v>6938.46</v>
      </c>
      <c r="O902" s="123" t="s">
        <v>144</v>
      </c>
      <c r="P902" s="123">
        <v>90</v>
      </c>
      <c r="Q902" s="123" t="s">
        <v>144</v>
      </c>
      <c r="R902" s="123" t="s">
        <v>144</v>
      </c>
      <c r="S902" s="130"/>
    </row>
    <row r="903" spans="1:19" ht="12.95" customHeight="1">
      <c r="A903" s="32" t="s">
        <v>295</v>
      </c>
      <c r="B903" s="27" t="s">
        <v>289</v>
      </c>
      <c r="C903" s="32" t="s">
        <v>290</v>
      </c>
      <c r="D903" s="32" t="s">
        <v>111</v>
      </c>
      <c r="E903" s="32">
        <v>70732426024</v>
      </c>
      <c r="F903" s="24" t="s">
        <v>1277</v>
      </c>
      <c r="G903" s="32" t="s">
        <v>422</v>
      </c>
      <c r="H903" s="32">
        <v>90000000402</v>
      </c>
      <c r="I903" s="32" t="s">
        <v>361</v>
      </c>
      <c r="J903" s="32" t="s">
        <v>332</v>
      </c>
      <c r="K903" s="32" t="s">
        <v>389</v>
      </c>
      <c r="L903" s="39">
        <v>410</v>
      </c>
      <c r="M903" s="50">
        <v>100</v>
      </c>
      <c r="N903" s="123">
        <v>35965.69</v>
      </c>
      <c r="O903" s="123" t="s">
        <v>144</v>
      </c>
      <c r="P903" s="123">
        <v>410</v>
      </c>
      <c r="Q903" s="123" t="s">
        <v>144</v>
      </c>
      <c r="R903" s="123" t="s">
        <v>144</v>
      </c>
      <c r="S903" s="130"/>
    </row>
    <row r="904" spans="1:19" ht="12.95" customHeight="1">
      <c r="A904" s="32" t="s">
        <v>295</v>
      </c>
      <c r="B904" s="27" t="s">
        <v>289</v>
      </c>
      <c r="C904" s="32" t="s">
        <v>290</v>
      </c>
      <c r="D904" s="32" t="s">
        <v>111</v>
      </c>
      <c r="E904" s="32">
        <v>70732426024</v>
      </c>
      <c r="F904" s="24" t="s">
        <v>1278</v>
      </c>
      <c r="G904" s="32" t="s">
        <v>422</v>
      </c>
      <c r="H904" s="32">
        <v>90000000402</v>
      </c>
      <c r="I904" s="32" t="s">
        <v>361</v>
      </c>
      <c r="J904" s="32" t="s">
        <v>332</v>
      </c>
      <c r="K904" s="32" t="s">
        <v>389</v>
      </c>
      <c r="L904" s="39">
        <v>100</v>
      </c>
      <c r="M904" s="50">
        <v>100</v>
      </c>
      <c r="N904" s="123">
        <v>7546.53</v>
      </c>
      <c r="O904" s="123" t="s">
        <v>144</v>
      </c>
      <c r="P904" s="123">
        <v>100</v>
      </c>
      <c r="Q904" s="123" t="s">
        <v>144</v>
      </c>
      <c r="R904" s="123" t="s">
        <v>144</v>
      </c>
      <c r="S904" s="130"/>
    </row>
    <row r="905" spans="1:19" ht="12.95" customHeight="1">
      <c r="A905" s="32" t="s">
        <v>295</v>
      </c>
      <c r="B905" s="27" t="s">
        <v>289</v>
      </c>
      <c r="C905" s="32" t="s">
        <v>290</v>
      </c>
      <c r="D905" s="32" t="s">
        <v>111</v>
      </c>
      <c r="E905" s="32">
        <v>70732426024</v>
      </c>
      <c r="F905" s="24" t="s">
        <v>1279</v>
      </c>
      <c r="G905" s="32" t="s">
        <v>422</v>
      </c>
      <c r="H905" s="32">
        <v>90000000402</v>
      </c>
      <c r="I905" s="32" t="s">
        <v>361</v>
      </c>
      <c r="J905" s="32" t="s">
        <v>332</v>
      </c>
      <c r="K905" s="32" t="s">
        <v>361</v>
      </c>
      <c r="L905" s="39">
        <v>30</v>
      </c>
      <c r="M905" s="50">
        <v>100</v>
      </c>
      <c r="N905" s="123">
        <v>2026.84</v>
      </c>
      <c r="O905" s="123" t="s">
        <v>144</v>
      </c>
      <c r="P905" s="123" t="s">
        <v>142</v>
      </c>
      <c r="Q905" s="123" t="s">
        <v>144</v>
      </c>
      <c r="R905" s="123">
        <v>20</v>
      </c>
      <c r="S905" s="130"/>
    </row>
    <row r="906" spans="1:19" ht="12.95" customHeight="1">
      <c r="A906" s="32" t="s">
        <v>295</v>
      </c>
      <c r="B906" s="27" t="s">
        <v>289</v>
      </c>
      <c r="C906" s="32" t="s">
        <v>290</v>
      </c>
      <c r="D906" s="32" t="s">
        <v>111</v>
      </c>
      <c r="E906" s="32">
        <v>70732426024</v>
      </c>
      <c r="F906" s="24" t="s">
        <v>1280</v>
      </c>
      <c r="G906" s="32" t="s">
        <v>422</v>
      </c>
      <c r="H906" s="32">
        <v>90000000402</v>
      </c>
      <c r="I906" s="32" t="s">
        <v>361</v>
      </c>
      <c r="J906" s="32" t="s">
        <v>332</v>
      </c>
      <c r="K906" s="32" t="s">
        <v>361</v>
      </c>
      <c r="L906" s="39">
        <v>60</v>
      </c>
      <c r="M906" s="50">
        <v>100</v>
      </c>
      <c r="N906" s="123">
        <v>4157.1899999999996</v>
      </c>
      <c r="O906" s="123" t="s">
        <v>144</v>
      </c>
      <c r="P906" s="123" t="s">
        <v>144</v>
      </c>
      <c r="Q906" s="123" t="s">
        <v>144</v>
      </c>
      <c r="R906" s="123">
        <v>60</v>
      </c>
      <c r="S906" s="130"/>
    </row>
    <row r="907" spans="1:19" ht="12.95" customHeight="1">
      <c r="A907" s="32" t="s">
        <v>295</v>
      </c>
      <c r="B907" s="27" t="s">
        <v>289</v>
      </c>
      <c r="C907" s="32" t="s">
        <v>290</v>
      </c>
      <c r="D907" s="32" t="s">
        <v>111</v>
      </c>
      <c r="E907" s="32">
        <v>70732426024</v>
      </c>
      <c r="F907" s="24" t="s">
        <v>1281</v>
      </c>
      <c r="G907" s="32" t="s">
        <v>422</v>
      </c>
      <c r="H907" s="32">
        <v>90000000402</v>
      </c>
      <c r="I907" s="32" t="s">
        <v>361</v>
      </c>
      <c r="J907" s="32" t="s">
        <v>332</v>
      </c>
      <c r="K907" s="32" t="s">
        <v>361</v>
      </c>
      <c r="L907" s="42" t="s">
        <v>142</v>
      </c>
      <c r="M907" s="50" t="s">
        <v>143</v>
      </c>
      <c r="N907" s="123" t="s">
        <v>143</v>
      </c>
      <c r="O907" s="123" t="s">
        <v>144</v>
      </c>
      <c r="P907" s="123" t="s">
        <v>144</v>
      </c>
      <c r="Q907" s="123" t="s">
        <v>144</v>
      </c>
      <c r="R907" s="123" t="s">
        <v>142</v>
      </c>
      <c r="S907" s="130"/>
    </row>
    <row r="908" spans="1:19" ht="12.95" customHeight="1">
      <c r="A908" s="32" t="s">
        <v>295</v>
      </c>
      <c r="B908" s="27" t="s">
        <v>289</v>
      </c>
      <c r="C908" s="32" t="s">
        <v>290</v>
      </c>
      <c r="D908" s="32" t="s">
        <v>111</v>
      </c>
      <c r="E908" s="32">
        <v>70732426024</v>
      </c>
      <c r="F908" s="24" t="s">
        <v>1282</v>
      </c>
      <c r="G908" s="32" t="s">
        <v>422</v>
      </c>
      <c r="H908" s="32">
        <v>90000000402</v>
      </c>
      <c r="I908" s="32" t="s">
        <v>361</v>
      </c>
      <c r="J908" s="32" t="s">
        <v>332</v>
      </c>
      <c r="K908" s="32" t="s">
        <v>389</v>
      </c>
      <c r="L908" s="39">
        <v>90</v>
      </c>
      <c r="M908" s="50">
        <v>100</v>
      </c>
      <c r="N908" s="123">
        <v>12373.97</v>
      </c>
      <c r="O908" s="123" t="s">
        <v>144</v>
      </c>
      <c r="P908" s="123">
        <v>90</v>
      </c>
      <c r="Q908" s="123" t="s">
        <v>144</v>
      </c>
      <c r="R908" s="123" t="s">
        <v>144</v>
      </c>
      <c r="S908" s="130"/>
    </row>
    <row r="909" spans="1:19" ht="12.95" customHeight="1">
      <c r="A909" s="32" t="s">
        <v>295</v>
      </c>
      <c r="B909" s="27" t="s">
        <v>289</v>
      </c>
      <c r="C909" s="32" t="s">
        <v>290</v>
      </c>
      <c r="D909" s="32" t="s">
        <v>111</v>
      </c>
      <c r="E909" s="32">
        <v>70732426024</v>
      </c>
      <c r="F909" s="24" t="s">
        <v>1283</v>
      </c>
      <c r="G909" s="32" t="s">
        <v>422</v>
      </c>
      <c r="H909" s="32">
        <v>90000000402</v>
      </c>
      <c r="I909" s="32" t="s">
        <v>361</v>
      </c>
      <c r="J909" s="32" t="s">
        <v>332</v>
      </c>
      <c r="K909" s="32" t="s">
        <v>361</v>
      </c>
      <c r="L909" s="42" t="s">
        <v>142</v>
      </c>
      <c r="M909" s="50" t="s">
        <v>143</v>
      </c>
      <c r="N909" s="123" t="s">
        <v>143</v>
      </c>
      <c r="O909" s="123" t="s">
        <v>144</v>
      </c>
      <c r="P909" s="123" t="s">
        <v>142</v>
      </c>
      <c r="Q909" s="123" t="s">
        <v>144</v>
      </c>
      <c r="R909" s="123" t="s">
        <v>144</v>
      </c>
      <c r="S909" s="130"/>
    </row>
    <row r="910" spans="1:19" ht="12.95" customHeight="1">
      <c r="A910" s="32" t="s">
        <v>295</v>
      </c>
      <c r="B910" s="27" t="s">
        <v>289</v>
      </c>
      <c r="C910" s="32" t="s">
        <v>290</v>
      </c>
      <c r="D910" s="32" t="s">
        <v>111</v>
      </c>
      <c r="E910" s="32">
        <v>70732426024</v>
      </c>
      <c r="F910" s="24" t="s">
        <v>1284</v>
      </c>
      <c r="G910" s="32" t="s">
        <v>422</v>
      </c>
      <c r="H910" s="32">
        <v>90000000402</v>
      </c>
      <c r="I910" s="32" t="s">
        <v>361</v>
      </c>
      <c r="J910" s="32" t="s">
        <v>332</v>
      </c>
      <c r="K910" s="32" t="s">
        <v>361</v>
      </c>
      <c r="L910" s="39">
        <v>60</v>
      </c>
      <c r="M910" s="50">
        <v>100</v>
      </c>
      <c r="N910" s="123">
        <v>4640.75</v>
      </c>
      <c r="O910" s="123" t="s">
        <v>144</v>
      </c>
      <c r="P910" s="123" t="s">
        <v>144</v>
      </c>
      <c r="Q910" s="123" t="s">
        <v>144</v>
      </c>
      <c r="R910" s="123">
        <v>60</v>
      </c>
      <c r="S910" s="130"/>
    </row>
    <row r="911" spans="1:19" ht="12.95" customHeight="1">
      <c r="A911" s="32" t="s">
        <v>295</v>
      </c>
      <c r="B911" s="27" t="s">
        <v>289</v>
      </c>
      <c r="C911" s="32" t="s">
        <v>290</v>
      </c>
      <c r="D911" s="32" t="s">
        <v>111</v>
      </c>
      <c r="E911" s="32">
        <v>70732426024</v>
      </c>
      <c r="F911" s="24" t="s">
        <v>1286</v>
      </c>
      <c r="G911" s="32" t="s">
        <v>396</v>
      </c>
      <c r="H911" s="32">
        <v>70050109450</v>
      </c>
      <c r="I911" s="32" t="s">
        <v>361</v>
      </c>
      <c r="J911" s="32" t="s">
        <v>332</v>
      </c>
      <c r="K911" s="32" t="s">
        <v>361</v>
      </c>
      <c r="L911" s="42" t="s">
        <v>142</v>
      </c>
      <c r="M911" s="50" t="s">
        <v>143</v>
      </c>
      <c r="N911" s="123" t="s">
        <v>143</v>
      </c>
      <c r="O911" s="123" t="s">
        <v>144</v>
      </c>
      <c r="P911" s="123" t="s">
        <v>142</v>
      </c>
      <c r="Q911" s="123" t="s">
        <v>144</v>
      </c>
      <c r="R911" s="123" t="s">
        <v>144</v>
      </c>
      <c r="S911" s="130"/>
    </row>
    <row r="912" spans="1:19" ht="12.95" customHeight="1">
      <c r="A912" s="32" t="s">
        <v>295</v>
      </c>
      <c r="B912" s="27" t="s">
        <v>289</v>
      </c>
      <c r="C912" s="32" t="s">
        <v>290</v>
      </c>
      <c r="D912" s="32" t="s">
        <v>111</v>
      </c>
      <c r="E912" s="32">
        <v>70732426024</v>
      </c>
      <c r="F912" s="24" t="s">
        <v>1287</v>
      </c>
      <c r="G912" s="32" t="s">
        <v>396</v>
      </c>
      <c r="H912" s="32">
        <v>70050109450</v>
      </c>
      <c r="I912" s="32" t="s">
        <v>361</v>
      </c>
      <c r="J912" s="32" t="s">
        <v>332</v>
      </c>
      <c r="K912" s="32" t="s">
        <v>389</v>
      </c>
      <c r="L912" s="42" t="s">
        <v>142</v>
      </c>
      <c r="M912" s="50" t="s">
        <v>143</v>
      </c>
      <c r="N912" s="123" t="s">
        <v>143</v>
      </c>
      <c r="O912" s="123" t="s">
        <v>144</v>
      </c>
      <c r="P912" s="123" t="s">
        <v>142</v>
      </c>
      <c r="Q912" s="123" t="s">
        <v>144</v>
      </c>
      <c r="R912" s="123" t="s">
        <v>144</v>
      </c>
      <c r="S912" s="130"/>
    </row>
    <row r="913" spans="1:19" ht="12.95" customHeight="1">
      <c r="A913" s="32" t="s">
        <v>295</v>
      </c>
      <c r="B913" s="27" t="s">
        <v>289</v>
      </c>
      <c r="C913" s="32" t="s">
        <v>290</v>
      </c>
      <c r="D913" s="32" t="s">
        <v>111</v>
      </c>
      <c r="E913" s="32">
        <v>70732426024</v>
      </c>
      <c r="F913" s="24" t="s">
        <v>1288</v>
      </c>
      <c r="G913" s="32" t="s">
        <v>396</v>
      </c>
      <c r="H913" s="32">
        <v>70050109450</v>
      </c>
      <c r="I913" s="32" t="s">
        <v>361</v>
      </c>
      <c r="J913" s="32" t="s">
        <v>332</v>
      </c>
      <c r="K913" s="32" t="s">
        <v>389</v>
      </c>
      <c r="L913" s="42" t="s">
        <v>142</v>
      </c>
      <c r="M913" s="50" t="s">
        <v>143</v>
      </c>
      <c r="N913" s="123" t="s">
        <v>143</v>
      </c>
      <c r="O913" s="123" t="s">
        <v>144</v>
      </c>
      <c r="P913" s="123" t="s">
        <v>142</v>
      </c>
      <c r="Q913" s="123" t="s">
        <v>144</v>
      </c>
      <c r="R913" s="123" t="s">
        <v>144</v>
      </c>
      <c r="S913" s="130"/>
    </row>
    <row r="914" spans="1:19" ht="12.95" customHeight="1">
      <c r="A914" s="32" t="s">
        <v>295</v>
      </c>
      <c r="B914" s="27" t="s">
        <v>289</v>
      </c>
      <c r="C914" s="32" t="s">
        <v>290</v>
      </c>
      <c r="D914" s="32" t="s">
        <v>111</v>
      </c>
      <c r="E914" s="32">
        <v>70732426024</v>
      </c>
      <c r="F914" s="24" t="s">
        <v>1289</v>
      </c>
      <c r="G914" s="32" t="s">
        <v>396</v>
      </c>
      <c r="H914" s="32">
        <v>70050109450</v>
      </c>
      <c r="I914" s="32" t="s">
        <v>361</v>
      </c>
      <c r="J914" s="32" t="s">
        <v>332</v>
      </c>
      <c r="K914" s="32" t="s">
        <v>389</v>
      </c>
      <c r="L914" s="39">
        <v>15210</v>
      </c>
      <c r="M914" s="50">
        <v>100</v>
      </c>
      <c r="N914" s="123">
        <v>1807037.28</v>
      </c>
      <c r="O914" s="123" t="s">
        <v>144</v>
      </c>
      <c r="P914" s="123">
        <v>15210</v>
      </c>
      <c r="Q914" s="123" t="s">
        <v>144</v>
      </c>
      <c r="R914" s="123" t="s">
        <v>144</v>
      </c>
      <c r="S914" s="130"/>
    </row>
    <row r="915" spans="1:19" ht="12.95" customHeight="1">
      <c r="A915" s="32" t="s">
        <v>295</v>
      </c>
      <c r="B915" s="27" t="s">
        <v>289</v>
      </c>
      <c r="C915" s="32" t="s">
        <v>290</v>
      </c>
      <c r="D915" s="32" t="s">
        <v>111</v>
      </c>
      <c r="E915" s="32">
        <v>70732426024</v>
      </c>
      <c r="F915" s="24" t="s">
        <v>956</v>
      </c>
      <c r="G915" s="32" t="s">
        <v>422</v>
      </c>
      <c r="H915" s="32">
        <v>90000000402</v>
      </c>
      <c r="I915" s="32" t="s">
        <v>361</v>
      </c>
      <c r="J915" s="32" t="s">
        <v>332</v>
      </c>
      <c r="K915" s="32" t="s">
        <v>361</v>
      </c>
      <c r="L915" s="39">
        <v>44120</v>
      </c>
      <c r="M915" s="50">
        <v>100</v>
      </c>
      <c r="N915" s="123">
        <v>3021996.29</v>
      </c>
      <c r="O915" s="123" t="s">
        <v>144</v>
      </c>
      <c r="P915" s="123" t="s">
        <v>144</v>
      </c>
      <c r="Q915" s="123">
        <v>41050</v>
      </c>
      <c r="R915" s="123">
        <v>3070</v>
      </c>
      <c r="S915" s="130"/>
    </row>
    <row r="916" spans="1:19" ht="12.95" customHeight="1">
      <c r="A916" s="32" t="s">
        <v>295</v>
      </c>
      <c r="B916" s="27" t="s">
        <v>289</v>
      </c>
      <c r="C916" s="32" t="s">
        <v>290</v>
      </c>
      <c r="D916" s="32" t="s">
        <v>111</v>
      </c>
      <c r="E916" s="32">
        <v>70732426024</v>
      </c>
      <c r="F916" s="24" t="s">
        <v>957</v>
      </c>
      <c r="G916" s="32" t="s">
        <v>422</v>
      </c>
      <c r="H916" s="32">
        <v>90000000402</v>
      </c>
      <c r="I916" s="32" t="s">
        <v>361</v>
      </c>
      <c r="J916" s="32" t="s">
        <v>332</v>
      </c>
      <c r="K916" s="32" t="s">
        <v>361</v>
      </c>
      <c r="L916" s="39">
        <v>80</v>
      </c>
      <c r="M916" s="50">
        <v>100</v>
      </c>
      <c r="N916" s="123">
        <v>4843.47</v>
      </c>
      <c r="O916" s="123" t="s">
        <v>144</v>
      </c>
      <c r="P916" s="123" t="s">
        <v>144</v>
      </c>
      <c r="Q916" s="123" t="s">
        <v>144</v>
      </c>
      <c r="R916" s="123">
        <v>80</v>
      </c>
      <c r="S916" s="130"/>
    </row>
    <row r="917" spans="1:19" ht="12.95" customHeight="1">
      <c r="A917" s="32" t="s">
        <v>295</v>
      </c>
      <c r="B917" s="27" t="s">
        <v>124</v>
      </c>
      <c r="C917" s="32" t="s">
        <v>963</v>
      </c>
      <c r="D917" s="32" t="s">
        <v>111</v>
      </c>
      <c r="E917" s="32">
        <v>91593544166</v>
      </c>
      <c r="F917" s="24" t="s">
        <v>1329</v>
      </c>
      <c r="G917" s="32" t="s">
        <v>376</v>
      </c>
      <c r="H917" s="32">
        <v>79004837861</v>
      </c>
      <c r="I917" s="32" t="s">
        <v>361</v>
      </c>
      <c r="J917" s="32" t="s">
        <v>332</v>
      </c>
      <c r="K917" s="32" t="s">
        <v>361</v>
      </c>
      <c r="L917" s="42" t="s">
        <v>142</v>
      </c>
      <c r="M917" s="50" t="s">
        <v>143</v>
      </c>
      <c r="N917" s="123" t="s">
        <v>143</v>
      </c>
      <c r="O917" s="123" t="s">
        <v>144</v>
      </c>
      <c r="P917" s="123" t="s">
        <v>144</v>
      </c>
      <c r="Q917" s="123" t="s">
        <v>142</v>
      </c>
      <c r="R917" s="123" t="s">
        <v>144</v>
      </c>
      <c r="S917" s="130"/>
    </row>
    <row r="918" spans="1:19" ht="12.95" customHeight="1">
      <c r="A918" s="32" t="s">
        <v>295</v>
      </c>
      <c r="B918" s="27" t="s">
        <v>292</v>
      </c>
      <c r="C918" s="32" t="s">
        <v>293</v>
      </c>
      <c r="D918" s="32" t="s">
        <v>111</v>
      </c>
      <c r="E918" s="32">
        <v>27923449966</v>
      </c>
      <c r="F918" s="24" t="s">
        <v>1292</v>
      </c>
      <c r="G918" s="32" t="s">
        <v>376</v>
      </c>
      <c r="H918" s="32">
        <v>79004837861</v>
      </c>
      <c r="I918" s="32" t="s">
        <v>361</v>
      </c>
      <c r="J918" s="32" t="s">
        <v>332</v>
      </c>
      <c r="K918" s="32" t="s">
        <v>361</v>
      </c>
      <c r="L918" s="39">
        <v>15740</v>
      </c>
      <c r="M918" s="50">
        <v>4.76402210506257</v>
      </c>
      <c r="N918" s="123">
        <v>62866.32</v>
      </c>
      <c r="O918" s="123" t="s">
        <v>144</v>
      </c>
      <c r="P918" s="123" t="s">
        <v>144</v>
      </c>
      <c r="Q918" s="123" t="s">
        <v>144</v>
      </c>
      <c r="R918" s="123">
        <v>750</v>
      </c>
      <c r="S918" s="130"/>
    </row>
    <row r="919" spans="1:19" ht="12.95" customHeight="1">
      <c r="A919" s="32" t="s">
        <v>295</v>
      </c>
      <c r="B919" s="27" t="s">
        <v>124</v>
      </c>
      <c r="C919" s="32" t="s">
        <v>967</v>
      </c>
      <c r="D919" s="32" t="s">
        <v>111</v>
      </c>
      <c r="E919" s="32">
        <v>36526795205</v>
      </c>
      <c r="F919" s="24" t="s">
        <v>1293</v>
      </c>
      <c r="G919" s="32" t="s">
        <v>360</v>
      </c>
      <c r="H919" s="32">
        <v>75004274882</v>
      </c>
      <c r="I919" s="32" t="s">
        <v>361</v>
      </c>
      <c r="J919" s="32" t="s">
        <v>332</v>
      </c>
      <c r="K919" s="32" t="s">
        <v>361</v>
      </c>
      <c r="L919" s="39">
        <v>4960</v>
      </c>
      <c r="M919" s="50">
        <v>2.0181634712411699E-2</v>
      </c>
      <c r="N919" s="123">
        <v>30</v>
      </c>
      <c r="O919" s="123" t="s">
        <v>144</v>
      </c>
      <c r="P919" s="123" t="s">
        <v>144</v>
      </c>
      <c r="Q919" s="123" t="s">
        <v>144</v>
      </c>
      <c r="R919" s="123" t="s">
        <v>142</v>
      </c>
      <c r="S919" s="130"/>
    </row>
  </sheetData>
  <autoFilter ref="A6:R467" xr:uid="{00000000-0001-0000-0600-000000000000}"/>
  <sortState xmlns:xlrd2="http://schemas.microsoft.com/office/spreadsheetml/2017/richdata2" ref="A8:R919">
    <sortCondition descending="1" ref="A7:A919"/>
  </sortState>
  <mergeCells count="1">
    <mergeCell ref="A1:R1"/>
  </mergeCells>
  <conditionalFormatting sqref="L4:R4">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headerFooter scaleWithDoc="0" alignWithMargins="0">
    <oddHeader>&amp;L&amp;C&amp;"Calibri"&amp;12&amp;KFF0000 &amp;B&amp;"Arial"&amp;12&amp;Kff0000​‌OFFICIAL: Sensitive‌​ &amp;1#&amp;R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48"/>
  <sheetViews>
    <sheetView showGridLines="0" zoomScaleNormal="100" workbookViewId="0">
      <selection sqref="A1:R1"/>
    </sheetView>
  </sheetViews>
  <sheetFormatPr defaultColWidth="11" defaultRowHeight="14.25" outlineLevelCol="1"/>
  <cols>
    <col min="1" max="1" width="9.5" customWidth="1"/>
    <col min="2" max="2" width="17.25" customWidth="1"/>
    <col min="3" max="3" width="16.75" customWidth="1"/>
    <col min="4" max="4" width="11.25" hidden="1" customWidth="1" outlineLevel="1"/>
    <col min="5" max="5" width="11" hidden="1" customWidth="1" outlineLevel="1"/>
    <col min="6" max="6" width="10.5" customWidth="1" collapsed="1"/>
    <col min="7" max="7" width="13.25" customWidth="1"/>
    <col min="8" max="8" width="14.25" bestFit="1" customWidth="1"/>
    <col min="9" max="9" width="15.375" customWidth="1"/>
    <col min="10" max="10" width="30.875" customWidth="1"/>
    <col min="11" max="18" width="15.375" customWidth="1"/>
  </cols>
  <sheetData>
    <row r="1" spans="1:18" ht="19.149999999999999" customHeight="1">
      <c r="A1" s="147" t="s">
        <v>1349</v>
      </c>
      <c r="B1" s="147"/>
      <c r="C1" s="147"/>
      <c r="D1" s="147"/>
      <c r="E1" s="147"/>
      <c r="F1" s="147"/>
      <c r="G1" s="147"/>
      <c r="H1" s="147"/>
      <c r="I1" s="147"/>
      <c r="J1" s="147"/>
      <c r="K1" s="147"/>
      <c r="L1" s="147"/>
      <c r="M1" s="147"/>
      <c r="N1" s="147"/>
      <c r="O1" s="147"/>
      <c r="P1" s="147"/>
      <c r="Q1" s="147"/>
      <c r="R1" s="147"/>
    </row>
    <row r="2" spans="1:18" ht="15" customHeight="1">
      <c r="D2" s="25"/>
    </row>
    <row r="3" spans="1:18" ht="14.65" customHeight="1">
      <c r="D3" s="75"/>
    </row>
    <row r="4" spans="1:18" ht="55.5" customHeight="1">
      <c r="A4" s="44" t="s">
        <v>75</v>
      </c>
      <c r="B4" s="44" t="s">
        <v>76</v>
      </c>
      <c r="C4" s="44" t="s">
        <v>77</v>
      </c>
      <c r="D4" s="44" t="s">
        <v>78</v>
      </c>
      <c r="E4" s="44" t="s">
        <v>79</v>
      </c>
      <c r="F4" s="44" t="s">
        <v>336</v>
      </c>
      <c r="G4" s="44" t="s">
        <v>337</v>
      </c>
      <c r="H4" s="44" t="s">
        <v>338</v>
      </c>
      <c r="I4" s="44" t="s">
        <v>339</v>
      </c>
      <c r="J4" s="44" t="s">
        <v>80</v>
      </c>
      <c r="K4" s="44" t="s">
        <v>1333</v>
      </c>
      <c r="L4" s="45" t="s">
        <v>1334</v>
      </c>
      <c r="M4" s="45" t="s">
        <v>1335</v>
      </c>
      <c r="N4" s="45" t="s">
        <v>342</v>
      </c>
      <c r="O4" s="45" t="s">
        <v>1336</v>
      </c>
      <c r="P4" s="45" t="s">
        <v>1337</v>
      </c>
      <c r="Q4" s="45" t="s">
        <v>1338</v>
      </c>
      <c r="R4" s="45" t="s">
        <v>1339</v>
      </c>
    </row>
    <row r="5" spans="1:18" ht="13.5" customHeight="1">
      <c r="A5" s="76"/>
      <c r="B5" s="76"/>
      <c r="C5" s="76"/>
      <c r="D5" s="75"/>
      <c r="E5" s="76"/>
      <c r="F5" s="76"/>
      <c r="G5" s="76"/>
      <c r="H5" s="76"/>
      <c r="I5" s="76"/>
      <c r="J5" s="76"/>
      <c r="K5" s="76"/>
      <c r="L5" s="76"/>
      <c r="M5" s="76"/>
      <c r="N5" s="47" t="s">
        <v>93</v>
      </c>
      <c r="O5" s="76"/>
      <c r="P5" s="76"/>
      <c r="Q5" s="76"/>
      <c r="R5" s="76"/>
    </row>
    <row r="6" spans="1:18" ht="27" customHeight="1">
      <c r="A6" s="76"/>
      <c r="B6" s="76"/>
      <c r="C6" s="76"/>
      <c r="D6" s="77"/>
      <c r="E6" s="76"/>
      <c r="F6" s="47" t="s">
        <v>347</v>
      </c>
      <c r="G6" s="47" t="s">
        <v>348</v>
      </c>
      <c r="H6" s="47" t="s">
        <v>349</v>
      </c>
      <c r="I6" s="47" t="s">
        <v>350</v>
      </c>
      <c r="J6" s="47" t="s">
        <v>351</v>
      </c>
      <c r="K6" s="47" t="s">
        <v>1340</v>
      </c>
      <c r="L6" s="47" t="s">
        <v>1341</v>
      </c>
      <c r="M6" s="47" t="s">
        <v>1342</v>
      </c>
      <c r="N6" s="47" t="s">
        <v>354</v>
      </c>
      <c r="O6" s="47" t="s">
        <v>1343</v>
      </c>
      <c r="P6" s="47" t="s">
        <v>1343</v>
      </c>
      <c r="Q6" s="47" t="s">
        <v>1343</v>
      </c>
      <c r="R6" s="47" t="s">
        <v>1343</v>
      </c>
    </row>
    <row r="7" spans="1:18" s="91" customFormat="1" ht="12.75">
      <c r="A7" s="91" t="s">
        <v>108</v>
      </c>
      <c r="B7" s="94" t="s">
        <v>130</v>
      </c>
      <c r="C7" s="91" t="s">
        <v>131</v>
      </c>
      <c r="D7" s="91" t="s">
        <v>111</v>
      </c>
      <c r="E7" s="91">
        <v>78421957449</v>
      </c>
      <c r="F7" s="95" t="s">
        <v>406</v>
      </c>
      <c r="G7" s="91" t="s">
        <v>376</v>
      </c>
      <c r="H7" s="91">
        <v>79004837861</v>
      </c>
      <c r="I7" s="91" t="s">
        <v>361</v>
      </c>
      <c r="J7" s="91" t="s">
        <v>334</v>
      </c>
      <c r="K7" s="91" t="s">
        <v>389</v>
      </c>
      <c r="L7" s="108">
        <v>60</v>
      </c>
      <c r="M7" s="104">
        <v>100</v>
      </c>
      <c r="N7" s="122">
        <v>20300</v>
      </c>
      <c r="O7" s="122" t="s">
        <v>144</v>
      </c>
      <c r="P7" s="122">
        <v>60</v>
      </c>
      <c r="Q7" s="122" t="s">
        <v>144</v>
      </c>
      <c r="R7" s="122" t="s">
        <v>144</v>
      </c>
    </row>
    <row r="8" spans="1:18" s="91" customFormat="1" ht="12.75">
      <c r="A8" s="91" t="s">
        <v>108</v>
      </c>
      <c r="B8" s="94" t="s">
        <v>130</v>
      </c>
      <c r="C8" s="91" t="s">
        <v>131</v>
      </c>
      <c r="D8" s="91" t="s">
        <v>111</v>
      </c>
      <c r="E8" s="91">
        <v>78421957449</v>
      </c>
      <c r="F8" s="95" t="s">
        <v>408</v>
      </c>
      <c r="G8" s="91" t="s">
        <v>376</v>
      </c>
      <c r="H8" s="91">
        <v>79004837861</v>
      </c>
      <c r="I8" s="91" t="s">
        <v>361</v>
      </c>
      <c r="J8" s="91" t="s">
        <v>334</v>
      </c>
      <c r="K8" s="91" t="s">
        <v>389</v>
      </c>
      <c r="L8" s="93" t="s">
        <v>142</v>
      </c>
      <c r="M8" s="104" t="s">
        <v>143</v>
      </c>
      <c r="N8" s="122" t="s">
        <v>143</v>
      </c>
      <c r="O8" s="122" t="s">
        <v>142</v>
      </c>
      <c r="P8" s="122" t="s">
        <v>144</v>
      </c>
      <c r="Q8" s="122" t="s">
        <v>142</v>
      </c>
      <c r="R8" s="122" t="s">
        <v>144</v>
      </c>
    </row>
    <row r="9" spans="1:18" s="91" customFormat="1" ht="12.75">
      <c r="A9" s="91" t="s">
        <v>108</v>
      </c>
      <c r="B9" s="94" t="s">
        <v>130</v>
      </c>
      <c r="C9" s="91" t="s">
        <v>131</v>
      </c>
      <c r="D9" s="91" t="s">
        <v>111</v>
      </c>
      <c r="E9" s="91">
        <v>78421957449</v>
      </c>
      <c r="F9" s="95" t="s">
        <v>409</v>
      </c>
      <c r="G9" s="91" t="s">
        <v>376</v>
      </c>
      <c r="H9" s="91">
        <v>79004837861</v>
      </c>
      <c r="I9" s="91" t="s">
        <v>361</v>
      </c>
      <c r="J9" s="91" t="s">
        <v>334</v>
      </c>
      <c r="K9" s="91" t="s">
        <v>389</v>
      </c>
      <c r="L9" s="108">
        <v>90</v>
      </c>
      <c r="M9" s="104">
        <v>100</v>
      </c>
      <c r="N9" s="122">
        <v>22438.15</v>
      </c>
      <c r="O9" s="122" t="s">
        <v>142</v>
      </c>
      <c r="P9" s="122" t="s">
        <v>142</v>
      </c>
      <c r="Q9" s="122">
        <v>80</v>
      </c>
      <c r="R9" s="122" t="s">
        <v>144</v>
      </c>
    </row>
    <row r="10" spans="1:18" s="91" customFormat="1" ht="12.75">
      <c r="A10" s="91" t="s">
        <v>108</v>
      </c>
      <c r="B10" s="94" t="s">
        <v>130</v>
      </c>
      <c r="C10" s="91" t="s">
        <v>131</v>
      </c>
      <c r="D10" s="91" t="s">
        <v>111</v>
      </c>
      <c r="E10" s="91">
        <v>78421957449</v>
      </c>
      <c r="F10" s="95" t="s">
        <v>412</v>
      </c>
      <c r="G10" s="91" t="s">
        <v>376</v>
      </c>
      <c r="H10" s="91">
        <v>79004837861</v>
      </c>
      <c r="I10" s="91" t="s">
        <v>361</v>
      </c>
      <c r="J10" s="91" t="s">
        <v>334</v>
      </c>
      <c r="K10" s="91" t="s">
        <v>389</v>
      </c>
      <c r="L10" s="108">
        <v>360</v>
      </c>
      <c r="M10" s="104">
        <v>100</v>
      </c>
      <c r="N10" s="122">
        <v>162345.63</v>
      </c>
      <c r="O10" s="122">
        <v>360</v>
      </c>
      <c r="P10" s="122" t="s">
        <v>142</v>
      </c>
      <c r="Q10" s="122" t="s">
        <v>142</v>
      </c>
      <c r="R10" s="122" t="s">
        <v>144</v>
      </c>
    </row>
    <row r="11" spans="1:18" s="91" customFormat="1" ht="12.75">
      <c r="A11" s="91" t="s">
        <v>108</v>
      </c>
      <c r="B11" s="94" t="s">
        <v>130</v>
      </c>
      <c r="C11" s="91" t="s">
        <v>131</v>
      </c>
      <c r="D11" s="91" t="s">
        <v>111</v>
      </c>
      <c r="E11" s="91">
        <v>78421957449</v>
      </c>
      <c r="F11" s="95" t="s">
        <v>413</v>
      </c>
      <c r="G11" s="91" t="s">
        <v>414</v>
      </c>
      <c r="H11" s="91">
        <v>84079300379</v>
      </c>
      <c r="I11" s="91" t="s">
        <v>361</v>
      </c>
      <c r="J11" s="91" t="s">
        <v>334</v>
      </c>
      <c r="K11" s="91" t="s">
        <v>361</v>
      </c>
      <c r="L11" s="108">
        <v>20</v>
      </c>
      <c r="M11" s="104">
        <v>100</v>
      </c>
      <c r="N11" s="122">
        <v>168.95</v>
      </c>
      <c r="O11" s="122" t="s">
        <v>144</v>
      </c>
      <c r="P11" s="122" t="s">
        <v>144</v>
      </c>
      <c r="Q11" s="122" t="s">
        <v>142</v>
      </c>
      <c r="R11" s="122" t="s">
        <v>142</v>
      </c>
    </row>
    <row r="12" spans="1:18" s="91" customFormat="1" ht="12.75">
      <c r="A12" s="91" t="s">
        <v>108</v>
      </c>
      <c r="B12" s="94" t="s">
        <v>130</v>
      </c>
      <c r="C12" s="91" t="s">
        <v>131</v>
      </c>
      <c r="D12" s="91" t="s">
        <v>111</v>
      </c>
      <c r="E12" s="91">
        <v>78421957449</v>
      </c>
      <c r="F12" s="95" t="s">
        <v>415</v>
      </c>
      <c r="G12" s="91" t="s">
        <v>414</v>
      </c>
      <c r="H12" s="91">
        <v>84079300379</v>
      </c>
      <c r="I12" s="91" t="s">
        <v>361</v>
      </c>
      <c r="J12" s="91" t="s">
        <v>334</v>
      </c>
      <c r="K12" s="91" t="s">
        <v>361</v>
      </c>
      <c r="L12" s="93" t="s">
        <v>142</v>
      </c>
      <c r="M12" s="104" t="s">
        <v>143</v>
      </c>
      <c r="N12" s="122" t="s">
        <v>143</v>
      </c>
      <c r="O12" s="122" t="s">
        <v>144</v>
      </c>
      <c r="P12" s="122" t="s">
        <v>144</v>
      </c>
      <c r="Q12" s="122" t="s">
        <v>142</v>
      </c>
      <c r="R12" s="122" t="s">
        <v>142</v>
      </c>
    </row>
    <row r="13" spans="1:18" s="91" customFormat="1" ht="12.75">
      <c r="A13" s="91" t="s">
        <v>108</v>
      </c>
      <c r="B13" s="94" t="s">
        <v>130</v>
      </c>
      <c r="C13" s="91" t="s">
        <v>131</v>
      </c>
      <c r="D13" s="91" t="s">
        <v>111</v>
      </c>
      <c r="E13" s="91">
        <v>78421957449</v>
      </c>
      <c r="F13" s="95" t="s">
        <v>418</v>
      </c>
      <c r="G13" s="91" t="s">
        <v>360</v>
      </c>
      <c r="H13" s="91">
        <v>75004274882</v>
      </c>
      <c r="I13" s="91" t="s">
        <v>361</v>
      </c>
      <c r="J13" s="91" t="s">
        <v>334</v>
      </c>
      <c r="K13" s="91" t="s">
        <v>389</v>
      </c>
      <c r="L13" s="108">
        <v>80</v>
      </c>
      <c r="M13" s="104">
        <v>100</v>
      </c>
      <c r="N13" s="122">
        <v>24878.91</v>
      </c>
      <c r="O13" s="122" t="s">
        <v>142</v>
      </c>
      <c r="P13" s="122" t="s">
        <v>142</v>
      </c>
      <c r="Q13" s="122">
        <v>60</v>
      </c>
      <c r="R13" s="122" t="s">
        <v>144</v>
      </c>
    </row>
    <row r="14" spans="1:18" s="91" customFormat="1" ht="12.75">
      <c r="A14" s="91" t="s">
        <v>108</v>
      </c>
      <c r="B14" s="94" t="s">
        <v>130</v>
      </c>
      <c r="C14" s="91" t="s">
        <v>131</v>
      </c>
      <c r="D14" s="91" t="s">
        <v>111</v>
      </c>
      <c r="E14" s="91">
        <v>78421957449</v>
      </c>
      <c r="F14" s="95" t="s">
        <v>419</v>
      </c>
      <c r="G14" s="91" t="s">
        <v>360</v>
      </c>
      <c r="H14" s="91">
        <v>75004274882</v>
      </c>
      <c r="I14" s="91" t="s">
        <v>361</v>
      </c>
      <c r="J14" s="91" t="s">
        <v>334</v>
      </c>
      <c r="K14" s="91" t="s">
        <v>389</v>
      </c>
      <c r="L14" s="108">
        <v>260</v>
      </c>
      <c r="M14" s="104">
        <v>100</v>
      </c>
      <c r="N14" s="122">
        <v>24494.9</v>
      </c>
      <c r="O14" s="122" t="s">
        <v>144</v>
      </c>
      <c r="P14" s="122" t="s">
        <v>144</v>
      </c>
      <c r="Q14" s="122">
        <v>260</v>
      </c>
      <c r="R14" s="122" t="s">
        <v>144</v>
      </c>
    </row>
    <row r="15" spans="1:18" s="91" customFormat="1" ht="12.75">
      <c r="A15" s="91" t="s">
        <v>108</v>
      </c>
      <c r="B15" s="94" t="s">
        <v>130</v>
      </c>
      <c r="C15" s="91" t="s">
        <v>131</v>
      </c>
      <c r="D15" s="91" t="s">
        <v>111</v>
      </c>
      <c r="E15" s="91">
        <v>78421957449</v>
      </c>
      <c r="F15" s="95" t="s">
        <v>420</v>
      </c>
      <c r="G15" s="91" t="s">
        <v>360</v>
      </c>
      <c r="H15" s="91">
        <v>75004274882</v>
      </c>
      <c r="I15" s="91" t="s">
        <v>361</v>
      </c>
      <c r="J15" s="91" t="s">
        <v>334</v>
      </c>
      <c r="K15" s="91" t="s">
        <v>389</v>
      </c>
      <c r="L15" s="108">
        <v>310</v>
      </c>
      <c r="M15" s="104">
        <v>100</v>
      </c>
      <c r="N15" s="122">
        <v>173047.74</v>
      </c>
      <c r="O15" s="122">
        <v>310</v>
      </c>
      <c r="P15" s="122" t="s">
        <v>142</v>
      </c>
      <c r="Q15" s="122" t="s">
        <v>142</v>
      </c>
      <c r="R15" s="122" t="s">
        <v>144</v>
      </c>
    </row>
    <row r="16" spans="1:18" s="91" customFormat="1" ht="12.75">
      <c r="A16" s="91" t="s">
        <v>108</v>
      </c>
      <c r="B16" s="94" t="s">
        <v>130</v>
      </c>
      <c r="C16" s="91" t="s">
        <v>131</v>
      </c>
      <c r="D16" s="91" t="s">
        <v>111</v>
      </c>
      <c r="E16" s="91">
        <v>78421957449</v>
      </c>
      <c r="F16" s="95" t="s">
        <v>423</v>
      </c>
      <c r="G16" s="91" t="s">
        <v>422</v>
      </c>
      <c r="H16" s="91">
        <v>90000000402</v>
      </c>
      <c r="I16" s="91" t="s">
        <v>361</v>
      </c>
      <c r="J16" s="91" t="s">
        <v>334</v>
      </c>
      <c r="K16" s="91" t="s">
        <v>389</v>
      </c>
      <c r="L16" s="108">
        <v>410</v>
      </c>
      <c r="M16" s="104">
        <v>100</v>
      </c>
      <c r="N16" s="122">
        <v>108301.2</v>
      </c>
      <c r="O16" s="122">
        <v>400</v>
      </c>
      <c r="P16" s="122" t="s">
        <v>142</v>
      </c>
      <c r="Q16" s="122" t="s">
        <v>142</v>
      </c>
      <c r="R16" s="122" t="s">
        <v>144</v>
      </c>
    </row>
    <row r="17" spans="1:18" s="91" customFormat="1" ht="12.75">
      <c r="A17" s="91" t="s">
        <v>108</v>
      </c>
      <c r="B17" s="94" t="s">
        <v>130</v>
      </c>
      <c r="C17" s="91" t="s">
        <v>131</v>
      </c>
      <c r="D17" s="91" t="s">
        <v>111</v>
      </c>
      <c r="E17" s="91">
        <v>78421957449</v>
      </c>
      <c r="F17" s="95" t="s">
        <v>424</v>
      </c>
      <c r="G17" s="91" t="s">
        <v>422</v>
      </c>
      <c r="H17" s="91">
        <v>90000000402</v>
      </c>
      <c r="I17" s="91" t="s">
        <v>361</v>
      </c>
      <c r="J17" s="91" t="s">
        <v>334</v>
      </c>
      <c r="K17" s="91" t="s">
        <v>389</v>
      </c>
      <c r="L17" s="108">
        <v>30</v>
      </c>
      <c r="M17" s="104">
        <v>100</v>
      </c>
      <c r="N17" s="122">
        <v>24703.47</v>
      </c>
      <c r="O17" s="122" t="s">
        <v>142</v>
      </c>
      <c r="P17" s="122" t="s">
        <v>144</v>
      </c>
      <c r="Q17" s="122">
        <v>20</v>
      </c>
      <c r="R17" s="122" t="s">
        <v>144</v>
      </c>
    </row>
    <row r="18" spans="1:18" s="91" customFormat="1" ht="12.75">
      <c r="A18" s="91" t="s">
        <v>108</v>
      </c>
      <c r="B18" s="94" t="s">
        <v>130</v>
      </c>
      <c r="C18" s="91" t="s">
        <v>131</v>
      </c>
      <c r="D18" s="91" t="s">
        <v>111</v>
      </c>
      <c r="E18" s="91">
        <v>78421957449</v>
      </c>
      <c r="F18" s="95" t="s">
        <v>428</v>
      </c>
      <c r="G18" s="91" t="s">
        <v>396</v>
      </c>
      <c r="H18" s="91">
        <v>70050109450</v>
      </c>
      <c r="I18" s="91" t="s">
        <v>361</v>
      </c>
      <c r="J18" s="91" t="s">
        <v>334</v>
      </c>
      <c r="K18" s="91" t="s">
        <v>361</v>
      </c>
      <c r="L18" s="93" t="s">
        <v>142</v>
      </c>
      <c r="M18" s="104" t="s">
        <v>143</v>
      </c>
      <c r="N18" s="122" t="s">
        <v>143</v>
      </c>
      <c r="O18" s="122" t="s">
        <v>144</v>
      </c>
      <c r="P18" s="122" t="s">
        <v>144</v>
      </c>
      <c r="Q18" s="122" t="s">
        <v>142</v>
      </c>
      <c r="R18" s="122" t="s">
        <v>142</v>
      </c>
    </row>
    <row r="19" spans="1:18" s="91" customFormat="1" ht="12.75">
      <c r="A19" s="91" t="s">
        <v>108</v>
      </c>
      <c r="B19" s="94" t="s">
        <v>130</v>
      </c>
      <c r="C19" s="91" t="s">
        <v>131</v>
      </c>
      <c r="D19" s="91" t="s">
        <v>111</v>
      </c>
      <c r="E19" s="91">
        <v>78421957449</v>
      </c>
      <c r="F19" s="95" t="s">
        <v>428</v>
      </c>
      <c r="G19" s="91" t="s">
        <v>396</v>
      </c>
      <c r="H19" s="91">
        <v>70050109450</v>
      </c>
      <c r="I19" s="91" t="s">
        <v>361</v>
      </c>
      <c r="J19" s="91" t="s">
        <v>334</v>
      </c>
      <c r="K19" s="91" t="s">
        <v>389</v>
      </c>
      <c r="L19" s="108">
        <v>11630</v>
      </c>
      <c r="M19" s="104">
        <v>100</v>
      </c>
      <c r="N19" s="122">
        <v>4057517.26</v>
      </c>
      <c r="O19" s="122">
        <v>5020</v>
      </c>
      <c r="P19" s="122">
        <v>5380</v>
      </c>
      <c r="Q19" s="122">
        <v>1230</v>
      </c>
      <c r="R19" s="122" t="s">
        <v>144</v>
      </c>
    </row>
    <row r="20" spans="1:18" s="91" customFormat="1" ht="12.75">
      <c r="A20" s="91" t="s">
        <v>108</v>
      </c>
      <c r="B20" s="94" t="s">
        <v>130</v>
      </c>
      <c r="C20" s="91" t="s">
        <v>131</v>
      </c>
      <c r="D20" s="91" t="s">
        <v>111</v>
      </c>
      <c r="E20" s="91">
        <v>78421957449</v>
      </c>
      <c r="F20" s="95" t="s">
        <v>429</v>
      </c>
      <c r="G20" s="91" t="s">
        <v>396</v>
      </c>
      <c r="H20" s="91">
        <v>70050109450</v>
      </c>
      <c r="I20" s="91" t="s">
        <v>361</v>
      </c>
      <c r="J20" s="91" t="s">
        <v>334</v>
      </c>
      <c r="K20" s="91" t="s">
        <v>361</v>
      </c>
      <c r="L20" s="93" t="s">
        <v>142</v>
      </c>
      <c r="M20" s="104" t="s">
        <v>143</v>
      </c>
      <c r="N20" s="122" t="s">
        <v>143</v>
      </c>
      <c r="O20" s="122" t="s">
        <v>144</v>
      </c>
      <c r="P20" s="122" t="s">
        <v>144</v>
      </c>
      <c r="Q20" s="122" t="s">
        <v>144</v>
      </c>
      <c r="R20" s="122" t="s">
        <v>142</v>
      </c>
    </row>
    <row r="21" spans="1:18" s="91" customFormat="1" ht="12.75">
      <c r="A21" s="91" t="s">
        <v>108</v>
      </c>
      <c r="B21" s="94" t="s">
        <v>130</v>
      </c>
      <c r="C21" s="91" t="s">
        <v>131</v>
      </c>
      <c r="D21" s="91" t="s">
        <v>111</v>
      </c>
      <c r="E21" s="91">
        <v>78421957449</v>
      </c>
      <c r="F21" s="95" t="s">
        <v>430</v>
      </c>
      <c r="G21" s="91" t="s">
        <v>431</v>
      </c>
      <c r="H21" s="91">
        <v>92000010195</v>
      </c>
      <c r="I21" s="91" t="s">
        <v>361</v>
      </c>
      <c r="J21" s="91" t="s">
        <v>334</v>
      </c>
      <c r="K21" s="91" t="s">
        <v>389</v>
      </c>
      <c r="L21" s="108">
        <v>180</v>
      </c>
      <c r="M21" s="104">
        <v>100</v>
      </c>
      <c r="N21" s="122">
        <v>65191.9</v>
      </c>
      <c r="O21" s="122">
        <v>120</v>
      </c>
      <c r="P21" s="122" t="s">
        <v>142</v>
      </c>
      <c r="Q21" s="122">
        <v>50</v>
      </c>
      <c r="R21" s="122" t="s">
        <v>144</v>
      </c>
    </row>
    <row r="22" spans="1:18" s="91" customFormat="1" ht="12.75">
      <c r="A22" s="91" t="s">
        <v>108</v>
      </c>
      <c r="B22" s="94" t="s">
        <v>160</v>
      </c>
      <c r="C22" s="91" t="s">
        <v>161</v>
      </c>
      <c r="D22" s="91" t="s">
        <v>111</v>
      </c>
      <c r="E22" s="91">
        <v>70815369818</v>
      </c>
      <c r="F22" s="95" t="s">
        <v>461</v>
      </c>
      <c r="G22" s="91" t="s">
        <v>462</v>
      </c>
      <c r="H22" s="91">
        <v>90000000402</v>
      </c>
      <c r="I22" s="91" t="s">
        <v>361</v>
      </c>
      <c r="J22" s="91" t="s">
        <v>334</v>
      </c>
      <c r="K22" s="91" t="s">
        <v>361</v>
      </c>
      <c r="L22" s="108">
        <v>250</v>
      </c>
      <c r="M22" s="104">
        <v>100</v>
      </c>
      <c r="N22" s="122">
        <v>38826.1</v>
      </c>
      <c r="O22" s="122" t="s">
        <v>144</v>
      </c>
      <c r="P22" s="122" t="s">
        <v>144</v>
      </c>
      <c r="Q22" s="122" t="s">
        <v>144</v>
      </c>
      <c r="R22" s="122">
        <v>250</v>
      </c>
    </row>
    <row r="23" spans="1:18" s="91" customFormat="1" ht="12.75">
      <c r="A23" s="91" t="s">
        <v>108</v>
      </c>
      <c r="B23" s="94" t="s">
        <v>160</v>
      </c>
      <c r="C23" s="91" t="s">
        <v>161</v>
      </c>
      <c r="D23" s="91" t="s">
        <v>111</v>
      </c>
      <c r="E23" s="91">
        <v>70815369818</v>
      </c>
      <c r="F23" s="95" t="s">
        <v>464</v>
      </c>
      <c r="G23" s="91" t="s">
        <v>431</v>
      </c>
      <c r="H23" s="91">
        <v>92000010195</v>
      </c>
      <c r="I23" s="91" t="s">
        <v>361</v>
      </c>
      <c r="J23" s="91" t="s">
        <v>334</v>
      </c>
      <c r="K23" s="91" t="s">
        <v>361</v>
      </c>
      <c r="L23" s="93" t="s">
        <v>142</v>
      </c>
      <c r="M23" s="104" t="s">
        <v>143</v>
      </c>
      <c r="N23" s="122" t="s">
        <v>143</v>
      </c>
      <c r="O23" s="122" t="s">
        <v>144</v>
      </c>
      <c r="P23" s="122" t="s">
        <v>144</v>
      </c>
      <c r="Q23" s="122" t="s">
        <v>144</v>
      </c>
      <c r="R23" s="122" t="s">
        <v>142</v>
      </c>
    </row>
    <row r="24" spans="1:18" s="91" customFormat="1" ht="12.75">
      <c r="A24" s="91" t="s">
        <v>108</v>
      </c>
      <c r="B24" s="94" t="s">
        <v>214</v>
      </c>
      <c r="C24" s="91" t="s">
        <v>215</v>
      </c>
      <c r="D24" s="91" t="s">
        <v>137</v>
      </c>
      <c r="E24" s="91">
        <v>24496637884</v>
      </c>
      <c r="F24" s="95" t="s">
        <v>504</v>
      </c>
      <c r="G24" s="91" t="s">
        <v>502</v>
      </c>
      <c r="H24" s="91">
        <v>90000000402</v>
      </c>
      <c r="I24" s="91" t="s">
        <v>361</v>
      </c>
      <c r="J24" s="91" t="s">
        <v>334</v>
      </c>
      <c r="K24" s="91" t="s">
        <v>389</v>
      </c>
      <c r="L24" s="108">
        <v>1260</v>
      </c>
      <c r="M24" s="104">
        <v>100</v>
      </c>
      <c r="N24" s="122">
        <v>677670.91</v>
      </c>
      <c r="O24" s="122" t="s">
        <v>144</v>
      </c>
      <c r="P24" s="122">
        <v>1260</v>
      </c>
      <c r="Q24" s="122" t="s">
        <v>144</v>
      </c>
      <c r="R24" s="122" t="s">
        <v>144</v>
      </c>
    </row>
    <row r="25" spans="1:18" s="91" customFormat="1" ht="12.75">
      <c r="A25" s="91" t="s">
        <v>108</v>
      </c>
      <c r="B25" s="94" t="s">
        <v>130</v>
      </c>
      <c r="C25" s="91" t="s">
        <v>274</v>
      </c>
      <c r="D25" s="91" t="s">
        <v>111</v>
      </c>
      <c r="E25" s="91">
        <v>92381911598</v>
      </c>
      <c r="F25" s="95" t="s">
        <v>870</v>
      </c>
      <c r="G25" s="91" t="s">
        <v>414</v>
      </c>
      <c r="H25" s="91">
        <v>84079300379</v>
      </c>
      <c r="I25" s="91" t="s">
        <v>361</v>
      </c>
      <c r="J25" s="91" t="s">
        <v>334</v>
      </c>
      <c r="K25" s="91" t="s">
        <v>361</v>
      </c>
      <c r="L25" s="108">
        <v>4830</v>
      </c>
      <c r="M25" s="104">
        <v>99.958617835712801</v>
      </c>
      <c r="N25" s="122">
        <v>4771788.1900000004</v>
      </c>
      <c r="O25" s="122" t="s">
        <v>144</v>
      </c>
      <c r="P25" s="122" t="s">
        <v>144</v>
      </c>
      <c r="Q25" s="122" t="s">
        <v>144</v>
      </c>
      <c r="R25" s="122">
        <v>4830</v>
      </c>
    </row>
    <row r="26" spans="1:18" s="91" customFormat="1" ht="12.75">
      <c r="A26" s="91" t="s">
        <v>295</v>
      </c>
      <c r="B26" s="94" t="s">
        <v>130</v>
      </c>
      <c r="C26" s="91" t="s">
        <v>131</v>
      </c>
      <c r="D26" s="91" t="s">
        <v>111</v>
      </c>
      <c r="E26" s="91">
        <v>78421957449</v>
      </c>
      <c r="F26" s="95" t="s">
        <v>405</v>
      </c>
      <c r="G26" s="91" t="s">
        <v>376</v>
      </c>
      <c r="H26" s="91">
        <v>79004837861</v>
      </c>
      <c r="I26" s="91" t="s">
        <v>361</v>
      </c>
      <c r="J26" s="91" t="s">
        <v>334</v>
      </c>
      <c r="K26" s="91" t="s">
        <v>389</v>
      </c>
      <c r="L26" s="108">
        <v>20</v>
      </c>
      <c r="M26" s="104">
        <v>100</v>
      </c>
      <c r="N26" s="122">
        <v>2862.87</v>
      </c>
      <c r="O26" s="122">
        <v>20</v>
      </c>
      <c r="P26" s="122" t="s">
        <v>144</v>
      </c>
      <c r="Q26" s="122" t="s">
        <v>144</v>
      </c>
      <c r="R26" s="122" t="s">
        <v>144</v>
      </c>
    </row>
    <row r="27" spans="1:18" s="91" customFormat="1" ht="12.75">
      <c r="A27" s="91" t="s">
        <v>295</v>
      </c>
      <c r="B27" s="94" t="s">
        <v>130</v>
      </c>
      <c r="C27" s="91" t="s">
        <v>131</v>
      </c>
      <c r="D27" s="91" t="s">
        <v>111</v>
      </c>
      <c r="E27" s="91">
        <v>78421957449</v>
      </c>
      <c r="F27" s="95" t="s">
        <v>406</v>
      </c>
      <c r="G27" s="91" t="s">
        <v>376</v>
      </c>
      <c r="H27" s="91">
        <v>79004837861</v>
      </c>
      <c r="I27" s="91" t="s">
        <v>361</v>
      </c>
      <c r="J27" s="91" t="s">
        <v>334</v>
      </c>
      <c r="K27" s="91" t="s">
        <v>389</v>
      </c>
      <c r="L27" s="108">
        <v>60</v>
      </c>
      <c r="M27" s="104">
        <v>100</v>
      </c>
      <c r="N27" s="122">
        <v>19950</v>
      </c>
      <c r="O27" s="122" t="s">
        <v>144</v>
      </c>
      <c r="P27" s="122">
        <v>60</v>
      </c>
      <c r="Q27" s="122" t="s">
        <v>144</v>
      </c>
      <c r="R27" s="122" t="s">
        <v>144</v>
      </c>
    </row>
    <row r="28" spans="1:18" s="91" customFormat="1" ht="12.75">
      <c r="A28" s="91" t="s">
        <v>295</v>
      </c>
      <c r="B28" s="94" t="s">
        <v>130</v>
      </c>
      <c r="C28" s="91" t="s">
        <v>131</v>
      </c>
      <c r="D28" s="91" t="s">
        <v>111</v>
      </c>
      <c r="E28" s="91">
        <v>78421957449</v>
      </c>
      <c r="F28" s="95" t="s">
        <v>408</v>
      </c>
      <c r="G28" s="91" t="s">
        <v>376</v>
      </c>
      <c r="H28" s="91">
        <v>79004837861</v>
      </c>
      <c r="I28" s="91" t="s">
        <v>361</v>
      </c>
      <c r="J28" s="91" t="s">
        <v>334</v>
      </c>
      <c r="K28" s="91" t="s">
        <v>389</v>
      </c>
      <c r="L28" s="108">
        <v>20</v>
      </c>
      <c r="M28" s="104">
        <v>100</v>
      </c>
      <c r="N28" s="122">
        <v>3112.22</v>
      </c>
      <c r="O28" s="122">
        <v>20</v>
      </c>
      <c r="P28" s="122" t="s">
        <v>142</v>
      </c>
      <c r="Q28" s="122" t="s">
        <v>144</v>
      </c>
      <c r="R28" s="122" t="s">
        <v>144</v>
      </c>
    </row>
    <row r="29" spans="1:18" s="91" customFormat="1" ht="12.75">
      <c r="A29" s="91" t="s">
        <v>295</v>
      </c>
      <c r="B29" s="94" t="s">
        <v>130</v>
      </c>
      <c r="C29" s="91" t="s">
        <v>131</v>
      </c>
      <c r="D29" s="91" t="s">
        <v>111</v>
      </c>
      <c r="E29" s="91">
        <v>78421957449</v>
      </c>
      <c r="F29" s="95" t="s">
        <v>409</v>
      </c>
      <c r="G29" s="91" t="s">
        <v>376</v>
      </c>
      <c r="H29" s="91">
        <v>79004837861</v>
      </c>
      <c r="I29" s="91" t="s">
        <v>361</v>
      </c>
      <c r="J29" s="91" t="s">
        <v>334</v>
      </c>
      <c r="K29" s="91" t="s">
        <v>389</v>
      </c>
      <c r="L29" s="108">
        <v>100</v>
      </c>
      <c r="M29" s="104">
        <v>100</v>
      </c>
      <c r="N29" s="122">
        <v>26323.03</v>
      </c>
      <c r="O29" s="122" t="s">
        <v>142</v>
      </c>
      <c r="P29" s="122" t="s">
        <v>144</v>
      </c>
      <c r="Q29" s="122">
        <v>90</v>
      </c>
      <c r="R29" s="122" t="s">
        <v>144</v>
      </c>
    </row>
    <row r="30" spans="1:18" s="91" customFormat="1" ht="12.75">
      <c r="A30" s="91" t="s">
        <v>295</v>
      </c>
      <c r="B30" s="94" t="s">
        <v>130</v>
      </c>
      <c r="C30" s="91" t="s">
        <v>131</v>
      </c>
      <c r="D30" s="91" t="s">
        <v>111</v>
      </c>
      <c r="E30" s="91">
        <v>78421957449</v>
      </c>
      <c r="F30" s="95" t="s">
        <v>412</v>
      </c>
      <c r="G30" s="91" t="s">
        <v>376</v>
      </c>
      <c r="H30" s="91">
        <v>79004837861</v>
      </c>
      <c r="I30" s="91" t="s">
        <v>361</v>
      </c>
      <c r="J30" s="91" t="s">
        <v>334</v>
      </c>
      <c r="K30" s="91" t="s">
        <v>389</v>
      </c>
      <c r="L30" s="108">
        <v>740</v>
      </c>
      <c r="M30" s="104">
        <v>100</v>
      </c>
      <c r="N30" s="122">
        <v>320951.92</v>
      </c>
      <c r="O30" s="122">
        <v>730</v>
      </c>
      <c r="P30" s="122" t="s">
        <v>142</v>
      </c>
      <c r="Q30" s="122" t="s">
        <v>142</v>
      </c>
      <c r="R30" s="122" t="s">
        <v>144</v>
      </c>
    </row>
    <row r="31" spans="1:18" s="91" customFormat="1" ht="12.75">
      <c r="A31" s="91" t="s">
        <v>295</v>
      </c>
      <c r="B31" s="94" t="s">
        <v>130</v>
      </c>
      <c r="C31" s="91" t="s">
        <v>131</v>
      </c>
      <c r="D31" s="91" t="s">
        <v>111</v>
      </c>
      <c r="E31" s="91">
        <v>78421957449</v>
      </c>
      <c r="F31" s="95" t="s">
        <v>417</v>
      </c>
      <c r="G31" s="91" t="s">
        <v>360</v>
      </c>
      <c r="H31" s="91">
        <v>75004274882</v>
      </c>
      <c r="I31" s="91" t="s">
        <v>361</v>
      </c>
      <c r="J31" s="91" t="s">
        <v>334</v>
      </c>
      <c r="K31" s="91" t="s">
        <v>389</v>
      </c>
      <c r="L31" s="108">
        <v>50</v>
      </c>
      <c r="M31" s="104">
        <v>100</v>
      </c>
      <c r="N31" s="122">
        <v>26111.19</v>
      </c>
      <c r="O31" s="122" t="s">
        <v>144</v>
      </c>
      <c r="P31" s="122">
        <v>50</v>
      </c>
      <c r="Q31" s="122" t="s">
        <v>142</v>
      </c>
      <c r="R31" s="122" t="s">
        <v>144</v>
      </c>
    </row>
    <row r="32" spans="1:18" s="91" customFormat="1" ht="12.75">
      <c r="A32" s="91" t="s">
        <v>295</v>
      </c>
      <c r="B32" s="94" t="s">
        <v>130</v>
      </c>
      <c r="C32" s="91" t="s">
        <v>131</v>
      </c>
      <c r="D32" s="91" t="s">
        <v>111</v>
      </c>
      <c r="E32" s="91">
        <v>78421957449</v>
      </c>
      <c r="F32" s="95" t="s">
        <v>418</v>
      </c>
      <c r="G32" s="91" t="s">
        <v>360</v>
      </c>
      <c r="H32" s="91">
        <v>75004274882</v>
      </c>
      <c r="I32" s="91" t="s">
        <v>361</v>
      </c>
      <c r="J32" s="91" t="s">
        <v>334</v>
      </c>
      <c r="K32" s="91" t="s">
        <v>389</v>
      </c>
      <c r="L32" s="108">
        <v>240</v>
      </c>
      <c r="M32" s="104">
        <v>100</v>
      </c>
      <c r="N32" s="122">
        <v>88761.33</v>
      </c>
      <c r="O32" s="122">
        <v>220</v>
      </c>
      <c r="P32" s="122" t="s">
        <v>142</v>
      </c>
      <c r="Q32" s="122">
        <v>20</v>
      </c>
      <c r="R32" s="122" t="s">
        <v>144</v>
      </c>
    </row>
    <row r="33" spans="1:18" s="91" customFormat="1" ht="12.75">
      <c r="A33" s="91" t="s">
        <v>295</v>
      </c>
      <c r="B33" s="94" t="s">
        <v>130</v>
      </c>
      <c r="C33" s="91" t="s">
        <v>131</v>
      </c>
      <c r="D33" s="91" t="s">
        <v>111</v>
      </c>
      <c r="E33" s="91">
        <v>78421957449</v>
      </c>
      <c r="F33" s="95" t="s">
        <v>419</v>
      </c>
      <c r="G33" s="91" t="s">
        <v>360</v>
      </c>
      <c r="H33" s="91">
        <v>75004274882</v>
      </c>
      <c r="I33" s="91" t="s">
        <v>361</v>
      </c>
      <c r="J33" s="91" t="s">
        <v>334</v>
      </c>
      <c r="K33" s="91" t="s">
        <v>389</v>
      </c>
      <c r="L33" s="108">
        <v>250</v>
      </c>
      <c r="M33" s="104">
        <v>100</v>
      </c>
      <c r="N33" s="122">
        <v>21915.39</v>
      </c>
      <c r="O33" s="122" t="s">
        <v>144</v>
      </c>
      <c r="P33" s="122" t="s">
        <v>142</v>
      </c>
      <c r="Q33" s="122">
        <v>240</v>
      </c>
      <c r="R33" s="122" t="s">
        <v>144</v>
      </c>
    </row>
    <row r="34" spans="1:18" s="91" customFormat="1" ht="12.75">
      <c r="A34" s="91" t="s">
        <v>295</v>
      </c>
      <c r="B34" s="94" t="s">
        <v>130</v>
      </c>
      <c r="C34" s="91" t="s">
        <v>131</v>
      </c>
      <c r="D34" s="91" t="s">
        <v>111</v>
      </c>
      <c r="E34" s="91">
        <v>78421957449</v>
      </c>
      <c r="F34" s="95" t="s">
        <v>421</v>
      </c>
      <c r="G34" s="91" t="s">
        <v>422</v>
      </c>
      <c r="H34" s="91">
        <v>90000000402</v>
      </c>
      <c r="I34" s="91" t="s">
        <v>361</v>
      </c>
      <c r="J34" s="91" t="s">
        <v>334</v>
      </c>
      <c r="K34" s="91" t="s">
        <v>389</v>
      </c>
      <c r="L34" s="108">
        <v>960</v>
      </c>
      <c r="M34" s="104">
        <v>100</v>
      </c>
      <c r="N34" s="122">
        <v>821980.64</v>
      </c>
      <c r="O34" s="122">
        <v>510</v>
      </c>
      <c r="P34" s="122">
        <v>450</v>
      </c>
      <c r="Q34" s="122" t="s">
        <v>144</v>
      </c>
      <c r="R34" s="122" t="s">
        <v>144</v>
      </c>
    </row>
    <row r="35" spans="1:18" s="91" customFormat="1" ht="12.75">
      <c r="A35" s="91" t="s">
        <v>295</v>
      </c>
      <c r="B35" s="94" t="s">
        <v>130</v>
      </c>
      <c r="C35" s="91" t="s">
        <v>131</v>
      </c>
      <c r="D35" s="91" t="s">
        <v>111</v>
      </c>
      <c r="E35" s="91">
        <v>78421957449</v>
      </c>
      <c r="F35" s="95" t="s">
        <v>423</v>
      </c>
      <c r="G35" s="91" t="s">
        <v>422</v>
      </c>
      <c r="H35" s="91">
        <v>90000000402</v>
      </c>
      <c r="I35" s="91" t="s">
        <v>361</v>
      </c>
      <c r="J35" s="91" t="s">
        <v>334</v>
      </c>
      <c r="K35" s="91" t="s">
        <v>389</v>
      </c>
      <c r="L35" s="108">
        <v>400</v>
      </c>
      <c r="M35" s="104">
        <v>100</v>
      </c>
      <c r="N35" s="122">
        <v>96474.7</v>
      </c>
      <c r="O35" s="122">
        <v>390</v>
      </c>
      <c r="P35" s="122" t="s">
        <v>142</v>
      </c>
      <c r="Q35" s="122" t="s">
        <v>142</v>
      </c>
      <c r="R35" s="122" t="s">
        <v>144</v>
      </c>
    </row>
    <row r="36" spans="1:18" s="91" customFormat="1" ht="12.75">
      <c r="A36" s="91" t="s">
        <v>295</v>
      </c>
      <c r="B36" s="94" t="s">
        <v>130</v>
      </c>
      <c r="C36" s="91" t="s">
        <v>131</v>
      </c>
      <c r="D36" s="91" t="s">
        <v>111</v>
      </c>
      <c r="E36" s="91">
        <v>78421957449</v>
      </c>
      <c r="F36" s="95" t="s">
        <v>424</v>
      </c>
      <c r="G36" s="91" t="s">
        <v>422</v>
      </c>
      <c r="H36" s="91">
        <v>90000000402</v>
      </c>
      <c r="I36" s="91" t="s">
        <v>361</v>
      </c>
      <c r="J36" s="91" t="s">
        <v>334</v>
      </c>
      <c r="K36" s="91" t="s">
        <v>389</v>
      </c>
      <c r="L36" s="108">
        <v>30</v>
      </c>
      <c r="M36" s="104">
        <v>100</v>
      </c>
      <c r="N36" s="122">
        <v>30194.34</v>
      </c>
      <c r="O36" s="122">
        <v>20</v>
      </c>
      <c r="P36" s="122" t="s">
        <v>144</v>
      </c>
      <c r="Q36" s="122" t="s">
        <v>142</v>
      </c>
      <c r="R36" s="122" t="s">
        <v>144</v>
      </c>
    </row>
    <row r="37" spans="1:18" s="91" customFormat="1" ht="12.75">
      <c r="A37" s="91" t="s">
        <v>295</v>
      </c>
      <c r="B37" s="94" t="s">
        <v>130</v>
      </c>
      <c r="C37" s="91" t="s">
        <v>131</v>
      </c>
      <c r="D37" s="91" t="s">
        <v>111</v>
      </c>
      <c r="E37" s="91">
        <v>78421957449</v>
      </c>
      <c r="F37" s="95" t="s">
        <v>428</v>
      </c>
      <c r="G37" s="91" t="s">
        <v>396</v>
      </c>
      <c r="H37" s="91">
        <v>70050109450</v>
      </c>
      <c r="I37" s="91" t="s">
        <v>361</v>
      </c>
      <c r="J37" s="91" t="s">
        <v>334</v>
      </c>
      <c r="K37" s="91" t="s">
        <v>361</v>
      </c>
      <c r="L37" s="108">
        <v>12020</v>
      </c>
      <c r="M37" s="104">
        <v>100</v>
      </c>
      <c r="N37" s="122">
        <v>3443305.58</v>
      </c>
      <c r="O37" s="122" t="s">
        <v>144</v>
      </c>
      <c r="P37" s="122" t="s">
        <v>144</v>
      </c>
      <c r="Q37" s="122">
        <v>11880</v>
      </c>
      <c r="R37" s="122">
        <v>140</v>
      </c>
    </row>
    <row r="38" spans="1:18" s="91" customFormat="1" ht="12.75">
      <c r="A38" s="91" t="s">
        <v>295</v>
      </c>
      <c r="B38" s="94" t="s">
        <v>130</v>
      </c>
      <c r="C38" s="91" t="s">
        <v>131</v>
      </c>
      <c r="D38" s="91" t="s">
        <v>111</v>
      </c>
      <c r="E38" s="91">
        <v>78421957449</v>
      </c>
      <c r="F38" s="95" t="s">
        <v>428</v>
      </c>
      <c r="G38" s="91" t="s">
        <v>396</v>
      </c>
      <c r="H38" s="91">
        <v>70050109450</v>
      </c>
      <c r="I38" s="91" t="s">
        <v>361</v>
      </c>
      <c r="J38" s="91" t="s">
        <v>334</v>
      </c>
      <c r="K38" s="91" t="s">
        <v>389</v>
      </c>
      <c r="L38" s="108">
        <v>3960</v>
      </c>
      <c r="M38" s="104">
        <v>100</v>
      </c>
      <c r="N38" s="122">
        <v>1171820.1299999999</v>
      </c>
      <c r="O38" s="122">
        <v>220</v>
      </c>
      <c r="P38" s="122">
        <v>3050</v>
      </c>
      <c r="Q38" s="122">
        <v>690</v>
      </c>
      <c r="R38" s="122" t="s">
        <v>144</v>
      </c>
    </row>
    <row r="39" spans="1:18" s="91" customFormat="1" ht="12.75">
      <c r="A39" s="91" t="s">
        <v>295</v>
      </c>
      <c r="B39" s="94" t="s">
        <v>130</v>
      </c>
      <c r="C39" s="91" t="s">
        <v>131</v>
      </c>
      <c r="D39" s="91" t="s">
        <v>111</v>
      </c>
      <c r="E39" s="91">
        <v>78421957449</v>
      </c>
      <c r="F39" s="95" t="s">
        <v>429</v>
      </c>
      <c r="G39" s="91" t="s">
        <v>396</v>
      </c>
      <c r="H39" s="91">
        <v>70050109450</v>
      </c>
      <c r="I39" s="91" t="s">
        <v>361</v>
      </c>
      <c r="J39" s="91" t="s">
        <v>334</v>
      </c>
      <c r="K39" s="91" t="s">
        <v>361</v>
      </c>
      <c r="L39" s="108">
        <v>1220</v>
      </c>
      <c r="M39" s="104">
        <v>100</v>
      </c>
      <c r="N39" s="122">
        <v>4874.2</v>
      </c>
      <c r="O39" s="122" t="s">
        <v>144</v>
      </c>
      <c r="P39" s="122" t="s">
        <v>144</v>
      </c>
      <c r="Q39" s="122">
        <v>260</v>
      </c>
      <c r="R39" s="122">
        <v>960</v>
      </c>
    </row>
    <row r="40" spans="1:18" s="91" customFormat="1" ht="12.75">
      <c r="A40" s="91" t="s">
        <v>295</v>
      </c>
      <c r="B40" s="94" t="s">
        <v>130</v>
      </c>
      <c r="C40" s="91" t="s">
        <v>131</v>
      </c>
      <c r="D40" s="91" t="s">
        <v>111</v>
      </c>
      <c r="E40" s="91">
        <v>78421957449</v>
      </c>
      <c r="F40" s="95" t="s">
        <v>430</v>
      </c>
      <c r="G40" s="91" t="s">
        <v>431</v>
      </c>
      <c r="H40" s="91">
        <v>92000010195</v>
      </c>
      <c r="I40" s="91" t="s">
        <v>361</v>
      </c>
      <c r="J40" s="91" t="s">
        <v>334</v>
      </c>
      <c r="K40" s="91" t="s">
        <v>389</v>
      </c>
      <c r="L40" s="108">
        <v>180</v>
      </c>
      <c r="M40" s="104">
        <v>100</v>
      </c>
      <c r="N40" s="122">
        <v>70279.72</v>
      </c>
      <c r="O40" s="122">
        <v>130</v>
      </c>
      <c r="P40" s="122" t="s">
        <v>142</v>
      </c>
      <c r="Q40" s="122">
        <v>40</v>
      </c>
      <c r="R40" s="122" t="s">
        <v>144</v>
      </c>
    </row>
    <row r="41" spans="1:18" s="91" customFormat="1" ht="12.75">
      <c r="A41" s="91" t="s">
        <v>295</v>
      </c>
      <c r="B41" s="94" t="s">
        <v>160</v>
      </c>
      <c r="C41" s="91" t="s">
        <v>161</v>
      </c>
      <c r="D41" s="91" t="s">
        <v>111</v>
      </c>
      <c r="E41" s="91">
        <v>70815369818</v>
      </c>
      <c r="F41" s="95" t="s">
        <v>461</v>
      </c>
      <c r="G41" s="91" t="s">
        <v>462</v>
      </c>
      <c r="H41" s="91">
        <v>90000000402</v>
      </c>
      <c r="I41" s="91" t="s">
        <v>361</v>
      </c>
      <c r="J41" s="91" t="s">
        <v>334</v>
      </c>
      <c r="K41" s="91" t="s">
        <v>361</v>
      </c>
      <c r="L41" s="108">
        <v>300</v>
      </c>
      <c r="M41" s="104">
        <v>100</v>
      </c>
      <c r="N41" s="122">
        <v>43971.519999999997</v>
      </c>
      <c r="O41" s="122" t="s">
        <v>144</v>
      </c>
      <c r="P41" s="122" t="s">
        <v>144</v>
      </c>
      <c r="Q41" s="122" t="s">
        <v>144</v>
      </c>
      <c r="R41" s="122">
        <v>300</v>
      </c>
    </row>
    <row r="42" spans="1:18" s="91" customFormat="1" ht="12.75">
      <c r="A42" s="91" t="s">
        <v>295</v>
      </c>
      <c r="B42" s="94" t="s">
        <v>160</v>
      </c>
      <c r="C42" s="91" t="s">
        <v>161</v>
      </c>
      <c r="D42" s="91" t="s">
        <v>111</v>
      </c>
      <c r="E42" s="91">
        <v>70815369818</v>
      </c>
      <c r="F42" s="95" t="s">
        <v>464</v>
      </c>
      <c r="G42" s="91" t="s">
        <v>431</v>
      </c>
      <c r="H42" s="91">
        <v>92000010195</v>
      </c>
      <c r="I42" s="91" t="s">
        <v>361</v>
      </c>
      <c r="J42" s="91" t="s">
        <v>334</v>
      </c>
      <c r="K42" s="91" t="s">
        <v>361</v>
      </c>
      <c r="L42" s="93" t="s">
        <v>142</v>
      </c>
      <c r="M42" s="104" t="s">
        <v>143</v>
      </c>
      <c r="N42" s="122" t="s">
        <v>143</v>
      </c>
      <c r="O42" s="122" t="s">
        <v>144</v>
      </c>
      <c r="P42" s="122" t="s">
        <v>144</v>
      </c>
      <c r="Q42" s="122" t="s">
        <v>144</v>
      </c>
      <c r="R42" s="122" t="s">
        <v>142</v>
      </c>
    </row>
    <row r="43" spans="1:18" s="91" customFormat="1" ht="12.75">
      <c r="A43" s="91" t="s">
        <v>295</v>
      </c>
      <c r="B43" s="94" t="s">
        <v>211</v>
      </c>
      <c r="C43" s="91" t="s">
        <v>212</v>
      </c>
      <c r="D43" s="91" t="s">
        <v>111</v>
      </c>
      <c r="E43" s="91">
        <v>87883998803</v>
      </c>
      <c r="F43" s="95" t="s">
        <v>1331</v>
      </c>
      <c r="G43" s="91" t="s">
        <v>360</v>
      </c>
      <c r="H43" s="91">
        <v>75004274882</v>
      </c>
      <c r="I43" s="91" t="s">
        <v>361</v>
      </c>
      <c r="J43" s="91" t="s">
        <v>334</v>
      </c>
      <c r="K43" s="91" t="s">
        <v>361</v>
      </c>
      <c r="L43" s="108">
        <v>60</v>
      </c>
      <c r="M43" s="104">
        <v>100</v>
      </c>
      <c r="N43" s="122">
        <v>40050.68</v>
      </c>
      <c r="O43" s="122" t="s">
        <v>144</v>
      </c>
      <c r="P43" s="122" t="s">
        <v>144</v>
      </c>
      <c r="Q43" s="122" t="s">
        <v>144</v>
      </c>
      <c r="R43" s="122">
        <v>60</v>
      </c>
    </row>
    <row r="44" spans="1:18" s="91" customFormat="1" ht="12.75">
      <c r="A44" s="91" t="s">
        <v>295</v>
      </c>
      <c r="B44" s="94" t="s">
        <v>130</v>
      </c>
      <c r="C44" s="91" t="s">
        <v>274</v>
      </c>
      <c r="D44" s="91" t="s">
        <v>111</v>
      </c>
      <c r="E44" s="91">
        <v>92381911598</v>
      </c>
      <c r="F44" s="95" t="s">
        <v>1348</v>
      </c>
      <c r="G44" s="91" t="s">
        <v>414</v>
      </c>
      <c r="H44" s="91">
        <v>84079300379</v>
      </c>
      <c r="I44" s="91" t="s">
        <v>361</v>
      </c>
      <c r="J44" s="91" t="s">
        <v>334</v>
      </c>
      <c r="K44" s="91" t="s">
        <v>361</v>
      </c>
      <c r="L44" s="93" t="s">
        <v>142</v>
      </c>
      <c r="M44" s="104" t="s">
        <v>143</v>
      </c>
      <c r="N44" s="122" t="s">
        <v>143</v>
      </c>
      <c r="O44" s="122" t="s">
        <v>144</v>
      </c>
      <c r="P44" s="122" t="s">
        <v>144</v>
      </c>
      <c r="Q44" s="122" t="s">
        <v>144</v>
      </c>
      <c r="R44" s="122" t="s">
        <v>142</v>
      </c>
    </row>
    <row r="45" spans="1:18" s="91" customFormat="1" ht="12.75">
      <c r="A45" s="91" t="s">
        <v>295</v>
      </c>
      <c r="B45" s="94" t="s">
        <v>130</v>
      </c>
      <c r="C45" s="91" t="s">
        <v>274</v>
      </c>
      <c r="D45" s="91" t="s">
        <v>111</v>
      </c>
      <c r="E45" s="91">
        <v>92381911598</v>
      </c>
      <c r="F45" s="95" t="s">
        <v>870</v>
      </c>
      <c r="G45" s="91" t="s">
        <v>414</v>
      </c>
      <c r="H45" s="91">
        <v>84079300379</v>
      </c>
      <c r="I45" s="91" t="s">
        <v>361</v>
      </c>
      <c r="J45" s="91" t="s">
        <v>334</v>
      </c>
      <c r="K45" s="91" t="s">
        <v>361</v>
      </c>
      <c r="L45" s="108">
        <v>920</v>
      </c>
      <c r="M45" s="104">
        <v>99.781897491821198</v>
      </c>
      <c r="N45" s="122">
        <v>5440.55</v>
      </c>
      <c r="O45" s="122" t="s">
        <v>144</v>
      </c>
      <c r="P45" s="122" t="s">
        <v>144</v>
      </c>
      <c r="Q45" s="122" t="s">
        <v>144</v>
      </c>
      <c r="R45" s="122">
        <v>920</v>
      </c>
    </row>
    <row r="46" spans="1:18" s="91" customFormat="1" ht="12.75">
      <c r="A46" s="91" t="s">
        <v>295</v>
      </c>
      <c r="B46" s="94" t="s">
        <v>130</v>
      </c>
      <c r="C46" s="91" t="s">
        <v>274</v>
      </c>
      <c r="D46" s="91" t="s">
        <v>111</v>
      </c>
      <c r="E46" s="91">
        <v>92381911598</v>
      </c>
      <c r="F46" s="95" t="s">
        <v>871</v>
      </c>
      <c r="G46" s="91" t="s">
        <v>396</v>
      </c>
      <c r="H46" s="91">
        <v>70050109450</v>
      </c>
      <c r="I46" s="91" t="s">
        <v>361</v>
      </c>
      <c r="J46" s="91" t="s">
        <v>334</v>
      </c>
      <c r="K46" s="91" t="s">
        <v>361</v>
      </c>
      <c r="L46" s="108">
        <v>740</v>
      </c>
      <c r="M46" s="104">
        <v>100</v>
      </c>
      <c r="N46" s="122">
        <v>442239.2</v>
      </c>
      <c r="O46" s="122" t="s">
        <v>144</v>
      </c>
      <c r="P46" s="122" t="s">
        <v>144</v>
      </c>
      <c r="Q46" s="122" t="s">
        <v>144</v>
      </c>
      <c r="R46" s="122">
        <v>740</v>
      </c>
    </row>
    <row r="47" spans="1:18" s="91" customFormat="1" ht="12.75">
      <c r="A47" s="91" t="s">
        <v>295</v>
      </c>
      <c r="B47" s="94" t="s">
        <v>130</v>
      </c>
      <c r="C47" s="91" t="s">
        <v>274</v>
      </c>
      <c r="D47" s="91" t="s">
        <v>111</v>
      </c>
      <c r="E47" s="91">
        <v>92381911598</v>
      </c>
      <c r="F47" s="95" t="s">
        <v>1098</v>
      </c>
      <c r="G47" s="91" t="s">
        <v>396</v>
      </c>
      <c r="H47" s="91">
        <v>70050109450</v>
      </c>
      <c r="I47" s="91" t="s">
        <v>361</v>
      </c>
      <c r="J47" s="91" t="s">
        <v>334</v>
      </c>
      <c r="K47" s="91" t="s">
        <v>361</v>
      </c>
      <c r="L47" s="108">
        <v>3850</v>
      </c>
      <c r="M47" s="104">
        <v>100</v>
      </c>
      <c r="N47" s="122">
        <v>4911471.26</v>
      </c>
      <c r="O47" s="122" t="s">
        <v>144</v>
      </c>
      <c r="P47" s="122" t="s">
        <v>144</v>
      </c>
      <c r="Q47" s="122" t="s">
        <v>144</v>
      </c>
      <c r="R47" s="122">
        <v>3850</v>
      </c>
    </row>
    <row r="48" spans="1:18" s="91" customFormat="1" ht="12.75">
      <c r="B48" s="94"/>
      <c r="F48" s="95"/>
      <c r="L48" s="93"/>
      <c r="M48" s="103"/>
      <c r="N48" s="93"/>
      <c r="O48" s="93"/>
      <c r="P48" s="93"/>
      <c r="Q48" s="93"/>
      <c r="R48" s="93"/>
    </row>
  </sheetData>
  <autoFilter ref="A6:R28" xr:uid="{00000000-0001-0000-0600-000000000000}"/>
  <sortState xmlns:xlrd2="http://schemas.microsoft.com/office/spreadsheetml/2017/richdata2" ref="A8:R47">
    <sortCondition descending="1" ref="A7:A47"/>
  </sortState>
  <mergeCells count="1">
    <mergeCell ref="A1:R1"/>
  </mergeCells>
  <conditionalFormatting sqref="L4:R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headerFooter scaleWithDoc="0" alignWithMargins="0">
    <oddHeader>&amp;L&amp;C&amp;"Calibri"&amp;12&amp;KFF0000 &amp;B&amp;"Arial"&amp;12&amp;Kff0000​‌OFFICIAL: Sensitive‌​ &amp;1#&amp;R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2"/>
  <sheetViews>
    <sheetView showGridLines="0" workbookViewId="0"/>
  </sheetViews>
  <sheetFormatPr defaultColWidth="11" defaultRowHeight="14.25"/>
  <cols>
    <col min="1" max="1" width="75.75" customWidth="1"/>
  </cols>
  <sheetData>
    <row r="1" spans="1:1" ht="22.5" customHeight="1">
      <c r="A1" s="79" t="s">
        <v>35</v>
      </c>
    </row>
    <row r="2" spans="1:1" ht="10.5" customHeight="1"/>
    <row r="3" spans="1:1" ht="53.25" customHeight="1">
      <c r="A3" s="80" t="s">
        <v>1350</v>
      </c>
    </row>
    <row r="4" spans="1:1" ht="6.75" customHeight="1"/>
    <row r="5" spans="1:1" ht="39.4" customHeight="1">
      <c r="A5" s="80" t="s">
        <v>1351</v>
      </c>
    </row>
    <row r="6" spans="1:1" ht="27" customHeight="1">
      <c r="A6" s="81" t="s">
        <v>1352</v>
      </c>
    </row>
    <row r="7" spans="1:1" ht="7.5" customHeight="1">
      <c r="A7" s="81"/>
    </row>
    <row r="8" spans="1:1" ht="8.25" customHeight="1"/>
    <row r="9" spans="1:1" ht="191.65" customHeight="1">
      <c r="A9" s="80" t="s">
        <v>1353</v>
      </c>
    </row>
    <row r="10" spans="1:1" ht="6.75" customHeight="1">
      <c r="A10" s="80"/>
    </row>
    <row r="11" spans="1:1" ht="89.65" customHeight="1">
      <c r="A11" s="80" t="s">
        <v>1354</v>
      </c>
    </row>
    <row r="12" spans="1:1" ht="8.25" customHeight="1"/>
    <row r="13" spans="1:1" ht="39.4" customHeight="1">
      <c r="A13" s="80" t="s">
        <v>1355</v>
      </c>
    </row>
    <row r="14" spans="1:1" ht="8.4499999999999993" customHeight="1"/>
    <row r="15" spans="1:1" ht="293.64999999999998" customHeight="1">
      <c r="A15" s="80" t="s">
        <v>1356</v>
      </c>
    </row>
    <row r="16" spans="1:1" ht="9" customHeight="1"/>
    <row r="17" spans="1:1" ht="153" customHeight="1">
      <c r="A17" s="80" t="s">
        <v>1357</v>
      </c>
    </row>
    <row r="18" spans="1:1" ht="6.75" customHeight="1">
      <c r="A18" s="80"/>
    </row>
    <row r="19" spans="1:1" ht="76.900000000000006" customHeight="1">
      <c r="A19" s="80" t="s">
        <v>1358</v>
      </c>
    </row>
    <row r="20" spans="1:1" ht="6" customHeight="1">
      <c r="A20" s="80"/>
    </row>
    <row r="21" spans="1:1" ht="310.5" customHeight="1">
      <c r="A21" s="82" t="s">
        <v>1359</v>
      </c>
    </row>
    <row r="22" spans="1:1" ht="65.650000000000006" customHeight="1">
      <c r="A22" s="80" t="s">
        <v>1360</v>
      </c>
    </row>
  </sheetData>
  <hyperlinks>
    <hyperlink ref="A6" r:id="rId1" display="https://www.apra.gov.au/phase-1-breadth" xr:uid="{00000000-0004-0000-1000-000000000000}"/>
  </hyperlinks>
  <pageMargins left="0.7" right="0.7" top="0.75" bottom="0.75" header="0.3" footer="0.3"/>
  <pageSetup paperSize="9" orientation="portrait"/>
  <headerFooter scaleWithDoc="0" alignWithMargins="0">
    <oddHeader>&amp;L&amp;C&amp;B&amp;"Arial"&amp;12&amp;Kff0000​‌OFFICIAL: Sensitive‌​&amp;R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F9"/>
  <sheetViews>
    <sheetView showGridLines="0" zoomScaleNormal="100" workbookViewId="0">
      <pane xSplit="3" ySplit="6" topLeftCell="D7" activePane="bottomRight" state="frozen"/>
      <selection pane="bottomRight"/>
      <selection pane="bottomLeft" activeCell="A7" sqref="A7"/>
      <selection pane="topRight" activeCell="D1" sqref="D1"/>
    </sheetView>
  </sheetViews>
  <sheetFormatPr defaultColWidth="11" defaultRowHeight="14.25"/>
  <cols>
    <col min="2" max="2" width="13" customWidth="1"/>
    <col min="3" max="3" width="40.875" customWidth="1"/>
    <col min="4" max="4" width="102" customWidth="1"/>
    <col min="5" max="5" width="7.625" customWidth="1"/>
    <col min="6" max="6" width="5.75" customWidth="1"/>
  </cols>
  <sheetData>
    <row r="2" spans="2:6" ht="20.25" customHeight="1">
      <c r="B2" s="83" t="s">
        <v>73</v>
      </c>
    </row>
    <row r="5" spans="2:6">
      <c r="B5" s="84"/>
      <c r="C5" s="85"/>
      <c r="D5" s="85"/>
      <c r="E5" s="149" t="s">
        <v>1361</v>
      </c>
      <c r="F5" s="149"/>
    </row>
    <row r="6" spans="2:6">
      <c r="B6" s="84" t="s">
        <v>1362</v>
      </c>
      <c r="C6" s="85" t="s">
        <v>1363</v>
      </c>
      <c r="D6" s="85" t="s">
        <v>1364</v>
      </c>
      <c r="E6" s="84" t="s">
        <v>1365</v>
      </c>
      <c r="F6" s="84" t="s">
        <v>1366</v>
      </c>
    </row>
    <row r="7" spans="2:6" ht="25.5" customHeight="1">
      <c r="B7" s="86" t="s">
        <v>103</v>
      </c>
      <c r="C7" s="87" t="s">
        <v>1367</v>
      </c>
      <c r="D7" s="89" t="s">
        <v>1368</v>
      </c>
      <c r="E7" s="88" t="s">
        <v>1369</v>
      </c>
      <c r="F7" s="88">
        <v>1</v>
      </c>
    </row>
    <row r="8" spans="2:6" ht="45" customHeight="1">
      <c r="B8" s="86" t="s">
        <v>104</v>
      </c>
      <c r="C8" s="87" t="s">
        <v>1370</v>
      </c>
      <c r="D8" s="90" t="s">
        <v>1371</v>
      </c>
      <c r="E8" s="88" t="s">
        <v>1369</v>
      </c>
      <c r="F8" s="88">
        <v>1</v>
      </c>
    </row>
    <row r="9" spans="2:6" ht="25.5" customHeight="1">
      <c r="B9" s="86" t="s">
        <v>1342</v>
      </c>
      <c r="C9" s="87" t="s">
        <v>1335</v>
      </c>
      <c r="D9" s="89" t="s">
        <v>1372</v>
      </c>
      <c r="E9" s="88" t="s">
        <v>1373</v>
      </c>
      <c r="F9" s="88">
        <v>3</v>
      </c>
    </row>
  </sheetData>
  <mergeCells count="1">
    <mergeCell ref="E5:F5"/>
  </mergeCells>
  <pageMargins left="0.70866141732283472" right="0.70866141732283472" top="0.74803149606299213" bottom="0.74803149606299213" header="0.31496062992125984" footer="0.31496062992125984"/>
  <pageSetup paperSize="9" scale="45" fitToHeight="5" orientation="portrait"/>
  <headerFooter scaleWithDoc="0" alignWithMargins="0">
    <oddHeader>&amp;L&amp;C&amp;B&amp;"Arial"&amp;12&amp;Kff0000​‌OFFICIAL: Sensitive‌​&amp;R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9"/>
  <sheetViews>
    <sheetView showGridLines="0" zoomScaleNormal="100" workbookViewId="0"/>
  </sheetViews>
  <sheetFormatPr defaultColWidth="11" defaultRowHeight="14.25"/>
  <cols>
    <col min="1" max="1" width="0.875" customWidth="1"/>
    <col min="2" max="2" width="96.625" customWidth="1"/>
  </cols>
  <sheetData>
    <row r="2" spans="2:2" ht="27.75" customHeight="1">
      <c r="B2" s="7" t="s">
        <v>4</v>
      </c>
    </row>
    <row r="3" spans="2:2" ht="16.5" customHeight="1">
      <c r="B3" s="8"/>
    </row>
    <row r="4" spans="2:2" ht="15.75" customHeight="1">
      <c r="B4" s="9" t="s">
        <v>5</v>
      </c>
    </row>
    <row r="5" spans="2:2">
      <c r="B5" s="10"/>
    </row>
    <row r="6" spans="2:2" ht="51" customHeight="1">
      <c r="B6" s="10" t="s">
        <v>6</v>
      </c>
    </row>
    <row r="7" spans="2:2" ht="9.75" customHeight="1">
      <c r="B7" s="10"/>
    </row>
    <row r="8" spans="2:2">
      <c r="B8" s="11" t="s">
        <v>7</v>
      </c>
    </row>
    <row r="9" spans="2:2" ht="12.75" customHeight="1">
      <c r="B9" s="12"/>
    </row>
    <row r="10" spans="2:2" ht="15.75" customHeight="1">
      <c r="B10" s="9" t="s">
        <v>8</v>
      </c>
    </row>
    <row r="11" spans="2:2" ht="25.5" customHeight="1">
      <c r="B11" s="10" t="s">
        <v>9</v>
      </c>
    </row>
    <row r="12" spans="2:2" ht="9.75" customHeight="1">
      <c r="B12" s="10"/>
    </row>
    <row r="13" spans="2:2" ht="38.25" customHeight="1">
      <c r="B13" s="10" t="s">
        <v>10</v>
      </c>
    </row>
    <row r="14" spans="2:2" ht="9" customHeight="1">
      <c r="B14" s="10"/>
    </row>
    <row r="15" spans="2:2" ht="39.4" customHeight="1">
      <c r="B15" s="10" t="s">
        <v>11</v>
      </c>
    </row>
    <row r="16" spans="2:2" ht="38.25" customHeight="1">
      <c r="B16" s="10" t="s">
        <v>12</v>
      </c>
    </row>
    <row r="17" spans="2:2" ht="9.9499999999999993" customHeight="1">
      <c r="B17" s="10"/>
    </row>
    <row r="18" spans="2:2" ht="15" customHeight="1">
      <c r="B18" s="9" t="s">
        <v>13</v>
      </c>
    </row>
    <row r="19" spans="2:2" ht="39.4" customHeight="1">
      <c r="B19" s="10" t="s">
        <v>14</v>
      </c>
    </row>
    <row r="20" spans="2:2" ht="9" customHeight="1">
      <c r="B20" s="10"/>
    </row>
    <row r="21" spans="2:2" ht="25.5" customHeight="1">
      <c r="B21" s="10" t="s">
        <v>15</v>
      </c>
    </row>
    <row r="22" spans="2:2" ht="25.5" customHeight="1">
      <c r="B22" s="10" t="s">
        <v>16</v>
      </c>
    </row>
    <row r="23" spans="2:2" ht="38.25" customHeight="1">
      <c r="B23" s="10" t="s">
        <v>17</v>
      </c>
    </row>
    <row r="24" spans="2:2" ht="27.75" customHeight="1">
      <c r="B24" s="10" t="s">
        <v>18</v>
      </c>
    </row>
    <row r="25" spans="2:2" ht="13.9" customHeight="1">
      <c r="B25" s="12" t="s">
        <v>19</v>
      </c>
    </row>
    <row r="26" spans="2:2" ht="10.5" customHeight="1">
      <c r="B26" s="13"/>
    </row>
    <row r="27" spans="2:2">
      <c r="B27" s="6"/>
    </row>
    <row r="28" spans="2:2" ht="15" customHeight="1">
      <c r="B28" s="9" t="s">
        <v>20</v>
      </c>
    </row>
    <row r="29" spans="2:2" ht="63.75" customHeight="1">
      <c r="B29" s="10" t="s">
        <v>21</v>
      </c>
    </row>
  </sheetData>
  <hyperlinks>
    <hyperlink ref="B25" r:id="rId1" display="https://moneysmart.gov.au/." xr:uid="{00000000-0004-0000-0100-000000000000}"/>
    <hyperlink ref="B8" r:id="rId2" xr:uid="{00000000-0004-0000-0100-000001000000}"/>
  </hyperlinks>
  <pageMargins left="0.70866141732283472" right="0.70866141732283472" top="0.74803149606299213" bottom="0.74803149606299213" header="0.31496062992125984" footer="0.31496062992125984"/>
  <pageSetup paperSize="9" scale="78" fitToHeight="2" orientation="portrait"/>
  <headerFooter scaleWithDoc="0" alignWithMargins="0">
    <oddHeader>&amp;L&amp;C&amp;B&amp;"Arial"&amp;12&amp;Kff0000​‌OFFICIAL: Sensitive‌​&amp;R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4"/>
  <sheetViews>
    <sheetView showGridLines="0" workbookViewId="0"/>
  </sheetViews>
  <sheetFormatPr defaultColWidth="11" defaultRowHeight="14.25"/>
  <cols>
    <col min="1" max="1" width="81.625" customWidth="1"/>
  </cols>
  <sheetData>
    <row r="1" spans="1:1" ht="20.25" customHeight="1">
      <c r="A1" s="14" t="s">
        <v>22</v>
      </c>
    </row>
    <row r="2" spans="1:1" ht="38.25" customHeight="1">
      <c r="A2" s="15" t="s">
        <v>23</v>
      </c>
    </row>
    <row r="3" spans="1:1" ht="25.5" customHeight="1">
      <c r="A3" s="15" t="s">
        <v>24</v>
      </c>
    </row>
    <row r="4" spans="1:1">
      <c r="A4" s="16" t="s">
        <v>25</v>
      </c>
    </row>
    <row r="5" spans="1:1">
      <c r="A5" s="16"/>
    </row>
    <row r="6" spans="1:1" ht="20.25" customHeight="1">
      <c r="A6" s="14" t="s">
        <v>20</v>
      </c>
    </row>
    <row r="7" spans="1:1" ht="38.25" customHeight="1">
      <c r="A7" s="15" t="s">
        <v>26</v>
      </c>
    </row>
    <row r="8" spans="1:1">
      <c r="A8" s="17"/>
    </row>
    <row r="9" spans="1:1" ht="20.25" customHeight="1">
      <c r="A9" s="14" t="s">
        <v>27</v>
      </c>
    </row>
    <row r="10" spans="1:1" ht="25.5" customHeight="1">
      <c r="A10" s="102" t="s">
        <v>28</v>
      </c>
    </row>
    <row r="11" spans="1:1">
      <c r="A11" s="102"/>
    </row>
    <row r="12" spans="1:1" ht="20.25">
      <c r="A12" s="14" t="s">
        <v>29</v>
      </c>
    </row>
    <row r="13" spans="1:1" ht="25.5">
      <c r="A13" s="102" t="s">
        <v>30</v>
      </c>
    </row>
    <row r="14" spans="1:1" ht="25.5">
      <c r="A14" s="102" t="s">
        <v>31</v>
      </c>
    </row>
    <row r="15" spans="1:1">
      <c r="A15" s="102"/>
    </row>
    <row r="16" spans="1:1" ht="20.25" customHeight="1">
      <c r="A16" s="14" t="s">
        <v>32</v>
      </c>
    </row>
    <row r="17" spans="1:1">
      <c r="A17" s="15" t="s">
        <v>33</v>
      </c>
    </row>
    <row r="18" spans="1:1" ht="25.5">
      <c r="A18" s="15" t="s">
        <v>34</v>
      </c>
    </row>
    <row r="19" spans="1:1">
      <c r="A19" s="17"/>
    </row>
    <row r="20" spans="1:1" ht="20.25" customHeight="1">
      <c r="A20" s="14" t="s">
        <v>35</v>
      </c>
    </row>
    <row r="21" spans="1:1" ht="38.25" customHeight="1">
      <c r="A21" s="102" t="s">
        <v>36</v>
      </c>
    </row>
    <row r="22" spans="1:1">
      <c r="A22" s="105" t="s">
        <v>37</v>
      </c>
    </row>
    <row r="23" spans="1:1">
      <c r="A23" s="105"/>
    </row>
    <row r="24" spans="1:1" ht="20.25">
      <c r="A24" s="14" t="s">
        <v>38</v>
      </c>
    </row>
    <row r="25" spans="1:1" ht="89.25">
      <c r="A25" s="15" t="s">
        <v>39</v>
      </c>
    </row>
    <row r="26" spans="1:1">
      <c r="A26" s="15"/>
    </row>
    <row r="27" spans="1:1" ht="20.25" customHeight="1">
      <c r="A27" s="14" t="s">
        <v>40</v>
      </c>
    </row>
    <row r="28" spans="1:1">
      <c r="A28" s="15" t="s">
        <v>41</v>
      </c>
    </row>
    <row r="29" spans="1:1">
      <c r="A29" s="19" t="s">
        <v>42</v>
      </c>
    </row>
    <row r="30" spans="1:1">
      <c r="A30" s="20"/>
    </row>
    <row r="31" spans="1:1">
      <c r="A31" s="18" t="s">
        <v>43</v>
      </c>
    </row>
    <row r="32" spans="1:1">
      <c r="A32" s="18" t="s">
        <v>44</v>
      </c>
    </row>
    <row r="33" spans="1:1">
      <c r="A33" s="18" t="s">
        <v>45</v>
      </c>
    </row>
    <row r="34" spans="1:1">
      <c r="A34" s="18" t="s">
        <v>46</v>
      </c>
    </row>
  </sheetData>
  <hyperlinks>
    <hyperlink ref="A29" r:id="rId1" xr:uid="{00000000-0004-0000-0200-000000000000}"/>
    <hyperlink ref="A22" r:id="rId2" tooltip="Annual fund-level superannuation statistics – insurance glossary" xr:uid="{680D97A1-D842-4B9C-99F3-438D75564189}"/>
  </hyperlinks>
  <pageMargins left="0.7" right="0.7" top="0.75" bottom="0.75" header="0.3" footer="0.3"/>
  <pageSetup paperSize="9" orientation="portrait" r:id="rId3"/>
  <headerFooter scaleWithDoc="0" alignWithMargins="0">
    <oddHeader>&amp;L&amp;C&amp;"Calibri"&amp;12&amp;KFF0000 &amp;B&amp;"Arial"&amp;12&amp;Kff0000​‌OFFICIAL: Sensitive‌​ &amp;1#&amp;R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showGridLines="0" workbookViewId="0"/>
  </sheetViews>
  <sheetFormatPr defaultColWidth="11" defaultRowHeight="14.25"/>
  <cols>
    <col min="1" max="1" width="81.625" customWidth="1"/>
  </cols>
  <sheetData>
    <row r="1" spans="1:2" ht="20.25" customHeight="1">
      <c r="A1" s="14" t="s">
        <v>47</v>
      </c>
    </row>
    <row r="3" spans="1:2">
      <c r="A3" s="1" t="s">
        <v>48</v>
      </c>
      <c r="B3" s="21" t="s">
        <v>49</v>
      </c>
    </row>
    <row r="5" spans="1:2">
      <c r="A5" s="1" t="s">
        <v>50</v>
      </c>
      <c r="B5" s="21" t="s">
        <v>51</v>
      </c>
    </row>
    <row r="7" spans="1:2">
      <c r="A7" s="1" t="s">
        <v>52</v>
      </c>
      <c r="B7" s="21" t="s">
        <v>53</v>
      </c>
    </row>
    <row r="9" spans="1:2">
      <c r="A9" s="1" t="s">
        <v>54</v>
      </c>
      <c r="B9" s="22" t="s">
        <v>55</v>
      </c>
    </row>
    <row r="11" spans="1:2">
      <c r="A11" t="s">
        <v>56</v>
      </c>
      <c r="B11" s="21" t="s">
        <v>57</v>
      </c>
    </row>
    <row r="13" spans="1:2">
      <c r="A13" t="s">
        <v>58</v>
      </c>
      <c r="B13" s="21" t="s">
        <v>59</v>
      </c>
    </row>
    <row r="15" spans="1:2">
      <c r="A15" t="s">
        <v>60</v>
      </c>
      <c r="B15" s="21" t="s">
        <v>61</v>
      </c>
    </row>
    <row r="17" spans="1:2">
      <c r="A17" t="s">
        <v>62</v>
      </c>
      <c r="B17" s="22" t="s">
        <v>63</v>
      </c>
    </row>
    <row r="19" spans="1:2">
      <c r="A19" t="s">
        <v>64</v>
      </c>
      <c r="B19" s="21" t="s">
        <v>65</v>
      </c>
    </row>
    <row r="21" spans="1:2">
      <c r="A21" t="s">
        <v>66</v>
      </c>
      <c r="B21" s="21" t="s">
        <v>67</v>
      </c>
    </row>
    <row r="23" spans="1:2">
      <c r="A23" t="s">
        <v>68</v>
      </c>
      <c r="B23" s="21" t="s">
        <v>69</v>
      </c>
    </row>
    <row r="25" spans="1:2">
      <c r="A25" t="s">
        <v>70</v>
      </c>
      <c r="B25" s="22" t="s">
        <v>71</v>
      </c>
    </row>
    <row r="27" spans="1:2">
      <c r="A27" t="s">
        <v>72</v>
      </c>
      <c r="B27" s="22" t="s">
        <v>72</v>
      </c>
    </row>
    <row r="29" spans="1:2">
      <c r="A29" t="s">
        <v>73</v>
      </c>
      <c r="B29" s="22" t="s">
        <v>73</v>
      </c>
    </row>
  </sheetData>
  <hyperlinks>
    <hyperlink ref="B3" location="'Table 1a'!A1" display="Table 1a" xr:uid="{00000000-0004-0000-0300-000000000000}"/>
    <hyperlink ref="B5" location="'Table 1b'!A1" display="Table 1b" xr:uid="{00000000-0004-0000-0300-000001000000}"/>
    <hyperlink ref="B7" location="'Table 1c'!A1" display="Table 1c" xr:uid="{00000000-0004-0000-0300-000002000000}"/>
    <hyperlink ref="B9" location="'Table 1d'!A1" display="Table 1d" xr:uid="{00000000-0004-0000-0300-000003000000}"/>
    <hyperlink ref="B11" location="'Table 2a'!A1" display="Table 2a" xr:uid="{00000000-0004-0000-0300-000004000000}"/>
    <hyperlink ref="B13" location="'Table 2b'!A1" display="Table 2b" xr:uid="{00000000-0004-0000-0300-000005000000}"/>
    <hyperlink ref="B15" location="'Table 2c'!A1" display="Table 2c" xr:uid="{00000000-0004-0000-0300-000006000000}"/>
    <hyperlink ref="B17" location="'Table 2d'!A1" display="Table 2d" xr:uid="{00000000-0004-0000-0300-000007000000}"/>
    <hyperlink ref="B19" location="'Table 3a'!A1" display="Table 3a" xr:uid="{00000000-0004-0000-0300-000008000000}"/>
    <hyperlink ref="B21" location="'Table 1b'!A1" display="Table 3b" xr:uid="{00000000-0004-0000-0300-000009000000}"/>
    <hyperlink ref="B23" location="'Table 1c'!A1" display="Table 3c" xr:uid="{00000000-0004-0000-0300-00000A000000}"/>
    <hyperlink ref="B25" location="'Table 1d'!A1" display="Table 3d" xr:uid="{00000000-0004-0000-0300-00000B000000}"/>
    <hyperlink ref="B27" location="'Table 1d'!A1" display="Explanatory Notes" xr:uid="{00000000-0004-0000-0300-00000C000000}"/>
    <hyperlink ref="B29" location="Metrics!A1" display="Metrics" xr:uid="{00000000-0004-0000-0300-00000D000000}"/>
  </hyperlinks>
  <pageMargins left="0.7" right="0.7" top="0.75" bottom="0.75" header="0.3" footer="0.3"/>
  <pageSetup paperSize="9" orientation="portrait"/>
  <headerFooter scaleWithDoc="0" alignWithMargins="0">
    <oddHeader>&amp;L&amp;C&amp;"Calibri"&amp;12&amp;KFF0000 &amp;B&amp;"Arial"&amp;12&amp;Kff0000​‌OFFICIAL: Sensitive‌​ &amp;1#&amp;R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76"/>
  <sheetViews>
    <sheetView showGridLines="0" zoomScaleNormal="100" workbookViewId="0">
      <selection sqref="A1:R1"/>
    </sheetView>
  </sheetViews>
  <sheetFormatPr defaultColWidth="11" defaultRowHeight="14.25" outlineLevelCol="1"/>
  <cols>
    <col min="1" max="1" width="13.625" customWidth="1"/>
    <col min="2" max="2" width="43.375" customWidth="1"/>
    <col min="3" max="3" width="32.5" customWidth="1"/>
    <col min="4" max="4" width="11.25" hidden="1" customWidth="1" outlineLevel="1"/>
    <col min="5" max="5" width="10.875" hidden="1" customWidth="1" outlineLevel="1"/>
    <col min="6" max="6" width="32" customWidth="1" collapsed="1"/>
    <col min="7" max="7" width="20.25" customWidth="1"/>
    <col min="8" max="8" width="20.375" customWidth="1"/>
    <col min="9" max="9" width="25.375" customWidth="1"/>
    <col min="10" max="12" width="20.625" bestFit="1" customWidth="1"/>
    <col min="13" max="13" width="18.125" style="139" customWidth="1"/>
    <col min="14" max="17" width="18.125" customWidth="1"/>
    <col min="18" max="18" width="18.125" style="139" customWidth="1"/>
    <col min="19" max="19" width="11" style="130"/>
  </cols>
  <sheetData>
    <row r="1" spans="1:20" ht="19.149999999999999" customHeight="1">
      <c r="A1" s="147" t="s">
        <v>74</v>
      </c>
      <c r="B1" s="147"/>
      <c r="C1" s="147"/>
      <c r="D1" s="147"/>
      <c r="E1" s="147"/>
      <c r="F1" s="147"/>
      <c r="G1" s="147"/>
      <c r="H1" s="147"/>
      <c r="I1" s="147"/>
      <c r="J1" s="147"/>
      <c r="K1" s="147"/>
      <c r="L1" s="147"/>
      <c r="M1" s="147"/>
      <c r="N1" s="147"/>
      <c r="O1" s="147"/>
      <c r="P1" s="147"/>
      <c r="Q1" s="147"/>
      <c r="R1" s="147"/>
    </row>
    <row r="2" spans="1:20" ht="15" customHeight="1">
      <c r="A2" s="25"/>
      <c r="B2" s="25"/>
      <c r="C2" s="25"/>
      <c r="D2" s="25"/>
      <c r="E2" s="25"/>
      <c r="F2" s="25"/>
      <c r="G2" s="25"/>
      <c r="H2" s="25"/>
      <c r="I2" s="25"/>
      <c r="J2" s="25"/>
      <c r="K2" s="25"/>
      <c r="L2" s="25"/>
      <c r="M2" s="133"/>
      <c r="N2" s="52"/>
      <c r="O2" s="52"/>
      <c r="P2" s="25"/>
      <c r="Q2" s="58"/>
      <c r="R2" s="133"/>
    </row>
    <row r="3" spans="1:20" ht="13.9" customHeight="1" thickBot="1">
      <c r="A3" s="25"/>
      <c r="B3" s="25"/>
      <c r="C3" s="25"/>
      <c r="E3" s="25"/>
      <c r="F3" s="25"/>
      <c r="G3" s="25"/>
      <c r="H3" s="25"/>
      <c r="I3" s="25"/>
      <c r="J3" s="25"/>
      <c r="K3" s="25"/>
      <c r="L3" s="25"/>
      <c r="M3" s="133"/>
      <c r="N3" s="52"/>
      <c r="O3" s="52"/>
      <c r="P3" s="25"/>
      <c r="Q3" s="58"/>
      <c r="R3" s="133"/>
    </row>
    <row r="4" spans="1:20" ht="61.5" customHeight="1" thickBot="1">
      <c r="A4" s="44" t="s">
        <v>75</v>
      </c>
      <c r="B4" s="44" t="s">
        <v>76</v>
      </c>
      <c r="C4" s="44" t="s">
        <v>77</v>
      </c>
      <c r="D4" s="44" t="s">
        <v>78</v>
      </c>
      <c r="E4" s="44" t="s">
        <v>79</v>
      </c>
      <c r="F4" s="44" t="s">
        <v>80</v>
      </c>
      <c r="G4" s="45" t="s">
        <v>81</v>
      </c>
      <c r="H4" s="45" t="s">
        <v>82</v>
      </c>
      <c r="I4" s="45" t="s">
        <v>83</v>
      </c>
      <c r="J4" s="45" t="s">
        <v>84</v>
      </c>
      <c r="K4" s="45" t="s">
        <v>85</v>
      </c>
      <c r="L4" s="45" t="s">
        <v>86</v>
      </c>
      <c r="M4" s="134" t="s">
        <v>87</v>
      </c>
      <c r="N4" s="53" t="s">
        <v>88</v>
      </c>
      <c r="O4" s="53" t="s">
        <v>89</v>
      </c>
      <c r="P4" s="45" t="s">
        <v>90</v>
      </c>
      <c r="Q4" s="59" t="s">
        <v>91</v>
      </c>
      <c r="R4" s="134" t="s">
        <v>92</v>
      </c>
    </row>
    <row r="5" spans="1:20">
      <c r="A5" s="47"/>
      <c r="B5" s="47"/>
      <c r="C5" s="47"/>
      <c r="D5" s="46"/>
      <c r="E5" s="47"/>
      <c r="F5" s="47"/>
      <c r="G5" s="47"/>
      <c r="H5" s="47"/>
      <c r="I5" s="47"/>
      <c r="J5" s="47"/>
      <c r="K5" s="47"/>
      <c r="L5" s="47"/>
      <c r="M5" s="135" t="s">
        <v>93</v>
      </c>
      <c r="N5" s="54" t="s">
        <v>94</v>
      </c>
      <c r="O5" s="54" t="s">
        <v>94</v>
      </c>
      <c r="P5" s="47"/>
      <c r="Q5" s="60"/>
      <c r="R5" s="135" t="s">
        <v>93</v>
      </c>
    </row>
    <row r="6" spans="1:20" ht="15" customHeight="1">
      <c r="A6" s="47"/>
      <c r="B6" s="47"/>
      <c r="C6" s="47"/>
      <c r="D6" s="48"/>
      <c r="E6" s="47"/>
      <c r="F6" s="47" t="s">
        <v>95</v>
      </c>
      <c r="G6" s="47" t="s">
        <v>96</v>
      </c>
      <c r="H6" s="47" t="s">
        <v>97</v>
      </c>
      <c r="I6" s="47" t="s">
        <v>98</v>
      </c>
      <c r="J6" s="47" t="s">
        <v>99</v>
      </c>
      <c r="K6" s="47" t="s">
        <v>100</v>
      </c>
      <c r="L6" s="47" t="s">
        <v>101</v>
      </c>
      <c r="M6" s="135" t="s">
        <v>102</v>
      </c>
      <c r="N6" s="54" t="s">
        <v>103</v>
      </c>
      <c r="O6" s="54" t="s">
        <v>104</v>
      </c>
      <c r="P6" s="47" t="s">
        <v>105</v>
      </c>
      <c r="Q6" s="60" t="s">
        <v>106</v>
      </c>
      <c r="R6" s="135" t="s">
        <v>107</v>
      </c>
    </row>
    <row r="7" spans="1:20">
      <c r="A7" s="32" t="s">
        <v>108</v>
      </c>
      <c r="B7" s="32" t="s">
        <v>109</v>
      </c>
      <c r="C7" s="32" t="s">
        <v>110</v>
      </c>
      <c r="D7" s="32" t="s">
        <v>111</v>
      </c>
      <c r="E7" s="32" t="s">
        <v>112</v>
      </c>
      <c r="F7" s="32" t="s">
        <v>113</v>
      </c>
      <c r="G7" s="39">
        <v>59</v>
      </c>
      <c r="H7" s="39">
        <v>1</v>
      </c>
      <c r="I7" s="39">
        <v>1</v>
      </c>
      <c r="J7" s="39">
        <v>1</v>
      </c>
      <c r="K7" s="39">
        <v>0</v>
      </c>
      <c r="L7" s="42">
        <v>59</v>
      </c>
      <c r="M7" s="123">
        <v>7666.51</v>
      </c>
      <c r="N7" s="132">
        <v>98.33</v>
      </c>
      <c r="O7" s="132">
        <v>98.2</v>
      </c>
      <c r="P7" s="107">
        <v>15.32</v>
      </c>
      <c r="Q7" s="42">
        <v>58</v>
      </c>
      <c r="R7" s="123">
        <v>7436.51</v>
      </c>
      <c r="S7" s="131"/>
      <c r="T7" s="96"/>
    </row>
    <row r="8" spans="1:20">
      <c r="A8" s="32" t="s">
        <v>108</v>
      </c>
      <c r="B8" s="32" t="s">
        <v>114</v>
      </c>
      <c r="C8" s="32" t="s">
        <v>115</v>
      </c>
      <c r="D8" s="32" t="s">
        <v>116</v>
      </c>
      <c r="E8" s="32" t="s">
        <v>117</v>
      </c>
      <c r="F8" s="32" t="s">
        <v>113</v>
      </c>
      <c r="G8" s="39">
        <v>433</v>
      </c>
      <c r="H8" s="39">
        <v>21</v>
      </c>
      <c r="I8" s="39">
        <v>33</v>
      </c>
      <c r="J8" s="39">
        <v>7</v>
      </c>
      <c r="K8" s="39">
        <v>0</v>
      </c>
      <c r="L8" s="42">
        <v>390</v>
      </c>
      <c r="M8" s="123">
        <v>44317.86</v>
      </c>
      <c r="N8" s="128">
        <v>98.240000000000009</v>
      </c>
      <c r="O8" s="128">
        <v>99.16</v>
      </c>
      <c r="P8" s="107">
        <v>10.4</v>
      </c>
      <c r="Q8" s="42">
        <v>383</v>
      </c>
      <c r="R8" s="123">
        <v>40599</v>
      </c>
      <c r="S8" s="131"/>
      <c r="T8" s="96"/>
    </row>
    <row r="9" spans="1:20">
      <c r="A9" s="32" t="s">
        <v>108</v>
      </c>
      <c r="B9" s="32" t="s">
        <v>118</v>
      </c>
      <c r="C9" s="32" t="s">
        <v>119</v>
      </c>
      <c r="D9" s="32" t="s">
        <v>116</v>
      </c>
      <c r="E9" s="32" t="s">
        <v>120</v>
      </c>
      <c r="F9" s="32" t="s">
        <v>113</v>
      </c>
      <c r="G9" s="39">
        <v>833</v>
      </c>
      <c r="H9" s="39">
        <v>15</v>
      </c>
      <c r="I9" s="39">
        <v>40</v>
      </c>
      <c r="J9" s="39">
        <v>6</v>
      </c>
      <c r="K9" s="39">
        <v>0</v>
      </c>
      <c r="L9" s="42">
        <v>817</v>
      </c>
      <c r="M9" s="123">
        <v>84908.84</v>
      </c>
      <c r="N9" s="128">
        <v>99.27</v>
      </c>
      <c r="O9" s="128">
        <v>98.009999999999991</v>
      </c>
      <c r="P9" s="107">
        <v>12.27</v>
      </c>
      <c r="Q9" s="42">
        <v>814</v>
      </c>
      <c r="R9" s="123">
        <v>83343.56</v>
      </c>
      <c r="S9" s="131"/>
      <c r="T9" s="96"/>
    </row>
    <row r="10" spans="1:20">
      <c r="A10" s="32" t="s">
        <v>108</v>
      </c>
      <c r="B10" s="32" t="s">
        <v>121</v>
      </c>
      <c r="C10" s="32" t="s">
        <v>122</v>
      </c>
      <c r="D10" s="32" t="s">
        <v>111</v>
      </c>
      <c r="E10" s="32" t="s">
        <v>123</v>
      </c>
      <c r="F10" s="32" t="s">
        <v>113</v>
      </c>
      <c r="G10" s="39">
        <v>644</v>
      </c>
      <c r="H10" s="39">
        <v>23</v>
      </c>
      <c r="I10" s="39">
        <v>31</v>
      </c>
      <c r="J10" s="39">
        <v>12</v>
      </c>
      <c r="K10" s="39">
        <v>0</v>
      </c>
      <c r="L10" s="42">
        <v>622</v>
      </c>
      <c r="M10" s="123">
        <v>223393.69</v>
      </c>
      <c r="N10" s="128">
        <v>98.11</v>
      </c>
      <c r="O10" s="128">
        <v>97.22</v>
      </c>
      <c r="P10" s="107">
        <v>15.9</v>
      </c>
      <c r="Q10" s="42">
        <v>642</v>
      </c>
      <c r="R10" s="123">
        <v>236618.37</v>
      </c>
      <c r="S10" s="131"/>
      <c r="T10" s="96"/>
    </row>
    <row r="11" spans="1:20">
      <c r="A11" s="32" t="s">
        <v>108</v>
      </c>
      <c r="B11" s="32" t="s">
        <v>124</v>
      </c>
      <c r="C11" s="32" t="s">
        <v>125</v>
      </c>
      <c r="D11" s="32" t="s">
        <v>111</v>
      </c>
      <c r="E11" s="32" t="s">
        <v>126</v>
      </c>
      <c r="F11" s="32" t="s">
        <v>113</v>
      </c>
      <c r="G11" s="39">
        <v>241</v>
      </c>
      <c r="H11" s="39">
        <v>8</v>
      </c>
      <c r="I11" s="39">
        <v>6</v>
      </c>
      <c r="J11" s="39">
        <v>0</v>
      </c>
      <c r="K11" s="39">
        <v>0</v>
      </c>
      <c r="L11" s="42">
        <v>240</v>
      </c>
      <c r="M11" s="123">
        <v>32611.38</v>
      </c>
      <c r="N11" s="128">
        <v>100</v>
      </c>
      <c r="O11" s="128">
        <v>99.070000000000007</v>
      </c>
      <c r="P11" s="107">
        <v>27.32</v>
      </c>
      <c r="Q11" s="42">
        <v>169</v>
      </c>
      <c r="R11" s="123">
        <v>29230.85</v>
      </c>
      <c r="S11" s="131"/>
      <c r="T11" s="96"/>
    </row>
    <row r="12" spans="1:20">
      <c r="A12" s="32" t="s">
        <v>108</v>
      </c>
      <c r="B12" s="32" t="s">
        <v>127</v>
      </c>
      <c r="C12" s="32" t="s">
        <v>128</v>
      </c>
      <c r="D12" s="32" t="s">
        <v>116</v>
      </c>
      <c r="E12" s="32" t="s">
        <v>129</v>
      </c>
      <c r="F12" s="32" t="s">
        <v>113</v>
      </c>
      <c r="G12" s="39">
        <v>112</v>
      </c>
      <c r="H12" s="39">
        <v>0</v>
      </c>
      <c r="I12" s="39">
        <v>12</v>
      </c>
      <c r="J12" s="39">
        <v>0</v>
      </c>
      <c r="K12" s="39">
        <v>0</v>
      </c>
      <c r="L12" s="42">
        <v>106</v>
      </c>
      <c r="M12" s="123">
        <v>6671.1</v>
      </c>
      <c r="N12" s="128">
        <v>100</v>
      </c>
      <c r="O12" s="128">
        <v>98.240000000000009</v>
      </c>
      <c r="P12" s="107">
        <v>17.32</v>
      </c>
      <c r="Q12" s="42">
        <v>107</v>
      </c>
      <c r="R12" s="123">
        <v>6680.88</v>
      </c>
      <c r="S12" s="131"/>
      <c r="T12" s="96"/>
    </row>
    <row r="13" spans="1:20">
      <c r="A13" s="32" t="s">
        <v>108</v>
      </c>
      <c r="B13" s="32" t="s">
        <v>130</v>
      </c>
      <c r="C13" s="32" t="s">
        <v>131</v>
      </c>
      <c r="D13" s="32" t="s">
        <v>111</v>
      </c>
      <c r="E13" s="32" t="s">
        <v>132</v>
      </c>
      <c r="F13" s="32" t="s">
        <v>113</v>
      </c>
      <c r="G13" s="39">
        <v>476</v>
      </c>
      <c r="H13" s="39">
        <v>6</v>
      </c>
      <c r="I13" s="39">
        <v>8</v>
      </c>
      <c r="J13" s="39">
        <v>6</v>
      </c>
      <c r="K13" s="39">
        <v>0</v>
      </c>
      <c r="L13" s="42">
        <v>469</v>
      </c>
      <c r="M13" s="123">
        <v>153832.95999999999</v>
      </c>
      <c r="N13" s="128">
        <v>98.740000000000009</v>
      </c>
      <c r="O13" s="128">
        <v>98.429999999999993</v>
      </c>
      <c r="P13" s="107">
        <v>9.9700000000000006</v>
      </c>
      <c r="Q13" s="42">
        <v>465</v>
      </c>
      <c r="R13" s="123">
        <v>150219.45000000001</v>
      </c>
      <c r="S13" s="131"/>
      <c r="T13" s="96"/>
    </row>
    <row r="14" spans="1:20">
      <c r="A14" s="32" t="s">
        <v>108</v>
      </c>
      <c r="B14" s="32" t="s">
        <v>124</v>
      </c>
      <c r="C14" s="32" t="s">
        <v>133</v>
      </c>
      <c r="D14" s="32" t="s">
        <v>111</v>
      </c>
      <c r="E14" s="32" t="s">
        <v>134</v>
      </c>
      <c r="F14" s="32" t="s">
        <v>113</v>
      </c>
      <c r="G14" s="39">
        <v>41</v>
      </c>
      <c r="H14" s="39">
        <v>1</v>
      </c>
      <c r="I14" s="39">
        <v>1</v>
      </c>
      <c r="J14" s="39">
        <v>0</v>
      </c>
      <c r="K14" s="39">
        <v>0</v>
      </c>
      <c r="L14" s="42">
        <v>40</v>
      </c>
      <c r="M14" s="123">
        <v>1824.59</v>
      </c>
      <c r="N14" s="128">
        <v>100</v>
      </c>
      <c r="O14" s="128">
        <v>98.070000000000007</v>
      </c>
      <c r="P14" s="107">
        <v>39</v>
      </c>
      <c r="Q14" s="42">
        <v>29</v>
      </c>
      <c r="R14" s="123">
        <v>1612.63</v>
      </c>
      <c r="S14" s="131"/>
      <c r="T14" s="96"/>
    </row>
    <row r="15" spans="1:20">
      <c r="A15" s="32" t="s">
        <v>108</v>
      </c>
      <c r="B15" s="32" t="s">
        <v>135</v>
      </c>
      <c r="C15" s="32" t="s">
        <v>136</v>
      </c>
      <c r="D15" s="32" t="s">
        <v>137</v>
      </c>
      <c r="E15" s="32" t="s">
        <v>138</v>
      </c>
      <c r="F15" s="32" t="s">
        <v>113</v>
      </c>
      <c r="G15" s="39">
        <v>767</v>
      </c>
      <c r="H15" s="39">
        <v>4</v>
      </c>
      <c r="I15" s="39">
        <v>16</v>
      </c>
      <c r="J15" s="39">
        <v>1</v>
      </c>
      <c r="K15" s="39">
        <v>0</v>
      </c>
      <c r="L15" s="42">
        <v>762</v>
      </c>
      <c r="M15" s="123">
        <v>86428.52</v>
      </c>
      <c r="N15" s="128">
        <v>99.87</v>
      </c>
      <c r="O15" s="128">
        <v>99.58</v>
      </c>
      <c r="P15" s="107">
        <v>8.81</v>
      </c>
      <c r="Q15" s="42">
        <v>775</v>
      </c>
      <c r="R15" s="123">
        <v>86627.199999999997</v>
      </c>
      <c r="S15" s="131"/>
      <c r="T15" s="96"/>
    </row>
    <row r="16" spans="1:20">
      <c r="A16" s="32" t="s">
        <v>108</v>
      </c>
      <c r="B16" s="32" t="s">
        <v>139</v>
      </c>
      <c r="C16" s="32" t="s">
        <v>140</v>
      </c>
      <c r="D16" s="32" t="s">
        <v>111</v>
      </c>
      <c r="E16" s="32" t="s">
        <v>141</v>
      </c>
      <c r="F16" s="32" t="s">
        <v>113</v>
      </c>
      <c r="G16" s="39">
        <v>0</v>
      </c>
      <c r="H16" s="39">
        <v>0</v>
      </c>
      <c r="I16" s="39">
        <v>0</v>
      </c>
      <c r="J16" s="39">
        <v>0</v>
      </c>
      <c r="K16" s="39">
        <v>0</v>
      </c>
      <c r="L16" s="42" t="s">
        <v>142</v>
      </c>
      <c r="M16" s="123" t="s">
        <v>143</v>
      </c>
      <c r="N16" s="128" t="s">
        <v>144</v>
      </c>
      <c r="O16" s="128">
        <v>50</v>
      </c>
      <c r="P16" s="107"/>
      <c r="Q16" s="42" t="s">
        <v>142</v>
      </c>
      <c r="R16" s="123" t="s">
        <v>143</v>
      </c>
      <c r="S16" s="131"/>
      <c r="T16" s="96"/>
    </row>
    <row r="17" spans="1:20">
      <c r="A17" s="32" t="s">
        <v>108</v>
      </c>
      <c r="B17" s="32" t="s">
        <v>145</v>
      </c>
      <c r="C17" s="32" t="s">
        <v>146</v>
      </c>
      <c r="D17" s="32" t="s">
        <v>116</v>
      </c>
      <c r="E17" s="32" t="s">
        <v>147</v>
      </c>
      <c r="F17" s="32" t="s">
        <v>113</v>
      </c>
      <c r="G17" s="39" t="s">
        <v>142</v>
      </c>
      <c r="H17" s="39" t="s">
        <v>143</v>
      </c>
      <c r="I17" s="39" t="s">
        <v>143</v>
      </c>
      <c r="J17" s="39" t="s">
        <v>143</v>
      </c>
      <c r="K17" s="39" t="s">
        <v>143</v>
      </c>
      <c r="L17" s="42" t="s">
        <v>142</v>
      </c>
      <c r="M17" s="123" t="s">
        <v>143</v>
      </c>
      <c r="N17" s="128" t="s">
        <v>144</v>
      </c>
      <c r="O17" s="128" t="s">
        <v>144</v>
      </c>
      <c r="P17" s="107"/>
      <c r="Q17" s="42" t="s">
        <v>142</v>
      </c>
      <c r="R17" s="123" t="s">
        <v>143</v>
      </c>
      <c r="S17" s="131"/>
      <c r="T17" s="96"/>
    </row>
    <row r="18" spans="1:20">
      <c r="A18" s="32" t="s">
        <v>108</v>
      </c>
      <c r="B18" s="32" t="s">
        <v>148</v>
      </c>
      <c r="C18" s="32" t="s">
        <v>149</v>
      </c>
      <c r="D18" s="32" t="s">
        <v>137</v>
      </c>
      <c r="E18" s="32" t="s">
        <v>150</v>
      </c>
      <c r="F18" s="32" t="s">
        <v>113</v>
      </c>
      <c r="G18" s="39">
        <v>0</v>
      </c>
      <c r="H18" s="39">
        <v>0</v>
      </c>
      <c r="I18" s="39">
        <v>0</v>
      </c>
      <c r="J18" s="39">
        <v>0</v>
      </c>
      <c r="K18" s="39">
        <v>0</v>
      </c>
      <c r="L18" s="42" t="s">
        <v>142</v>
      </c>
      <c r="M18" s="123" t="s">
        <v>143</v>
      </c>
      <c r="N18" s="128" t="s">
        <v>144</v>
      </c>
      <c r="O18" s="128">
        <v>100</v>
      </c>
      <c r="P18" s="107"/>
      <c r="Q18" s="42" t="s">
        <v>142</v>
      </c>
      <c r="R18" s="123" t="s">
        <v>143</v>
      </c>
      <c r="S18" s="131"/>
      <c r="T18" s="96"/>
    </row>
    <row r="19" spans="1:20">
      <c r="A19" s="32" t="s">
        <v>108</v>
      </c>
      <c r="B19" s="32" t="s">
        <v>151</v>
      </c>
      <c r="C19" s="32" t="s">
        <v>152</v>
      </c>
      <c r="D19" s="32" t="s">
        <v>137</v>
      </c>
      <c r="E19" s="32" t="s">
        <v>153</v>
      </c>
      <c r="F19" s="32" t="s">
        <v>113</v>
      </c>
      <c r="G19" s="39" t="s">
        <v>142</v>
      </c>
      <c r="H19" s="39" t="s">
        <v>143</v>
      </c>
      <c r="I19" s="39" t="s">
        <v>143</v>
      </c>
      <c r="J19" s="39" t="s">
        <v>143</v>
      </c>
      <c r="K19" s="39" t="s">
        <v>143</v>
      </c>
      <c r="L19" s="42" t="s">
        <v>142</v>
      </c>
      <c r="M19" s="123" t="s">
        <v>143</v>
      </c>
      <c r="N19" s="128" t="s">
        <v>144</v>
      </c>
      <c r="O19" s="128" t="s">
        <v>144</v>
      </c>
      <c r="P19" s="107"/>
      <c r="Q19" s="42" t="s">
        <v>142</v>
      </c>
      <c r="R19" s="123" t="s">
        <v>143</v>
      </c>
      <c r="S19" s="131"/>
      <c r="T19" s="96"/>
    </row>
    <row r="20" spans="1:20">
      <c r="A20" s="32" t="s">
        <v>108</v>
      </c>
      <c r="B20" s="32" t="s">
        <v>154</v>
      </c>
      <c r="C20" s="32" t="s">
        <v>155</v>
      </c>
      <c r="D20" s="32" t="s">
        <v>111</v>
      </c>
      <c r="E20" s="32" t="s">
        <v>156</v>
      </c>
      <c r="F20" s="32" t="s">
        <v>113</v>
      </c>
      <c r="G20" s="39">
        <v>293</v>
      </c>
      <c r="H20" s="39">
        <v>4</v>
      </c>
      <c r="I20" s="39">
        <v>21</v>
      </c>
      <c r="J20" s="39">
        <v>10</v>
      </c>
      <c r="K20" s="39">
        <v>1</v>
      </c>
      <c r="L20" s="42">
        <v>287</v>
      </c>
      <c r="M20" s="123">
        <v>117302.87</v>
      </c>
      <c r="N20" s="128">
        <v>96.31</v>
      </c>
      <c r="O20" s="128">
        <v>95.399999999999991</v>
      </c>
      <c r="P20" s="107">
        <v>22.06</v>
      </c>
      <c r="Q20" s="42">
        <v>290</v>
      </c>
      <c r="R20" s="123">
        <v>116781.92</v>
      </c>
      <c r="S20" s="131"/>
      <c r="T20" s="96"/>
    </row>
    <row r="21" spans="1:20">
      <c r="A21" s="32" t="s">
        <v>108</v>
      </c>
      <c r="B21" s="32" t="s">
        <v>157</v>
      </c>
      <c r="C21" s="32" t="s">
        <v>158</v>
      </c>
      <c r="D21" s="32" t="s">
        <v>111</v>
      </c>
      <c r="E21" s="32" t="s">
        <v>159</v>
      </c>
      <c r="F21" s="32" t="s">
        <v>113</v>
      </c>
      <c r="G21" s="39">
        <v>0</v>
      </c>
      <c r="H21" s="39">
        <v>0</v>
      </c>
      <c r="I21" s="39">
        <v>0</v>
      </c>
      <c r="J21" s="39">
        <v>0</v>
      </c>
      <c r="K21" s="39">
        <v>0</v>
      </c>
      <c r="L21" s="42" t="s">
        <v>142</v>
      </c>
      <c r="M21" s="123" t="s">
        <v>143</v>
      </c>
      <c r="N21" s="128" t="s">
        <v>144</v>
      </c>
      <c r="O21" s="128">
        <v>93.65</v>
      </c>
      <c r="P21" s="107"/>
      <c r="Q21" s="42" t="s">
        <v>142</v>
      </c>
      <c r="R21" s="123" t="s">
        <v>143</v>
      </c>
      <c r="S21" s="131"/>
      <c r="T21" s="96"/>
    </row>
    <row r="22" spans="1:20">
      <c r="A22" s="32" t="s">
        <v>108</v>
      </c>
      <c r="B22" s="32" t="s">
        <v>160</v>
      </c>
      <c r="C22" s="32" t="s">
        <v>161</v>
      </c>
      <c r="D22" s="32" t="s">
        <v>111</v>
      </c>
      <c r="E22" s="32" t="s">
        <v>162</v>
      </c>
      <c r="F22" s="32" t="s">
        <v>113</v>
      </c>
      <c r="G22" s="39">
        <v>123</v>
      </c>
      <c r="H22" s="39">
        <v>1</v>
      </c>
      <c r="I22" s="39">
        <v>8</v>
      </c>
      <c r="J22" s="39">
        <v>1</v>
      </c>
      <c r="K22" s="39">
        <v>0</v>
      </c>
      <c r="L22" s="42">
        <v>120</v>
      </c>
      <c r="M22" s="123">
        <v>37872.81</v>
      </c>
      <c r="N22" s="128">
        <v>99.17</v>
      </c>
      <c r="O22" s="128">
        <v>98.83</v>
      </c>
      <c r="P22" s="107">
        <v>15.4</v>
      </c>
      <c r="Q22" s="42">
        <v>119</v>
      </c>
      <c r="R22" s="123">
        <v>36368.67</v>
      </c>
      <c r="S22" s="131"/>
      <c r="T22" s="96"/>
    </row>
    <row r="23" spans="1:20">
      <c r="A23" s="32" t="s">
        <v>108</v>
      </c>
      <c r="B23" s="32" t="s">
        <v>121</v>
      </c>
      <c r="C23" s="32" t="s">
        <v>163</v>
      </c>
      <c r="D23" s="32" t="s">
        <v>111</v>
      </c>
      <c r="E23" s="32" t="s">
        <v>164</v>
      </c>
      <c r="F23" s="32" t="s">
        <v>113</v>
      </c>
      <c r="G23" s="39" t="s">
        <v>142</v>
      </c>
      <c r="H23" s="39" t="s">
        <v>143</v>
      </c>
      <c r="I23" s="39" t="s">
        <v>143</v>
      </c>
      <c r="J23" s="39" t="s">
        <v>143</v>
      </c>
      <c r="K23" s="39" t="s">
        <v>143</v>
      </c>
      <c r="L23" s="42" t="s">
        <v>142</v>
      </c>
      <c r="M23" s="123" t="s">
        <v>143</v>
      </c>
      <c r="N23" s="128" t="s">
        <v>144</v>
      </c>
      <c r="O23" s="128" t="s">
        <v>144</v>
      </c>
      <c r="P23" s="107"/>
      <c r="Q23" s="42" t="s">
        <v>142</v>
      </c>
      <c r="R23" s="123" t="s">
        <v>143</v>
      </c>
      <c r="S23" s="131"/>
      <c r="T23" s="96"/>
    </row>
    <row r="24" spans="1:20">
      <c r="A24" s="32" t="s">
        <v>108</v>
      </c>
      <c r="B24" s="32" t="s">
        <v>165</v>
      </c>
      <c r="C24" s="32" t="s">
        <v>166</v>
      </c>
      <c r="D24" s="32" t="s">
        <v>111</v>
      </c>
      <c r="E24" s="32" t="s">
        <v>167</v>
      </c>
      <c r="F24" s="32" t="s">
        <v>113</v>
      </c>
      <c r="G24" s="39" t="s">
        <v>142</v>
      </c>
      <c r="H24" s="39" t="s">
        <v>143</v>
      </c>
      <c r="I24" s="39" t="s">
        <v>143</v>
      </c>
      <c r="J24" s="39" t="s">
        <v>143</v>
      </c>
      <c r="K24" s="39" t="s">
        <v>143</v>
      </c>
      <c r="L24" s="42" t="s">
        <v>142</v>
      </c>
      <c r="M24" s="123" t="s">
        <v>143</v>
      </c>
      <c r="N24" s="128" t="s">
        <v>144</v>
      </c>
      <c r="O24" s="128" t="s">
        <v>144</v>
      </c>
      <c r="P24" s="107"/>
      <c r="Q24" s="42" t="s">
        <v>142</v>
      </c>
      <c r="R24" s="123" t="s">
        <v>143</v>
      </c>
      <c r="S24" s="131"/>
      <c r="T24" s="96"/>
    </row>
    <row r="25" spans="1:20">
      <c r="A25" s="32" t="s">
        <v>108</v>
      </c>
      <c r="B25" s="32" t="s">
        <v>124</v>
      </c>
      <c r="C25" s="32" t="s">
        <v>168</v>
      </c>
      <c r="D25" s="32" t="s">
        <v>111</v>
      </c>
      <c r="E25" s="32" t="s">
        <v>169</v>
      </c>
      <c r="F25" s="32" t="s">
        <v>113</v>
      </c>
      <c r="G25" s="39" t="s">
        <v>142</v>
      </c>
      <c r="H25" s="39" t="s">
        <v>143</v>
      </c>
      <c r="I25" s="39" t="s">
        <v>143</v>
      </c>
      <c r="J25" s="39" t="s">
        <v>143</v>
      </c>
      <c r="K25" s="39" t="s">
        <v>143</v>
      </c>
      <c r="L25" s="42" t="s">
        <v>142</v>
      </c>
      <c r="M25" s="123" t="s">
        <v>143</v>
      </c>
      <c r="N25" s="128" t="s">
        <v>144</v>
      </c>
      <c r="O25" s="128" t="s">
        <v>144</v>
      </c>
      <c r="P25" s="107"/>
      <c r="Q25" s="42" t="s">
        <v>142</v>
      </c>
      <c r="R25" s="123" t="s">
        <v>143</v>
      </c>
      <c r="S25" s="131"/>
      <c r="T25" s="96"/>
    </row>
    <row r="26" spans="1:20">
      <c r="A26" s="32" t="s">
        <v>108</v>
      </c>
      <c r="B26" s="32" t="s">
        <v>170</v>
      </c>
      <c r="C26" s="32" t="s">
        <v>171</v>
      </c>
      <c r="D26" s="32" t="s">
        <v>111</v>
      </c>
      <c r="E26" s="32" t="s">
        <v>172</v>
      </c>
      <c r="F26" s="32" t="s">
        <v>113</v>
      </c>
      <c r="G26" s="39">
        <v>199</v>
      </c>
      <c r="H26" s="39">
        <v>2</v>
      </c>
      <c r="I26" s="39">
        <v>14</v>
      </c>
      <c r="J26" s="39">
        <v>5</v>
      </c>
      <c r="K26" s="39">
        <v>0</v>
      </c>
      <c r="L26" s="42">
        <v>195</v>
      </c>
      <c r="M26" s="123">
        <v>40836.18</v>
      </c>
      <c r="N26" s="128">
        <v>97.5</v>
      </c>
      <c r="O26" s="128">
        <v>98.11</v>
      </c>
      <c r="P26" s="107">
        <v>23.16</v>
      </c>
      <c r="Q26" s="42">
        <v>196</v>
      </c>
      <c r="R26" s="123">
        <v>40769.14</v>
      </c>
      <c r="S26" s="131"/>
      <c r="T26" s="96"/>
    </row>
    <row r="27" spans="1:20">
      <c r="A27" s="32" t="s">
        <v>108</v>
      </c>
      <c r="B27" s="32" t="s">
        <v>173</v>
      </c>
      <c r="C27" s="32" t="s">
        <v>174</v>
      </c>
      <c r="D27" s="32" t="s">
        <v>175</v>
      </c>
      <c r="E27" s="32" t="s">
        <v>176</v>
      </c>
      <c r="F27" s="32" t="s">
        <v>113</v>
      </c>
      <c r="G27" s="39">
        <v>123</v>
      </c>
      <c r="H27" s="39">
        <v>125</v>
      </c>
      <c r="I27" s="39">
        <v>1</v>
      </c>
      <c r="J27" s="39">
        <v>0</v>
      </c>
      <c r="K27" s="39">
        <v>0</v>
      </c>
      <c r="L27" s="42">
        <v>125</v>
      </c>
      <c r="M27" s="123">
        <v>12473.86</v>
      </c>
      <c r="N27" s="128">
        <v>100</v>
      </c>
      <c r="O27" s="128">
        <v>99.7</v>
      </c>
      <c r="P27" s="107">
        <v>8.56</v>
      </c>
      <c r="Q27" s="42">
        <v>125</v>
      </c>
      <c r="R27" s="123">
        <v>12795.9</v>
      </c>
      <c r="S27" s="131"/>
      <c r="T27" s="96"/>
    </row>
    <row r="28" spans="1:20">
      <c r="A28" s="32" t="s">
        <v>108</v>
      </c>
      <c r="B28" s="32" t="s">
        <v>177</v>
      </c>
      <c r="C28" s="32" t="s">
        <v>178</v>
      </c>
      <c r="D28" s="32" t="s">
        <v>175</v>
      </c>
      <c r="E28" s="32" t="s">
        <v>179</v>
      </c>
      <c r="F28" s="32" t="s">
        <v>113</v>
      </c>
      <c r="G28" s="39" t="s">
        <v>142</v>
      </c>
      <c r="H28" s="39" t="s">
        <v>143</v>
      </c>
      <c r="I28" s="39" t="s">
        <v>143</v>
      </c>
      <c r="J28" s="39" t="s">
        <v>143</v>
      </c>
      <c r="K28" s="39" t="s">
        <v>143</v>
      </c>
      <c r="L28" s="42" t="s">
        <v>142</v>
      </c>
      <c r="M28" s="123" t="s">
        <v>143</v>
      </c>
      <c r="N28" s="128" t="s">
        <v>144</v>
      </c>
      <c r="O28" s="128" t="s">
        <v>144</v>
      </c>
      <c r="P28" s="107"/>
      <c r="Q28" s="42" t="s">
        <v>142</v>
      </c>
      <c r="R28" s="123" t="s">
        <v>143</v>
      </c>
      <c r="S28" s="131"/>
      <c r="T28" s="96"/>
    </row>
    <row r="29" spans="1:20">
      <c r="A29" s="32" t="s">
        <v>108</v>
      </c>
      <c r="B29" s="32" t="s">
        <v>180</v>
      </c>
      <c r="C29" s="32" t="s">
        <v>181</v>
      </c>
      <c r="D29" s="32" t="s">
        <v>116</v>
      </c>
      <c r="E29" s="32" t="s">
        <v>182</v>
      </c>
      <c r="F29" s="32" t="s">
        <v>113</v>
      </c>
      <c r="G29" s="39">
        <v>742</v>
      </c>
      <c r="H29" s="39">
        <v>6</v>
      </c>
      <c r="I29" s="39">
        <v>19</v>
      </c>
      <c r="J29" s="39">
        <v>2</v>
      </c>
      <c r="K29" s="39">
        <v>0</v>
      </c>
      <c r="L29" s="42">
        <v>730</v>
      </c>
      <c r="M29" s="123">
        <v>159544.97</v>
      </c>
      <c r="N29" s="128">
        <v>99.72999999999999</v>
      </c>
      <c r="O29" s="128">
        <v>99.51</v>
      </c>
      <c r="P29" s="107">
        <v>8.57</v>
      </c>
      <c r="Q29" s="42">
        <v>718</v>
      </c>
      <c r="R29" s="123">
        <v>157033.1</v>
      </c>
      <c r="S29" s="131"/>
      <c r="T29" s="96"/>
    </row>
    <row r="30" spans="1:20">
      <c r="A30" s="32" t="s">
        <v>108</v>
      </c>
      <c r="B30" s="32" t="s">
        <v>183</v>
      </c>
      <c r="C30" s="32" t="s">
        <v>184</v>
      </c>
      <c r="D30" s="32" t="s">
        <v>111</v>
      </c>
      <c r="E30" s="32" t="s">
        <v>185</v>
      </c>
      <c r="F30" s="32" t="s">
        <v>113</v>
      </c>
      <c r="G30" s="39">
        <v>61</v>
      </c>
      <c r="H30" s="39">
        <v>0</v>
      </c>
      <c r="I30" s="39">
        <v>3</v>
      </c>
      <c r="J30" s="39">
        <v>1</v>
      </c>
      <c r="K30" s="39">
        <v>0</v>
      </c>
      <c r="L30" s="42">
        <v>66</v>
      </c>
      <c r="M30" s="123">
        <v>48732.55</v>
      </c>
      <c r="N30" s="128">
        <v>98.509999999999991</v>
      </c>
      <c r="O30" s="128">
        <v>93.47999999999999</v>
      </c>
      <c r="P30" s="107">
        <v>29.08</v>
      </c>
      <c r="Q30" s="42">
        <v>66</v>
      </c>
      <c r="R30" s="123">
        <v>48216.25</v>
      </c>
      <c r="S30" s="131"/>
      <c r="T30" s="96"/>
    </row>
    <row r="31" spans="1:20">
      <c r="A31" s="32" t="s">
        <v>108</v>
      </c>
      <c r="B31" s="32" t="s">
        <v>124</v>
      </c>
      <c r="C31" s="32" t="s">
        <v>186</v>
      </c>
      <c r="D31" s="32" t="s">
        <v>111</v>
      </c>
      <c r="E31" s="32" t="s">
        <v>187</v>
      </c>
      <c r="F31" s="32" t="s">
        <v>113</v>
      </c>
      <c r="G31" s="39">
        <v>147</v>
      </c>
      <c r="H31" s="39">
        <v>7</v>
      </c>
      <c r="I31" s="39">
        <v>9</v>
      </c>
      <c r="J31" s="39">
        <v>2</v>
      </c>
      <c r="K31" s="39">
        <v>0</v>
      </c>
      <c r="L31" s="42">
        <v>152</v>
      </c>
      <c r="M31" s="123">
        <v>104920.27</v>
      </c>
      <c r="N31" s="128">
        <v>98.7</v>
      </c>
      <c r="O31" s="128">
        <v>97.27</v>
      </c>
      <c r="P31" s="107">
        <v>34.630000000000003</v>
      </c>
      <c r="Q31" s="42">
        <v>154</v>
      </c>
      <c r="R31" s="123">
        <v>104610.59</v>
      </c>
      <c r="S31" s="131"/>
      <c r="T31" s="96"/>
    </row>
    <row r="32" spans="1:20">
      <c r="A32" s="32" t="s">
        <v>108</v>
      </c>
      <c r="B32" s="32" t="s">
        <v>188</v>
      </c>
      <c r="C32" s="32" t="s">
        <v>189</v>
      </c>
      <c r="D32" s="32" t="s">
        <v>111</v>
      </c>
      <c r="E32" s="32" t="s">
        <v>190</v>
      </c>
      <c r="F32" s="32" t="s">
        <v>113</v>
      </c>
      <c r="G32" s="39" t="s">
        <v>142</v>
      </c>
      <c r="H32" s="39" t="s">
        <v>143</v>
      </c>
      <c r="I32" s="39" t="s">
        <v>143</v>
      </c>
      <c r="J32" s="39" t="s">
        <v>143</v>
      </c>
      <c r="K32" s="39" t="s">
        <v>143</v>
      </c>
      <c r="L32" s="42" t="s">
        <v>142</v>
      </c>
      <c r="M32" s="123" t="s">
        <v>143</v>
      </c>
      <c r="N32" s="128" t="s">
        <v>144</v>
      </c>
      <c r="O32" s="128" t="s">
        <v>144</v>
      </c>
      <c r="P32" s="107"/>
      <c r="Q32" s="42" t="s">
        <v>142</v>
      </c>
      <c r="R32" s="123" t="s">
        <v>143</v>
      </c>
      <c r="S32" s="131"/>
      <c r="T32" s="96"/>
    </row>
    <row r="33" spans="1:20">
      <c r="A33" s="32" t="s">
        <v>108</v>
      </c>
      <c r="B33" s="32" t="s">
        <v>191</v>
      </c>
      <c r="C33" s="32" t="s">
        <v>192</v>
      </c>
      <c r="D33" s="32" t="s">
        <v>116</v>
      </c>
      <c r="E33" s="32" t="s">
        <v>193</v>
      </c>
      <c r="F33" s="32" t="s">
        <v>113</v>
      </c>
      <c r="G33" s="39">
        <v>84</v>
      </c>
      <c r="H33" s="39">
        <v>1</v>
      </c>
      <c r="I33" s="39">
        <v>6</v>
      </c>
      <c r="J33" s="39">
        <v>3</v>
      </c>
      <c r="K33" s="39">
        <v>0</v>
      </c>
      <c r="L33" s="42">
        <v>79</v>
      </c>
      <c r="M33" s="123">
        <v>14778.55</v>
      </c>
      <c r="N33" s="128">
        <v>96.34</v>
      </c>
      <c r="O33" s="128">
        <v>95.84</v>
      </c>
      <c r="P33" s="107">
        <v>15.23</v>
      </c>
      <c r="Q33" s="42">
        <v>79</v>
      </c>
      <c r="R33" s="123">
        <v>14778.55</v>
      </c>
      <c r="S33" s="131"/>
      <c r="T33" s="96"/>
    </row>
    <row r="34" spans="1:20">
      <c r="A34" s="32" t="s">
        <v>108</v>
      </c>
      <c r="B34" s="32" t="s">
        <v>124</v>
      </c>
      <c r="C34" s="32" t="s">
        <v>194</v>
      </c>
      <c r="D34" s="32" t="s">
        <v>111</v>
      </c>
      <c r="E34" s="32" t="s">
        <v>195</v>
      </c>
      <c r="F34" s="32" t="s">
        <v>113</v>
      </c>
      <c r="G34" s="39" t="s">
        <v>142</v>
      </c>
      <c r="H34" s="39" t="s">
        <v>143</v>
      </c>
      <c r="I34" s="39" t="s">
        <v>143</v>
      </c>
      <c r="J34" s="39" t="s">
        <v>143</v>
      </c>
      <c r="K34" s="39" t="s">
        <v>143</v>
      </c>
      <c r="L34" s="42" t="s">
        <v>142</v>
      </c>
      <c r="M34" s="123" t="s">
        <v>143</v>
      </c>
      <c r="N34" s="128" t="s">
        <v>144</v>
      </c>
      <c r="O34" s="128" t="s">
        <v>144</v>
      </c>
      <c r="P34" s="107"/>
      <c r="Q34" s="42" t="s">
        <v>142</v>
      </c>
      <c r="R34" s="123" t="s">
        <v>143</v>
      </c>
      <c r="S34" s="131"/>
      <c r="T34" s="96"/>
    </row>
    <row r="35" spans="1:20">
      <c r="A35" s="32" t="s">
        <v>108</v>
      </c>
      <c r="B35" s="32" t="s">
        <v>196</v>
      </c>
      <c r="C35" s="32" t="s">
        <v>197</v>
      </c>
      <c r="D35" s="32" t="s">
        <v>111</v>
      </c>
      <c r="E35" s="32" t="s">
        <v>198</v>
      </c>
      <c r="F35" s="32" t="s">
        <v>113</v>
      </c>
      <c r="G35" s="39" t="s">
        <v>142</v>
      </c>
      <c r="H35" s="39" t="s">
        <v>143</v>
      </c>
      <c r="I35" s="39" t="s">
        <v>143</v>
      </c>
      <c r="J35" s="39" t="s">
        <v>143</v>
      </c>
      <c r="K35" s="39" t="s">
        <v>143</v>
      </c>
      <c r="L35" s="42" t="s">
        <v>142</v>
      </c>
      <c r="M35" s="123" t="s">
        <v>143</v>
      </c>
      <c r="N35" s="128" t="s">
        <v>144</v>
      </c>
      <c r="O35" s="128" t="s">
        <v>144</v>
      </c>
      <c r="P35" s="107"/>
      <c r="Q35" s="42" t="s">
        <v>142</v>
      </c>
      <c r="R35" s="123" t="s">
        <v>143</v>
      </c>
      <c r="S35" s="131"/>
      <c r="T35" s="96"/>
    </row>
    <row r="36" spans="1:20">
      <c r="A36" s="32" t="s">
        <v>108</v>
      </c>
      <c r="B36" s="32" t="s">
        <v>199</v>
      </c>
      <c r="C36" s="32" t="s">
        <v>200</v>
      </c>
      <c r="D36" s="32" t="s">
        <v>116</v>
      </c>
      <c r="E36" s="32" t="s">
        <v>201</v>
      </c>
      <c r="F36" s="32" t="s">
        <v>113</v>
      </c>
      <c r="G36" s="39">
        <v>2132</v>
      </c>
      <c r="H36" s="39">
        <v>12</v>
      </c>
      <c r="I36" s="39">
        <v>66</v>
      </c>
      <c r="J36" s="39">
        <v>32</v>
      </c>
      <c r="K36" s="39">
        <v>1</v>
      </c>
      <c r="L36" s="42">
        <v>2089</v>
      </c>
      <c r="M36" s="123">
        <v>223560.56</v>
      </c>
      <c r="N36" s="128">
        <v>98.440000000000012</v>
      </c>
      <c r="O36" s="128">
        <v>98.550000000000011</v>
      </c>
      <c r="P36" s="107">
        <v>9.89</v>
      </c>
      <c r="Q36" s="42">
        <v>2091</v>
      </c>
      <c r="R36" s="123">
        <v>223694.07999999999</v>
      </c>
      <c r="S36" s="131"/>
      <c r="T36" s="96"/>
    </row>
    <row r="37" spans="1:20">
      <c r="A37" s="32" t="s">
        <v>108</v>
      </c>
      <c r="B37" s="32" t="s">
        <v>202</v>
      </c>
      <c r="C37" s="32" t="s">
        <v>203</v>
      </c>
      <c r="D37" s="32" t="s">
        <v>116</v>
      </c>
      <c r="E37" s="32" t="s">
        <v>204</v>
      </c>
      <c r="F37" s="32" t="s">
        <v>113</v>
      </c>
      <c r="G37" s="39" t="s">
        <v>142</v>
      </c>
      <c r="H37" s="39" t="s">
        <v>143</v>
      </c>
      <c r="I37" s="39" t="s">
        <v>143</v>
      </c>
      <c r="J37" s="39" t="s">
        <v>143</v>
      </c>
      <c r="K37" s="39" t="s">
        <v>143</v>
      </c>
      <c r="L37" s="42" t="s">
        <v>142</v>
      </c>
      <c r="M37" s="123" t="s">
        <v>143</v>
      </c>
      <c r="N37" s="128" t="s">
        <v>144</v>
      </c>
      <c r="O37" s="128" t="s">
        <v>144</v>
      </c>
      <c r="P37" s="107"/>
      <c r="Q37" s="42" t="s">
        <v>142</v>
      </c>
      <c r="R37" s="123" t="s">
        <v>143</v>
      </c>
      <c r="S37" s="131"/>
      <c r="T37" s="96"/>
    </row>
    <row r="38" spans="1:20">
      <c r="A38" s="32" t="s">
        <v>108</v>
      </c>
      <c r="B38" s="32" t="s">
        <v>205</v>
      </c>
      <c r="C38" s="32" t="s">
        <v>206</v>
      </c>
      <c r="D38" s="32" t="s">
        <v>116</v>
      </c>
      <c r="E38" s="32" t="s">
        <v>207</v>
      </c>
      <c r="F38" s="32" t="s">
        <v>113</v>
      </c>
      <c r="G38" s="39">
        <v>27</v>
      </c>
      <c r="H38" s="39">
        <v>0</v>
      </c>
      <c r="I38" s="39">
        <v>0</v>
      </c>
      <c r="J38" s="39">
        <v>0</v>
      </c>
      <c r="K38" s="39">
        <v>0</v>
      </c>
      <c r="L38" s="42">
        <v>28</v>
      </c>
      <c r="M38" s="123">
        <v>4594.53</v>
      </c>
      <c r="N38" s="128">
        <v>100</v>
      </c>
      <c r="O38" s="128">
        <v>100</v>
      </c>
      <c r="P38" s="107">
        <v>12.29</v>
      </c>
      <c r="Q38" s="42">
        <v>28</v>
      </c>
      <c r="R38" s="123">
        <v>4594.53</v>
      </c>
      <c r="S38" s="131"/>
      <c r="T38" s="96"/>
    </row>
    <row r="39" spans="1:20">
      <c r="A39" s="32" t="s">
        <v>108</v>
      </c>
      <c r="B39" s="32" t="s">
        <v>208</v>
      </c>
      <c r="C39" s="32" t="s">
        <v>209</v>
      </c>
      <c r="D39" s="32" t="s">
        <v>116</v>
      </c>
      <c r="E39" s="32" t="s">
        <v>210</v>
      </c>
      <c r="F39" s="32" t="s">
        <v>113</v>
      </c>
      <c r="G39" s="39">
        <v>173</v>
      </c>
      <c r="H39" s="39">
        <v>7</v>
      </c>
      <c r="I39" s="39">
        <v>2</v>
      </c>
      <c r="J39" s="39">
        <v>1</v>
      </c>
      <c r="K39" s="39">
        <v>0</v>
      </c>
      <c r="L39" s="42">
        <v>168</v>
      </c>
      <c r="M39" s="123">
        <v>27076.3</v>
      </c>
      <c r="N39" s="128">
        <v>99.41</v>
      </c>
      <c r="O39" s="128">
        <v>99.11</v>
      </c>
      <c r="P39" s="107">
        <v>9.2200000000000006</v>
      </c>
      <c r="Q39" s="42">
        <v>138</v>
      </c>
      <c r="R39" s="123">
        <v>24151.7</v>
      </c>
      <c r="S39" s="131"/>
      <c r="T39" s="96"/>
    </row>
    <row r="40" spans="1:20">
      <c r="A40" s="32" t="s">
        <v>108</v>
      </c>
      <c r="B40" s="32" t="s">
        <v>211</v>
      </c>
      <c r="C40" s="32" t="s">
        <v>212</v>
      </c>
      <c r="D40" s="32" t="s">
        <v>111</v>
      </c>
      <c r="E40" s="32" t="s">
        <v>213</v>
      </c>
      <c r="F40" s="32" t="s">
        <v>113</v>
      </c>
      <c r="G40" s="39">
        <v>0</v>
      </c>
      <c r="H40" s="39">
        <v>0</v>
      </c>
      <c r="I40" s="39">
        <v>0</v>
      </c>
      <c r="J40" s="39">
        <v>0</v>
      </c>
      <c r="K40" s="39">
        <v>0</v>
      </c>
      <c r="L40" s="42" t="s">
        <v>142</v>
      </c>
      <c r="M40" s="123" t="s">
        <v>143</v>
      </c>
      <c r="N40" s="128" t="s">
        <v>144</v>
      </c>
      <c r="O40" s="128">
        <v>100</v>
      </c>
      <c r="P40" s="107"/>
      <c r="Q40" s="42" t="s">
        <v>142</v>
      </c>
      <c r="R40" s="123" t="s">
        <v>143</v>
      </c>
      <c r="S40" s="131"/>
      <c r="T40" s="96"/>
    </row>
    <row r="41" spans="1:20">
      <c r="A41" s="32" t="s">
        <v>108</v>
      </c>
      <c r="B41" s="32" t="s">
        <v>214</v>
      </c>
      <c r="C41" s="32" t="s">
        <v>215</v>
      </c>
      <c r="D41" s="32" t="s">
        <v>137</v>
      </c>
      <c r="E41" s="32" t="s">
        <v>216</v>
      </c>
      <c r="F41" s="32" t="s">
        <v>113</v>
      </c>
      <c r="G41" s="39">
        <v>36</v>
      </c>
      <c r="H41" s="39">
        <v>2</v>
      </c>
      <c r="I41" s="39">
        <v>1</v>
      </c>
      <c r="J41" s="39">
        <v>4</v>
      </c>
      <c r="K41" s="39">
        <v>0</v>
      </c>
      <c r="L41" s="42">
        <v>34</v>
      </c>
      <c r="M41" s="123">
        <v>3799.5</v>
      </c>
      <c r="N41" s="128">
        <v>89.47</v>
      </c>
      <c r="O41" s="128">
        <v>96.08</v>
      </c>
      <c r="P41" s="107">
        <v>9.0299999999999994</v>
      </c>
      <c r="Q41" s="42">
        <v>36</v>
      </c>
      <c r="R41" s="123">
        <v>3835.1</v>
      </c>
      <c r="S41" s="131"/>
      <c r="T41" s="96"/>
    </row>
    <row r="42" spans="1:20">
      <c r="A42" s="32" t="s">
        <v>108</v>
      </c>
      <c r="B42" s="32" t="s">
        <v>217</v>
      </c>
      <c r="C42" s="32" t="s">
        <v>218</v>
      </c>
      <c r="D42" s="32" t="s">
        <v>116</v>
      </c>
      <c r="E42" s="32" t="s">
        <v>219</v>
      </c>
      <c r="F42" s="32" t="s">
        <v>113</v>
      </c>
      <c r="G42" s="39">
        <v>110</v>
      </c>
      <c r="H42" s="39">
        <v>2</v>
      </c>
      <c r="I42" s="39">
        <v>11</v>
      </c>
      <c r="J42" s="39">
        <v>3</v>
      </c>
      <c r="K42" s="39">
        <v>0</v>
      </c>
      <c r="L42" s="42">
        <v>99</v>
      </c>
      <c r="M42" s="123">
        <v>8274.4</v>
      </c>
      <c r="N42" s="128">
        <v>97.06</v>
      </c>
      <c r="O42" s="128">
        <v>98.41</v>
      </c>
      <c r="P42" s="107">
        <v>11.76</v>
      </c>
      <c r="Q42" s="42">
        <v>108</v>
      </c>
      <c r="R42" s="123">
        <v>8806.4</v>
      </c>
      <c r="S42" s="131"/>
      <c r="T42" s="96"/>
    </row>
    <row r="43" spans="1:20">
      <c r="A43" s="32" t="s">
        <v>108</v>
      </c>
      <c r="B43" s="32" t="s">
        <v>220</v>
      </c>
      <c r="C43" s="32" t="s">
        <v>221</v>
      </c>
      <c r="D43" s="32" t="s">
        <v>116</v>
      </c>
      <c r="E43" s="32" t="s">
        <v>222</v>
      </c>
      <c r="F43" s="32" t="s">
        <v>113</v>
      </c>
      <c r="G43" s="39">
        <v>1531</v>
      </c>
      <c r="H43" s="39">
        <v>28</v>
      </c>
      <c r="I43" s="39">
        <v>150</v>
      </c>
      <c r="J43" s="39">
        <v>44</v>
      </c>
      <c r="K43" s="39">
        <v>0</v>
      </c>
      <c r="L43" s="42">
        <v>1532</v>
      </c>
      <c r="M43" s="123">
        <v>206532.13</v>
      </c>
      <c r="N43" s="128">
        <v>97.21</v>
      </c>
      <c r="O43" s="128">
        <v>95.13000000000001</v>
      </c>
      <c r="P43" s="107">
        <v>89.11</v>
      </c>
      <c r="Q43" s="42">
        <v>1537</v>
      </c>
      <c r="R43" s="123">
        <v>203860.79</v>
      </c>
      <c r="S43" s="131"/>
      <c r="T43" s="96"/>
    </row>
    <row r="44" spans="1:20">
      <c r="A44" s="32" t="s">
        <v>108</v>
      </c>
      <c r="B44" s="32" t="s">
        <v>223</v>
      </c>
      <c r="C44" s="32" t="s">
        <v>224</v>
      </c>
      <c r="D44" s="32" t="s">
        <v>116</v>
      </c>
      <c r="E44" s="32" t="s">
        <v>225</v>
      </c>
      <c r="F44" s="32" t="s">
        <v>113</v>
      </c>
      <c r="G44" s="39">
        <v>133</v>
      </c>
      <c r="H44" s="39">
        <v>1</v>
      </c>
      <c r="I44" s="39">
        <v>11</v>
      </c>
      <c r="J44" s="39">
        <v>0</v>
      </c>
      <c r="K44" s="39">
        <v>0</v>
      </c>
      <c r="L44" s="42">
        <v>126</v>
      </c>
      <c r="M44" s="123">
        <v>6914.95</v>
      </c>
      <c r="N44" s="128">
        <v>100</v>
      </c>
      <c r="O44" s="128">
        <v>98.42</v>
      </c>
      <c r="P44" s="107">
        <v>13.38</v>
      </c>
      <c r="Q44" s="42">
        <v>125</v>
      </c>
      <c r="R44" s="123">
        <v>6768.8</v>
      </c>
      <c r="S44" s="131"/>
      <c r="T44" s="96"/>
    </row>
    <row r="45" spans="1:20">
      <c r="A45" s="32" t="s">
        <v>108</v>
      </c>
      <c r="B45" s="32" t="s">
        <v>226</v>
      </c>
      <c r="C45" s="32" t="s">
        <v>227</v>
      </c>
      <c r="D45" s="32" t="s">
        <v>116</v>
      </c>
      <c r="E45" s="32" t="s">
        <v>228</v>
      </c>
      <c r="F45" s="32" t="s">
        <v>113</v>
      </c>
      <c r="G45" s="39">
        <v>90</v>
      </c>
      <c r="H45" s="39">
        <v>1</v>
      </c>
      <c r="I45" s="39">
        <v>5</v>
      </c>
      <c r="J45" s="39">
        <v>1</v>
      </c>
      <c r="K45" s="39">
        <v>0</v>
      </c>
      <c r="L45" s="42">
        <v>86</v>
      </c>
      <c r="M45" s="123">
        <v>12356.22</v>
      </c>
      <c r="N45" s="128">
        <v>98.850000000000009</v>
      </c>
      <c r="O45" s="128">
        <v>99.24</v>
      </c>
      <c r="P45" s="107">
        <v>12.7</v>
      </c>
      <c r="Q45" s="42">
        <v>89</v>
      </c>
      <c r="R45" s="123">
        <v>12839.52</v>
      </c>
      <c r="S45" s="131"/>
      <c r="T45" s="96"/>
    </row>
    <row r="46" spans="1:20">
      <c r="A46" s="32" t="s">
        <v>108</v>
      </c>
      <c r="B46" s="32" t="s">
        <v>229</v>
      </c>
      <c r="C46" s="32" t="s">
        <v>230</v>
      </c>
      <c r="D46" s="32" t="s">
        <v>116</v>
      </c>
      <c r="E46" s="32" t="s">
        <v>231</v>
      </c>
      <c r="F46" s="32" t="s">
        <v>113</v>
      </c>
      <c r="G46" s="39">
        <v>905</v>
      </c>
      <c r="H46" s="39">
        <v>30</v>
      </c>
      <c r="I46" s="39">
        <v>40</v>
      </c>
      <c r="J46" s="39">
        <v>26</v>
      </c>
      <c r="K46" s="39">
        <v>0</v>
      </c>
      <c r="L46" s="42">
        <v>856</v>
      </c>
      <c r="M46" s="123">
        <v>60731.51</v>
      </c>
      <c r="N46" s="128">
        <v>97.05</v>
      </c>
      <c r="O46" s="128">
        <v>96.960000000000008</v>
      </c>
      <c r="P46" s="107">
        <v>18.600000000000001</v>
      </c>
      <c r="Q46" s="42">
        <v>859</v>
      </c>
      <c r="R46" s="123">
        <v>60253.440000000002</v>
      </c>
      <c r="S46" s="131"/>
      <c r="T46" s="96"/>
    </row>
    <row r="47" spans="1:20">
      <c r="A47" s="32" t="s">
        <v>108</v>
      </c>
      <c r="B47" s="32" t="s">
        <v>232</v>
      </c>
      <c r="C47" s="32" t="s">
        <v>233</v>
      </c>
      <c r="D47" s="32" t="s">
        <v>116</v>
      </c>
      <c r="E47" s="32" t="s">
        <v>234</v>
      </c>
      <c r="F47" s="32" t="s">
        <v>113</v>
      </c>
      <c r="G47" s="39">
        <v>1154</v>
      </c>
      <c r="H47" s="39">
        <v>6</v>
      </c>
      <c r="I47" s="39">
        <v>42</v>
      </c>
      <c r="J47" s="39">
        <v>6</v>
      </c>
      <c r="K47" s="39">
        <v>0</v>
      </c>
      <c r="L47" s="42">
        <v>1129</v>
      </c>
      <c r="M47" s="123">
        <v>149974.98000000001</v>
      </c>
      <c r="N47" s="128">
        <v>99.47</v>
      </c>
      <c r="O47" s="128">
        <v>99.550000000000011</v>
      </c>
      <c r="P47" s="107">
        <v>11.01</v>
      </c>
      <c r="Q47" s="42">
        <v>1125</v>
      </c>
      <c r="R47" s="123">
        <v>150000.4</v>
      </c>
      <c r="S47" s="131"/>
      <c r="T47" s="96"/>
    </row>
    <row r="48" spans="1:20">
      <c r="A48" s="32" t="s">
        <v>108</v>
      </c>
      <c r="B48" s="32" t="s">
        <v>124</v>
      </c>
      <c r="C48" s="32" t="s">
        <v>235</v>
      </c>
      <c r="D48" s="32" t="s">
        <v>111</v>
      </c>
      <c r="E48" s="32" t="s">
        <v>236</v>
      </c>
      <c r="F48" s="32" t="s">
        <v>113</v>
      </c>
      <c r="G48" s="39" t="s">
        <v>142</v>
      </c>
      <c r="H48" s="39" t="s">
        <v>143</v>
      </c>
      <c r="I48" s="39" t="s">
        <v>143</v>
      </c>
      <c r="J48" s="39" t="s">
        <v>143</v>
      </c>
      <c r="K48" s="39" t="s">
        <v>143</v>
      </c>
      <c r="L48" s="42" t="s">
        <v>142</v>
      </c>
      <c r="M48" s="123" t="s">
        <v>143</v>
      </c>
      <c r="N48" s="128" t="s">
        <v>144</v>
      </c>
      <c r="O48" s="128" t="s">
        <v>144</v>
      </c>
      <c r="P48" s="107"/>
      <c r="Q48" s="42" t="s">
        <v>142</v>
      </c>
      <c r="R48" s="123" t="s">
        <v>143</v>
      </c>
      <c r="S48" s="131"/>
      <c r="T48" s="96"/>
    </row>
    <row r="49" spans="1:20">
      <c r="A49" s="32" t="s">
        <v>108</v>
      </c>
      <c r="B49" s="32" t="s">
        <v>157</v>
      </c>
      <c r="C49" s="32" t="s">
        <v>237</v>
      </c>
      <c r="D49" s="32" t="s">
        <v>111</v>
      </c>
      <c r="E49" s="32" t="s">
        <v>238</v>
      </c>
      <c r="F49" s="32" t="s">
        <v>113</v>
      </c>
      <c r="G49" s="39">
        <v>62</v>
      </c>
      <c r="H49" s="39">
        <v>4</v>
      </c>
      <c r="I49" s="39">
        <v>11</v>
      </c>
      <c r="J49" s="39">
        <v>7</v>
      </c>
      <c r="K49" s="39">
        <v>0</v>
      </c>
      <c r="L49" s="42">
        <v>51</v>
      </c>
      <c r="M49" s="123">
        <v>24802.75</v>
      </c>
      <c r="N49" s="128">
        <v>87.929999999999993</v>
      </c>
      <c r="O49" s="128">
        <v>92.72</v>
      </c>
      <c r="P49" s="107">
        <v>39.33</v>
      </c>
      <c r="Q49" s="42">
        <v>51</v>
      </c>
      <c r="R49" s="123">
        <v>25981.69</v>
      </c>
      <c r="S49" s="131"/>
      <c r="T49" s="96"/>
    </row>
    <row r="50" spans="1:20">
      <c r="A50" s="32" t="s">
        <v>108</v>
      </c>
      <c r="B50" s="32" t="s">
        <v>239</v>
      </c>
      <c r="C50" s="32" t="s">
        <v>240</v>
      </c>
      <c r="D50" s="32" t="s">
        <v>116</v>
      </c>
      <c r="E50" s="32" t="s">
        <v>241</v>
      </c>
      <c r="F50" s="32" t="s">
        <v>113</v>
      </c>
      <c r="G50" s="39" t="s">
        <v>142</v>
      </c>
      <c r="H50" s="39" t="s">
        <v>143</v>
      </c>
      <c r="I50" s="39" t="s">
        <v>143</v>
      </c>
      <c r="J50" s="39" t="s">
        <v>143</v>
      </c>
      <c r="K50" s="39" t="s">
        <v>143</v>
      </c>
      <c r="L50" s="42" t="s">
        <v>142</v>
      </c>
      <c r="M50" s="123" t="s">
        <v>143</v>
      </c>
      <c r="N50" s="128" t="s">
        <v>144</v>
      </c>
      <c r="O50" s="128" t="s">
        <v>144</v>
      </c>
      <c r="P50" s="107"/>
      <c r="Q50" s="42" t="s">
        <v>142</v>
      </c>
      <c r="R50" s="123" t="s">
        <v>143</v>
      </c>
      <c r="S50" s="131"/>
      <c r="T50" s="96"/>
    </row>
    <row r="51" spans="1:20">
      <c r="A51" s="32" t="s">
        <v>108</v>
      </c>
      <c r="B51" s="32" t="s">
        <v>242</v>
      </c>
      <c r="C51" s="32" t="s">
        <v>243</v>
      </c>
      <c r="D51" s="32" t="s">
        <v>116</v>
      </c>
      <c r="E51" s="32" t="s">
        <v>244</v>
      </c>
      <c r="F51" s="32" t="s">
        <v>113</v>
      </c>
      <c r="G51" s="39">
        <v>85</v>
      </c>
      <c r="H51" s="39">
        <v>1</v>
      </c>
      <c r="I51" s="39">
        <v>8</v>
      </c>
      <c r="J51" s="39">
        <v>5</v>
      </c>
      <c r="K51" s="39">
        <v>0</v>
      </c>
      <c r="L51" s="42">
        <v>77</v>
      </c>
      <c r="M51" s="123">
        <v>6112.03</v>
      </c>
      <c r="N51" s="128">
        <v>93.899999999999991</v>
      </c>
      <c r="O51" s="128">
        <v>98.09</v>
      </c>
      <c r="P51" s="107">
        <v>39.58</v>
      </c>
      <c r="Q51" s="42">
        <v>77</v>
      </c>
      <c r="R51" s="123">
        <v>5915.83</v>
      </c>
      <c r="S51" s="131"/>
      <c r="T51" s="96"/>
    </row>
    <row r="52" spans="1:20">
      <c r="A52" s="32" t="s">
        <v>108</v>
      </c>
      <c r="B52" s="32" t="s">
        <v>245</v>
      </c>
      <c r="C52" s="32" t="s">
        <v>246</v>
      </c>
      <c r="D52" s="32" t="s">
        <v>116</v>
      </c>
      <c r="E52" s="32" t="s">
        <v>247</v>
      </c>
      <c r="F52" s="32" t="s">
        <v>113</v>
      </c>
      <c r="G52" s="39">
        <v>101</v>
      </c>
      <c r="H52" s="39">
        <v>4</v>
      </c>
      <c r="I52" s="39">
        <v>1</v>
      </c>
      <c r="J52" s="39">
        <v>0</v>
      </c>
      <c r="K52" s="39">
        <v>0</v>
      </c>
      <c r="L52" s="42">
        <v>100</v>
      </c>
      <c r="M52" s="123">
        <v>16737.14</v>
      </c>
      <c r="N52" s="128">
        <v>100</v>
      </c>
      <c r="O52" s="128">
        <v>98.72999999999999</v>
      </c>
      <c r="P52" s="107">
        <v>11.29</v>
      </c>
      <c r="Q52" s="42">
        <v>99</v>
      </c>
      <c r="R52" s="123">
        <v>16294.23</v>
      </c>
      <c r="S52" s="131"/>
      <c r="T52" s="96"/>
    </row>
    <row r="53" spans="1:20">
      <c r="A53" s="32" t="s">
        <v>108</v>
      </c>
      <c r="B53" s="32" t="s">
        <v>248</v>
      </c>
      <c r="C53" s="32" t="s">
        <v>249</v>
      </c>
      <c r="D53" s="32" t="s">
        <v>116</v>
      </c>
      <c r="E53" s="32" t="s">
        <v>250</v>
      </c>
      <c r="F53" s="32" t="s">
        <v>113</v>
      </c>
      <c r="G53" s="39">
        <v>69</v>
      </c>
      <c r="H53" s="39">
        <v>0</v>
      </c>
      <c r="I53" s="39">
        <v>2</v>
      </c>
      <c r="J53" s="39">
        <v>1</v>
      </c>
      <c r="K53" s="39">
        <v>0</v>
      </c>
      <c r="L53" s="42">
        <v>66</v>
      </c>
      <c r="M53" s="123">
        <v>4207.8</v>
      </c>
      <c r="N53" s="128">
        <v>98.509999999999991</v>
      </c>
      <c r="O53" s="128">
        <v>98.82</v>
      </c>
      <c r="P53" s="107">
        <v>7.86</v>
      </c>
      <c r="Q53" s="42">
        <v>66</v>
      </c>
      <c r="R53" s="123">
        <v>4207.8</v>
      </c>
      <c r="S53" s="131"/>
      <c r="T53" s="96"/>
    </row>
    <row r="54" spans="1:20">
      <c r="A54" s="32" t="s">
        <v>108</v>
      </c>
      <c r="B54" s="32" t="s">
        <v>251</v>
      </c>
      <c r="C54" s="32" t="s">
        <v>252</v>
      </c>
      <c r="D54" s="32" t="s">
        <v>137</v>
      </c>
      <c r="E54" s="32" t="s">
        <v>253</v>
      </c>
      <c r="F54" s="32" t="s">
        <v>113</v>
      </c>
      <c r="G54" s="39">
        <v>225</v>
      </c>
      <c r="H54" s="39">
        <v>6</v>
      </c>
      <c r="I54" s="39">
        <v>23</v>
      </c>
      <c r="J54" s="39">
        <v>5</v>
      </c>
      <c r="K54" s="39">
        <v>0</v>
      </c>
      <c r="L54" s="42">
        <v>211</v>
      </c>
      <c r="M54" s="123">
        <v>73882.17</v>
      </c>
      <c r="N54" s="128">
        <v>97.69</v>
      </c>
      <c r="O54" s="128">
        <v>97.76</v>
      </c>
      <c r="P54" s="107">
        <v>35.729999999999997</v>
      </c>
      <c r="Q54" s="42">
        <v>214</v>
      </c>
      <c r="R54" s="123">
        <v>76429.8</v>
      </c>
      <c r="S54" s="131"/>
      <c r="T54" s="96"/>
    </row>
    <row r="55" spans="1:20">
      <c r="A55" s="32" t="s">
        <v>108</v>
      </c>
      <c r="B55" s="32" t="s">
        <v>254</v>
      </c>
      <c r="C55" s="32" t="s">
        <v>255</v>
      </c>
      <c r="D55" s="32" t="s">
        <v>111</v>
      </c>
      <c r="E55" s="32" t="s">
        <v>256</v>
      </c>
      <c r="F55" s="32" t="s">
        <v>113</v>
      </c>
      <c r="G55" s="39" t="s">
        <v>142</v>
      </c>
      <c r="H55" s="39" t="s">
        <v>143</v>
      </c>
      <c r="I55" s="39" t="s">
        <v>143</v>
      </c>
      <c r="J55" s="39" t="s">
        <v>143</v>
      </c>
      <c r="K55" s="39" t="s">
        <v>143</v>
      </c>
      <c r="L55" s="42" t="s">
        <v>142</v>
      </c>
      <c r="M55" s="123" t="s">
        <v>143</v>
      </c>
      <c r="N55" s="128" t="s">
        <v>144</v>
      </c>
      <c r="O55" s="128" t="s">
        <v>144</v>
      </c>
      <c r="P55" s="107"/>
      <c r="Q55" s="42" t="s">
        <v>142</v>
      </c>
      <c r="R55" s="123" t="s">
        <v>143</v>
      </c>
      <c r="S55" s="131"/>
      <c r="T55" s="96"/>
    </row>
    <row r="56" spans="1:20">
      <c r="A56" s="32" t="s">
        <v>108</v>
      </c>
      <c r="B56" s="32" t="s">
        <v>257</v>
      </c>
      <c r="C56" s="32" t="s">
        <v>258</v>
      </c>
      <c r="D56" s="32" t="s">
        <v>111</v>
      </c>
      <c r="E56" s="32" t="s">
        <v>259</v>
      </c>
      <c r="F56" s="32" t="s">
        <v>113</v>
      </c>
      <c r="G56" s="39" t="s">
        <v>142</v>
      </c>
      <c r="H56" s="39" t="s">
        <v>143</v>
      </c>
      <c r="I56" s="39" t="s">
        <v>143</v>
      </c>
      <c r="J56" s="39" t="s">
        <v>143</v>
      </c>
      <c r="K56" s="39" t="s">
        <v>143</v>
      </c>
      <c r="L56" s="42" t="s">
        <v>142</v>
      </c>
      <c r="M56" s="123" t="s">
        <v>143</v>
      </c>
      <c r="N56" s="128" t="s">
        <v>144</v>
      </c>
      <c r="O56" s="128" t="s">
        <v>144</v>
      </c>
      <c r="P56" s="107"/>
      <c r="Q56" s="42" t="s">
        <v>142</v>
      </c>
      <c r="R56" s="123" t="s">
        <v>143</v>
      </c>
      <c r="S56" s="131"/>
      <c r="T56" s="96"/>
    </row>
    <row r="57" spans="1:20">
      <c r="A57" s="32" t="s">
        <v>108</v>
      </c>
      <c r="B57" s="32" t="s">
        <v>170</v>
      </c>
      <c r="C57" s="32" t="s">
        <v>260</v>
      </c>
      <c r="D57" s="32" t="s">
        <v>111</v>
      </c>
      <c r="E57" s="32" t="s">
        <v>261</v>
      </c>
      <c r="F57" s="32" t="s">
        <v>113</v>
      </c>
      <c r="G57" s="39" t="s">
        <v>142</v>
      </c>
      <c r="H57" s="39" t="s">
        <v>143</v>
      </c>
      <c r="I57" s="39" t="s">
        <v>143</v>
      </c>
      <c r="J57" s="39" t="s">
        <v>143</v>
      </c>
      <c r="K57" s="39" t="s">
        <v>143</v>
      </c>
      <c r="L57" s="42" t="s">
        <v>142</v>
      </c>
      <c r="M57" s="123" t="s">
        <v>143</v>
      </c>
      <c r="N57" s="128" t="s">
        <v>144</v>
      </c>
      <c r="O57" s="128" t="s">
        <v>144</v>
      </c>
      <c r="P57" s="107"/>
      <c r="Q57" s="42" t="s">
        <v>142</v>
      </c>
      <c r="R57" s="123" t="s">
        <v>143</v>
      </c>
      <c r="S57" s="131"/>
      <c r="T57" s="96"/>
    </row>
    <row r="58" spans="1:20">
      <c r="A58" s="32" t="s">
        <v>108</v>
      </c>
      <c r="B58" s="32" t="s">
        <v>262</v>
      </c>
      <c r="C58" s="32" t="s">
        <v>263</v>
      </c>
      <c r="D58" s="32" t="s">
        <v>111</v>
      </c>
      <c r="E58" s="32" t="s">
        <v>264</v>
      </c>
      <c r="F58" s="32" t="s">
        <v>113</v>
      </c>
      <c r="G58" s="39">
        <v>46</v>
      </c>
      <c r="H58" s="39">
        <v>0</v>
      </c>
      <c r="I58" s="39">
        <v>2</v>
      </c>
      <c r="J58" s="39">
        <v>0</v>
      </c>
      <c r="K58" s="39">
        <v>0</v>
      </c>
      <c r="L58" s="42">
        <v>46</v>
      </c>
      <c r="M58" s="123">
        <v>9052.49</v>
      </c>
      <c r="N58" s="128">
        <v>100</v>
      </c>
      <c r="O58" s="128">
        <v>98.86</v>
      </c>
      <c r="P58" s="107">
        <v>33.46</v>
      </c>
      <c r="Q58" s="42">
        <v>46</v>
      </c>
      <c r="R58" s="123">
        <v>9052.49</v>
      </c>
      <c r="S58" s="131"/>
      <c r="T58" s="96"/>
    </row>
    <row r="59" spans="1:20">
      <c r="A59" s="32" t="s">
        <v>108</v>
      </c>
      <c r="B59" s="32" t="s">
        <v>265</v>
      </c>
      <c r="C59" s="32" t="s">
        <v>266</v>
      </c>
      <c r="D59" s="32" t="s">
        <v>137</v>
      </c>
      <c r="E59" s="32" t="s">
        <v>267</v>
      </c>
      <c r="F59" s="32" t="s">
        <v>113</v>
      </c>
      <c r="G59" s="39" t="s">
        <v>142</v>
      </c>
      <c r="H59" s="39" t="s">
        <v>143</v>
      </c>
      <c r="I59" s="39" t="s">
        <v>143</v>
      </c>
      <c r="J59" s="39" t="s">
        <v>143</v>
      </c>
      <c r="K59" s="39" t="s">
        <v>143</v>
      </c>
      <c r="L59" s="42" t="s">
        <v>142</v>
      </c>
      <c r="M59" s="123" t="s">
        <v>143</v>
      </c>
      <c r="N59" s="128" t="s">
        <v>144</v>
      </c>
      <c r="O59" s="128" t="s">
        <v>144</v>
      </c>
      <c r="P59" s="107"/>
      <c r="Q59" s="42">
        <v>31</v>
      </c>
      <c r="R59" s="123">
        <v>1477.07</v>
      </c>
      <c r="S59" s="131"/>
      <c r="T59" s="96"/>
    </row>
    <row r="60" spans="1:20">
      <c r="A60" s="32" t="s">
        <v>108</v>
      </c>
      <c r="B60" s="32" t="s">
        <v>124</v>
      </c>
      <c r="C60" s="32" t="s">
        <v>268</v>
      </c>
      <c r="D60" s="32" t="s">
        <v>111</v>
      </c>
      <c r="E60" s="32" t="s">
        <v>269</v>
      </c>
      <c r="F60" s="32" t="s">
        <v>113</v>
      </c>
      <c r="G60" s="39">
        <v>20</v>
      </c>
      <c r="H60" s="39">
        <v>0</v>
      </c>
      <c r="I60" s="39">
        <v>0</v>
      </c>
      <c r="J60" s="39">
        <v>0</v>
      </c>
      <c r="K60" s="39">
        <v>0</v>
      </c>
      <c r="L60" s="42">
        <v>23</v>
      </c>
      <c r="M60" s="123">
        <v>2214.25</v>
      </c>
      <c r="N60" s="128">
        <v>100</v>
      </c>
      <c r="O60" s="128">
        <v>96.88</v>
      </c>
      <c r="P60" s="107">
        <v>22.48</v>
      </c>
      <c r="Q60" s="42">
        <v>24</v>
      </c>
      <c r="R60" s="123">
        <v>2222.5700000000002</v>
      </c>
      <c r="S60" s="131"/>
      <c r="T60" s="96"/>
    </row>
    <row r="61" spans="1:20">
      <c r="A61" s="32" t="s">
        <v>108</v>
      </c>
      <c r="B61" s="32" t="s">
        <v>148</v>
      </c>
      <c r="C61" s="32" t="s">
        <v>270</v>
      </c>
      <c r="D61" s="32" t="s">
        <v>137</v>
      </c>
      <c r="E61" s="32" t="s">
        <v>271</v>
      </c>
      <c r="F61" s="32" t="s">
        <v>113</v>
      </c>
      <c r="G61" s="39">
        <v>82</v>
      </c>
      <c r="H61" s="39">
        <v>3</v>
      </c>
      <c r="I61" s="39">
        <v>8</v>
      </c>
      <c r="J61" s="39">
        <v>1</v>
      </c>
      <c r="K61" s="39">
        <v>0</v>
      </c>
      <c r="L61" s="42">
        <v>70</v>
      </c>
      <c r="M61" s="123">
        <v>14032.18</v>
      </c>
      <c r="N61" s="128">
        <v>98.59</v>
      </c>
      <c r="O61" s="128">
        <v>98.13</v>
      </c>
      <c r="P61" s="107">
        <v>8.9700000000000006</v>
      </c>
      <c r="Q61" s="42">
        <v>68</v>
      </c>
      <c r="R61" s="123">
        <v>13548.27</v>
      </c>
      <c r="S61" s="131"/>
      <c r="T61" s="96"/>
    </row>
    <row r="62" spans="1:20">
      <c r="A62" s="32" t="s">
        <v>108</v>
      </c>
      <c r="B62" s="32" t="s">
        <v>160</v>
      </c>
      <c r="C62" s="32" t="s">
        <v>272</v>
      </c>
      <c r="D62" s="32" t="s">
        <v>111</v>
      </c>
      <c r="E62" s="32" t="s">
        <v>273</v>
      </c>
      <c r="F62" s="32" t="s">
        <v>113</v>
      </c>
      <c r="G62" s="39" t="s">
        <v>142</v>
      </c>
      <c r="H62" s="39" t="s">
        <v>143</v>
      </c>
      <c r="I62" s="39" t="s">
        <v>143</v>
      </c>
      <c r="J62" s="39" t="s">
        <v>143</v>
      </c>
      <c r="K62" s="39" t="s">
        <v>143</v>
      </c>
      <c r="L62" s="42" t="s">
        <v>142</v>
      </c>
      <c r="M62" s="123" t="s">
        <v>143</v>
      </c>
      <c r="N62" s="128" t="s">
        <v>144</v>
      </c>
      <c r="O62" s="128" t="s">
        <v>144</v>
      </c>
      <c r="P62" s="107"/>
      <c r="Q62" s="42" t="s">
        <v>142</v>
      </c>
      <c r="R62" s="123" t="s">
        <v>143</v>
      </c>
      <c r="S62" s="131"/>
      <c r="T62" s="96"/>
    </row>
    <row r="63" spans="1:20">
      <c r="A63" s="32" t="s">
        <v>108</v>
      </c>
      <c r="B63" s="32" t="s">
        <v>130</v>
      </c>
      <c r="C63" s="32" t="s">
        <v>274</v>
      </c>
      <c r="D63" s="32" t="s">
        <v>111</v>
      </c>
      <c r="E63" s="32" t="s">
        <v>275</v>
      </c>
      <c r="F63" s="32" t="s">
        <v>113</v>
      </c>
      <c r="G63" s="39">
        <v>21</v>
      </c>
      <c r="H63" s="39">
        <v>1</v>
      </c>
      <c r="I63" s="39">
        <v>0</v>
      </c>
      <c r="J63" s="39">
        <v>0</v>
      </c>
      <c r="K63" s="39">
        <v>0</v>
      </c>
      <c r="L63" s="42">
        <v>21</v>
      </c>
      <c r="M63" s="123">
        <v>10022.31</v>
      </c>
      <c r="N63" s="128">
        <v>100</v>
      </c>
      <c r="O63" s="128">
        <v>97.37</v>
      </c>
      <c r="P63" s="107">
        <v>7.24</v>
      </c>
      <c r="Q63" s="42">
        <v>21</v>
      </c>
      <c r="R63" s="123">
        <v>10022.31</v>
      </c>
      <c r="S63" s="131"/>
      <c r="T63" s="96"/>
    </row>
    <row r="64" spans="1:20">
      <c r="A64" s="32" t="s">
        <v>108</v>
      </c>
      <c r="B64" s="32" t="s">
        <v>157</v>
      </c>
      <c r="C64" s="32" t="s">
        <v>276</v>
      </c>
      <c r="D64" s="32" t="s">
        <v>111</v>
      </c>
      <c r="E64" s="32" t="s">
        <v>277</v>
      </c>
      <c r="F64" s="32" t="s">
        <v>113</v>
      </c>
      <c r="G64" s="39">
        <v>0</v>
      </c>
      <c r="H64" s="39">
        <v>0</v>
      </c>
      <c r="I64" s="39">
        <v>0</v>
      </c>
      <c r="J64" s="39">
        <v>0</v>
      </c>
      <c r="K64" s="39">
        <v>0</v>
      </c>
      <c r="L64" s="42" t="s">
        <v>142</v>
      </c>
      <c r="M64" s="123" t="s">
        <v>143</v>
      </c>
      <c r="N64" s="128" t="s">
        <v>144</v>
      </c>
      <c r="O64" s="128">
        <v>100</v>
      </c>
      <c r="P64" s="107"/>
      <c r="Q64" s="42" t="s">
        <v>142</v>
      </c>
      <c r="R64" s="123" t="s">
        <v>143</v>
      </c>
      <c r="S64" s="131"/>
      <c r="T64" s="96"/>
    </row>
    <row r="65" spans="1:20">
      <c r="A65" s="32" t="s">
        <v>108</v>
      </c>
      <c r="B65" s="32" t="s">
        <v>257</v>
      </c>
      <c r="C65" s="32" t="s">
        <v>278</v>
      </c>
      <c r="D65" s="32" t="s">
        <v>111</v>
      </c>
      <c r="E65" s="32" t="s">
        <v>279</v>
      </c>
      <c r="F65" s="32" t="s">
        <v>113</v>
      </c>
      <c r="G65" s="39">
        <v>0</v>
      </c>
      <c r="H65" s="39">
        <v>0</v>
      </c>
      <c r="I65" s="39">
        <v>0</v>
      </c>
      <c r="J65" s="39">
        <v>0</v>
      </c>
      <c r="K65" s="39">
        <v>0</v>
      </c>
      <c r="L65" s="42" t="s">
        <v>142</v>
      </c>
      <c r="M65" s="123" t="s">
        <v>143</v>
      </c>
      <c r="N65" s="128" t="s">
        <v>144</v>
      </c>
      <c r="O65" s="128">
        <v>100</v>
      </c>
      <c r="P65" s="107"/>
      <c r="Q65" s="42" t="s">
        <v>142</v>
      </c>
      <c r="R65" s="123" t="s">
        <v>143</v>
      </c>
      <c r="S65" s="131"/>
      <c r="T65" s="96"/>
    </row>
    <row r="66" spans="1:20">
      <c r="A66" s="32" t="s">
        <v>108</v>
      </c>
      <c r="B66" s="32" t="s">
        <v>280</v>
      </c>
      <c r="C66" s="32" t="s">
        <v>281</v>
      </c>
      <c r="D66" s="32" t="s">
        <v>111</v>
      </c>
      <c r="E66" s="32" t="s">
        <v>282</v>
      </c>
      <c r="F66" s="32" t="s">
        <v>113</v>
      </c>
      <c r="G66" s="39">
        <v>33</v>
      </c>
      <c r="H66" s="39">
        <v>1</v>
      </c>
      <c r="I66" s="39">
        <v>9</v>
      </c>
      <c r="J66" s="39">
        <v>6</v>
      </c>
      <c r="K66" s="39">
        <v>1</v>
      </c>
      <c r="L66" s="42">
        <v>22</v>
      </c>
      <c r="M66" s="123">
        <v>12673.49</v>
      </c>
      <c r="N66" s="128">
        <v>75.86</v>
      </c>
      <c r="O66" s="128">
        <v>81.45</v>
      </c>
      <c r="P66" s="107">
        <v>63.64</v>
      </c>
      <c r="Q66" s="42">
        <v>22</v>
      </c>
      <c r="R66" s="123">
        <v>12673.49</v>
      </c>
      <c r="S66" s="131"/>
      <c r="T66" s="96"/>
    </row>
    <row r="67" spans="1:20">
      <c r="A67" s="32" t="s">
        <v>108</v>
      </c>
      <c r="B67" s="32" t="s">
        <v>157</v>
      </c>
      <c r="C67" s="32" t="s">
        <v>283</v>
      </c>
      <c r="D67" s="32" t="s">
        <v>111</v>
      </c>
      <c r="E67" s="32" t="s">
        <v>284</v>
      </c>
      <c r="F67" s="32" t="s">
        <v>113</v>
      </c>
      <c r="G67" s="39">
        <v>0</v>
      </c>
      <c r="H67" s="39">
        <v>0</v>
      </c>
      <c r="I67" s="39">
        <v>0</v>
      </c>
      <c r="J67" s="39">
        <v>0</v>
      </c>
      <c r="K67" s="39">
        <v>0</v>
      </c>
      <c r="L67" s="42" t="s">
        <v>142</v>
      </c>
      <c r="M67" s="123" t="s">
        <v>143</v>
      </c>
      <c r="N67" s="128" t="s">
        <v>144</v>
      </c>
      <c r="O67" s="128">
        <v>95.92</v>
      </c>
      <c r="P67" s="107"/>
      <c r="Q67" s="42" t="s">
        <v>142</v>
      </c>
      <c r="R67" s="123" t="s">
        <v>143</v>
      </c>
      <c r="S67" s="131"/>
      <c r="T67" s="96"/>
    </row>
    <row r="68" spans="1:20">
      <c r="A68" s="32" t="s">
        <v>108</v>
      </c>
      <c r="B68" s="32" t="s">
        <v>170</v>
      </c>
      <c r="C68" s="32" t="s">
        <v>285</v>
      </c>
      <c r="D68" s="32" t="s">
        <v>111</v>
      </c>
      <c r="E68" s="32" t="s">
        <v>286</v>
      </c>
      <c r="F68" s="32" t="s">
        <v>113</v>
      </c>
      <c r="G68" s="39">
        <v>37</v>
      </c>
      <c r="H68" s="39">
        <v>4</v>
      </c>
      <c r="I68" s="39">
        <v>6</v>
      </c>
      <c r="J68" s="39">
        <v>3</v>
      </c>
      <c r="K68" s="39">
        <v>0</v>
      </c>
      <c r="L68" s="42">
        <v>33</v>
      </c>
      <c r="M68" s="123">
        <v>4512.5</v>
      </c>
      <c r="N68" s="128">
        <v>91.67</v>
      </c>
      <c r="O68" s="128">
        <v>91.080000000000013</v>
      </c>
      <c r="P68" s="107">
        <v>34.299999999999997</v>
      </c>
      <c r="Q68" s="42">
        <v>34</v>
      </c>
      <c r="R68" s="123">
        <v>4473.3100000000004</v>
      </c>
      <c r="S68" s="131"/>
      <c r="T68" s="96"/>
    </row>
    <row r="69" spans="1:20">
      <c r="A69" s="32" t="s">
        <v>108</v>
      </c>
      <c r="B69" s="32" t="s">
        <v>148</v>
      </c>
      <c r="C69" s="32" t="s">
        <v>287</v>
      </c>
      <c r="D69" s="32" t="s">
        <v>137</v>
      </c>
      <c r="E69" s="32" t="s">
        <v>288</v>
      </c>
      <c r="F69" s="32" t="s">
        <v>113</v>
      </c>
      <c r="G69" s="39" t="s">
        <v>142</v>
      </c>
      <c r="H69" s="39" t="s">
        <v>143</v>
      </c>
      <c r="I69" s="39" t="s">
        <v>143</v>
      </c>
      <c r="J69" s="39" t="s">
        <v>143</v>
      </c>
      <c r="K69" s="39" t="s">
        <v>143</v>
      </c>
      <c r="L69" s="42" t="s">
        <v>142</v>
      </c>
      <c r="M69" s="123" t="s">
        <v>143</v>
      </c>
      <c r="N69" s="128" t="s">
        <v>144</v>
      </c>
      <c r="O69" s="128" t="s">
        <v>144</v>
      </c>
      <c r="P69" s="107"/>
      <c r="Q69" s="42" t="s">
        <v>142</v>
      </c>
      <c r="R69" s="123" t="s">
        <v>143</v>
      </c>
      <c r="S69" s="131"/>
      <c r="T69" s="96"/>
    </row>
    <row r="70" spans="1:20">
      <c r="A70" s="32" t="s">
        <v>108</v>
      </c>
      <c r="B70" s="32" t="s">
        <v>289</v>
      </c>
      <c r="C70" s="32" t="s">
        <v>290</v>
      </c>
      <c r="D70" s="32" t="s">
        <v>111</v>
      </c>
      <c r="E70" s="32" t="s">
        <v>291</v>
      </c>
      <c r="F70" s="32" t="s">
        <v>113</v>
      </c>
      <c r="G70" s="39">
        <v>523</v>
      </c>
      <c r="H70" s="39">
        <v>59</v>
      </c>
      <c r="I70" s="39">
        <v>32</v>
      </c>
      <c r="J70" s="39">
        <v>16</v>
      </c>
      <c r="K70" s="39">
        <v>11</v>
      </c>
      <c r="L70" s="42">
        <v>499</v>
      </c>
      <c r="M70" s="123">
        <v>182062.05</v>
      </c>
      <c r="N70" s="128">
        <v>94.14</v>
      </c>
      <c r="O70" s="128">
        <v>95.89</v>
      </c>
      <c r="P70" s="107">
        <v>10.55</v>
      </c>
      <c r="Q70" s="42">
        <v>497</v>
      </c>
      <c r="R70" s="123">
        <v>179009.39</v>
      </c>
      <c r="S70" s="131"/>
      <c r="T70" s="96"/>
    </row>
    <row r="71" spans="1:20">
      <c r="A71" s="32" t="s">
        <v>108</v>
      </c>
      <c r="B71" s="32" t="s">
        <v>292</v>
      </c>
      <c r="C71" s="32" t="s">
        <v>293</v>
      </c>
      <c r="D71" s="32" t="s">
        <v>111</v>
      </c>
      <c r="E71" s="32" t="s">
        <v>294</v>
      </c>
      <c r="F71" s="32" t="s">
        <v>113</v>
      </c>
      <c r="G71" s="39">
        <v>0</v>
      </c>
      <c r="H71" s="39">
        <v>0</v>
      </c>
      <c r="I71" s="39">
        <v>0</v>
      </c>
      <c r="J71" s="39">
        <v>0</v>
      </c>
      <c r="K71" s="39">
        <v>0</v>
      </c>
      <c r="L71" s="42" t="s">
        <v>142</v>
      </c>
      <c r="M71" s="123" t="s">
        <v>143</v>
      </c>
      <c r="N71" s="128">
        <v>100</v>
      </c>
      <c r="O71" s="128">
        <v>100</v>
      </c>
      <c r="P71" s="107">
        <v>31.5</v>
      </c>
      <c r="Q71" s="42" t="s">
        <v>142</v>
      </c>
      <c r="R71" s="123" t="s">
        <v>143</v>
      </c>
      <c r="S71" s="131"/>
      <c r="T71" s="96"/>
    </row>
    <row r="72" spans="1:20">
      <c r="A72" s="32" t="s">
        <v>295</v>
      </c>
      <c r="B72" s="32" t="s">
        <v>296</v>
      </c>
      <c r="C72" s="32" t="s">
        <v>297</v>
      </c>
      <c r="D72" s="32" t="s">
        <v>175</v>
      </c>
      <c r="E72" s="32" t="s">
        <v>298</v>
      </c>
      <c r="F72" s="32" t="s">
        <v>113</v>
      </c>
      <c r="G72" s="39" t="s">
        <v>142</v>
      </c>
      <c r="H72" s="39" t="s">
        <v>143</v>
      </c>
      <c r="I72" s="39" t="s">
        <v>143</v>
      </c>
      <c r="J72" s="39" t="s">
        <v>143</v>
      </c>
      <c r="K72" s="39" t="s">
        <v>143</v>
      </c>
      <c r="L72" s="42" t="s">
        <v>142</v>
      </c>
      <c r="M72" s="123" t="s">
        <v>143</v>
      </c>
      <c r="N72" s="132" t="s">
        <v>144</v>
      </c>
      <c r="O72" s="132" t="s">
        <v>144</v>
      </c>
      <c r="P72" s="107"/>
      <c r="Q72" s="42" t="s">
        <v>142</v>
      </c>
      <c r="R72" s="123" t="s">
        <v>143</v>
      </c>
      <c r="S72" s="131"/>
      <c r="T72" s="96"/>
    </row>
    <row r="73" spans="1:20">
      <c r="A73" s="32" t="s">
        <v>295</v>
      </c>
      <c r="B73" s="32" t="s">
        <v>109</v>
      </c>
      <c r="C73" s="32" t="s">
        <v>110</v>
      </c>
      <c r="D73" s="32" t="s">
        <v>111</v>
      </c>
      <c r="E73" s="32" t="s">
        <v>112</v>
      </c>
      <c r="F73" s="32" t="s">
        <v>113</v>
      </c>
      <c r="G73" s="39">
        <v>45</v>
      </c>
      <c r="H73" s="39">
        <v>2</v>
      </c>
      <c r="I73" s="39">
        <v>2</v>
      </c>
      <c r="J73" s="39">
        <v>2</v>
      </c>
      <c r="K73" s="39">
        <v>0</v>
      </c>
      <c r="L73" s="39">
        <v>40</v>
      </c>
      <c r="M73" s="123">
        <v>4443.82</v>
      </c>
      <c r="N73" s="128">
        <v>95.240000000000009</v>
      </c>
      <c r="O73" s="128">
        <v>98.37</v>
      </c>
      <c r="P73" s="107">
        <v>13.15</v>
      </c>
      <c r="Q73" s="39">
        <v>38</v>
      </c>
      <c r="R73" s="123">
        <v>4272.82</v>
      </c>
      <c r="S73" s="131"/>
      <c r="T73" s="96"/>
    </row>
    <row r="74" spans="1:20">
      <c r="A74" s="32" t="s">
        <v>295</v>
      </c>
      <c r="B74" s="32" t="s">
        <v>114</v>
      </c>
      <c r="C74" s="32" t="s">
        <v>115</v>
      </c>
      <c r="D74" s="32" t="s">
        <v>116</v>
      </c>
      <c r="E74" s="32" t="s">
        <v>117</v>
      </c>
      <c r="F74" s="32" t="s">
        <v>113</v>
      </c>
      <c r="G74" s="39">
        <v>303</v>
      </c>
      <c r="H74" s="39">
        <v>4</v>
      </c>
      <c r="I74" s="39">
        <v>5</v>
      </c>
      <c r="J74" s="39">
        <v>0</v>
      </c>
      <c r="K74" s="39">
        <v>0</v>
      </c>
      <c r="L74" s="39">
        <v>300</v>
      </c>
      <c r="M74" s="123">
        <v>24649.75</v>
      </c>
      <c r="N74" s="128">
        <v>100</v>
      </c>
      <c r="O74" s="128">
        <v>99.09</v>
      </c>
      <c r="P74" s="107">
        <v>8.41</v>
      </c>
      <c r="Q74" s="39">
        <v>297</v>
      </c>
      <c r="R74" s="123">
        <v>24266.75</v>
      </c>
      <c r="S74" s="131"/>
      <c r="T74" s="96"/>
    </row>
    <row r="75" spans="1:20">
      <c r="A75" s="32" t="s">
        <v>295</v>
      </c>
      <c r="B75" s="32" t="s">
        <v>118</v>
      </c>
      <c r="C75" s="32" t="s">
        <v>119</v>
      </c>
      <c r="D75" s="32" t="s">
        <v>116</v>
      </c>
      <c r="E75" s="32" t="s">
        <v>120</v>
      </c>
      <c r="F75" s="32" t="s">
        <v>113</v>
      </c>
      <c r="G75" s="39">
        <v>857</v>
      </c>
      <c r="H75" s="39">
        <v>8</v>
      </c>
      <c r="I75" s="39">
        <v>44</v>
      </c>
      <c r="J75" s="39">
        <v>24</v>
      </c>
      <c r="K75" s="39">
        <v>0</v>
      </c>
      <c r="L75" s="39">
        <v>829</v>
      </c>
      <c r="M75" s="123">
        <v>84274.9</v>
      </c>
      <c r="N75" s="128">
        <v>97.19</v>
      </c>
      <c r="O75" s="128">
        <v>97.99</v>
      </c>
      <c r="P75" s="107">
        <v>12.6</v>
      </c>
      <c r="Q75" s="39">
        <v>833</v>
      </c>
      <c r="R75" s="123">
        <v>84291.01</v>
      </c>
      <c r="S75" s="131"/>
      <c r="T75" s="96"/>
    </row>
    <row r="76" spans="1:20">
      <c r="A76" s="32" t="s">
        <v>295</v>
      </c>
      <c r="B76" s="32" t="s">
        <v>121</v>
      </c>
      <c r="C76" s="32" t="s">
        <v>122</v>
      </c>
      <c r="D76" s="32" t="s">
        <v>111</v>
      </c>
      <c r="E76" s="32" t="s">
        <v>123</v>
      </c>
      <c r="F76" s="32" t="s">
        <v>113</v>
      </c>
      <c r="G76" s="39">
        <v>583</v>
      </c>
      <c r="H76" s="39">
        <v>12</v>
      </c>
      <c r="I76" s="39">
        <v>30</v>
      </c>
      <c r="J76" s="39">
        <v>13</v>
      </c>
      <c r="K76" s="39">
        <v>0</v>
      </c>
      <c r="L76" s="39">
        <v>555</v>
      </c>
      <c r="M76" s="123">
        <v>193337.82</v>
      </c>
      <c r="N76" s="128">
        <v>97.71</v>
      </c>
      <c r="O76" s="128">
        <v>97.09</v>
      </c>
      <c r="P76" s="107">
        <v>23.17</v>
      </c>
      <c r="Q76" s="39">
        <v>551</v>
      </c>
      <c r="R76" s="123">
        <v>179665.65</v>
      </c>
      <c r="S76" s="131"/>
      <c r="T76" s="96"/>
    </row>
    <row r="77" spans="1:20">
      <c r="A77" s="32" t="s">
        <v>295</v>
      </c>
      <c r="B77" s="32" t="s">
        <v>124</v>
      </c>
      <c r="C77" s="32" t="s">
        <v>125</v>
      </c>
      <c r="D77" s="32" t="s">
        <v>111</v>
      </c>
      <c r="E77" s="32" t="s">
        <v>126</v>
      </c>
      <c r="F77" s="32" t="s">
        <v>113</v>
      </c>
      <c r="G77" s="39">
        <v>264</v>
      </c>
      <c r="H77" s="39">
        <v>2</v>
      </c>
      <c r="I77" s="39">
        <v>5</v>
      </c>
      <c r="J77" s="39">
        <v>1</v>
      </c>
      <c r="K77" s="39">
        <v>0</v>
      </c>
      <c r="L77" s="39">
        <v>278</v>
      </c>
      <c r="M77" s="123">
        <v>32290.92</v>
      </c>
      <c r="N77" s="128">
        <v>99.64</v>
      </c>
      <c r="O77" s="128">
        <v>99.06</v>
      </c>
      <c r="P77" s="107">
        <v>14.23</v>
      </c>
      <c r="Q77" s="39">
        <v>278</v>
      </c>
      <c r="R77" s="123">
        <v>30296.080000000002</v>
      </c>
      <c r="S77" s="131"/>
      <c r="T77" s="96"/>
    </row>
    <row r="78" spans="1:20">
      <c r="A78" s="32" t="s">
        <v>295</v>
      </c>
      <c r="B78" s="32" t="s">
        <v>127</v>
      </c>
      <c r="C78" s="32" t="s">
        <v>128</v>
      </c>
      <c r="D78" s="32" t="s">
        <v>116</v>
      </c>
      <c r="E78" s="32" t="s">
        <v>129</v>
      </c>
      <c r="F78" s="32" t="s">
        <v>113</v>
      </c>
      <c r="G78" s="39">
        <v>112</v>
      </c>
      <c r="H78" s="39">
        <v>2</v>
      </c>
      <c r="I78" s="39">
        <v>7</v>
      </c>
      <c r="J78" s="39">
        <v>1</v>
      </c>
      <c r="K78" s="39">
        <v>0</v>
      </c>
      <c r="L78" s="39">
        <v>108</v>
      </c>
      <c r="M78" s="123">
        <v>5486.2</v>
      </c>
      <c r="N78" s="128">
        <v>99.08</v>
      </c>
      <c r="O78" s="128">
        <v>97.2</v>
      </c>
      <c r="P78" s="107">
        <v>19.510000000000002</v>
      </c>
      <c r="Q78" s="39">
        <v>110</v>
      </c>
      <c r="R78" s="123">
        <v>5458.19</v>
      </c>
      <c r="S78" s="131"/>
      <c r="T78" s="96"/>
    </row>
    <row r="79" spans="1:20">
      <c r="A79" s="32" t="s">
        <v>295</v>
      </c>
      <c r="B79" s="32" t="s">
        <v>130</v>
      </c>
      <c r="C79" s="32" t="s">
        <v>131</v>
      </c>
      <c r="D79" s="32" t="s">
        <v>111</v>
      </c>
      <c r="E79" s="32" t="s">
        <v>132</v>
      </c>
      <c r="F79" s="32" t="s">
        <v>113</v>
      </c>
      <c r="G79" s="39">
        <v>446</v>
      </c>
      <c r="H79" s="39">
        <v>12</v>
      </c>
      <c r="I79" s="39">
        <v>15</v>
      </c>
      <c r="J79" s="39">
        <v>4</v>
      </c>
      <c r="K79" s="39">
        <v>0</v>
      </c>
      <c r="L79" s="39">
        <v>437</v>
      </c>
      <c r="M79" s="123">
        <v>128343.85</v>
      </c>
      <c r="N79" s="128">
        <v>99.09</v>
      </c>
      <c r="O79" s="128">
        <v>98.36</v>
      </c>
      <c r="P79" s="107">
        <v>10.33</v>
      </c>
      <c r="Q79" s="39">
        <v>398</v>
      </c>
      <c r="R79" s="123">
        <v>122754.62</v>
      </c>
      <c r="S79" s="131"/>
      <c r="T79" s="96"/>
    </row>
    <row r="80" spans="1:20">
      <c r="A80" s="32" t="s">
        <v>295</v>
      </c>
      <c r="B80" s="32" t="s">
        <v>124</v>
      </c>
      <c r="C80" s="32" t="s">
        <v>133</v>
      </c>
      <c r="D80" s="32" t="s">
        <v>111</v>
      </c>
      <c r="E80" s="32" t="s">
        <v>134</v>
      </c>
      <c r="F80" s="32" t="s">
        <v>113</v>
      </c>
      <c r="G80" s="39">
        <v>31</v>
      </c>
      <c r="H80" s="39">
        <v>1</v>
      </c>
      <c r="I80" s="39">
        <v>3</v>
      </c>
      <c r="J80" s="39">
        <v>0</v>
      </c>
      <c r="K80" s="39">
        <v>3</v>
      </c>
      <c r="L80" s="39">
        <v>36</v>
      </c>
      <c r="M80" s="123">
        <v>4157.3500000000004</v>
      </c>
      <c r="N80" s="128">
        <v>92.31</v>
      </c>
      <c r="O80" s="128">
        <v>97.83</v>
      </c>
      <c r="P80" s="107">
        <v>41.64</v>
      </c>
      <c r="Q80" s="39">
        <v>30</v>
      </c>
      <c r="R80" s="123">
        <v>4157.3500000000004</v>
      </c>
      <c r="S80" s="131"/>
      <c r="T80" s="96"/>
    </row>
    <row r="81" spans="1:20">
      <c r="A81" s="32" t="s">
        <v>295</v>
      </c>
      <c r="B81" s="32" t="s">
        <v>135</v>
      </c>
      <c r="C81" s="32" t="s">
        <v>136</v>
      </c>
      <c r="D81" s="32" t="s">
        <v>137</v>
      </c>
      <c r="E81" s="32" t="s">
        <v>138</v>
      </c>
      <c r="F81" s="32" t="s">
        <v>113</v>
      </c>
      <c r="G81" s="39">
        <v>809</v>
      </c>
      <c r="H81" s="39">
        <v>11</v>
      </c>
      <c r="I81" s="39">
        <v>15</v>
      </c>
      <c r="J81" s="39">
        <v>2</v>
      </c>
      <c r="K81" s="39">
        <v>1</v>
      </c>
      <c r="L81" s="39">
        <v>796</v>
      </c>
      <c r="M81" s="123">
        <v>88187.04</v>
      </c>
      <c r="N81" s="128">
        <v>99.62</v>
      </c>
      <c r="O81" s="128">
        <v>99.3</v>
      </c>
      <c r="P81" s="107">
        <v>10.71</v>
      </c>
      <c r="Q81" s="39">
        <v>795</v>
      </c>
      <c r="R81" s="123">
        <v>86423.07</v>
      </c>
      <c r="S81" s="131"/>
      <c r="T81" s="96"/>
    </row>
    <row r="82" spans="1:20">
      <c r="A82" s="32" t="s">
        <v>295</v>
      </c>
      <c r="B82" s="32" t="s">
        <v>139</v>
      </c>
      <c r="C82" s="32" t="s">
        <v>140</v>
      </c>
      <c r="D82" s="32" t="s">
        <v>111</v>
      </c>
      <c r="E82" s="32" t="s">
        <v>141</v>
      </c>
      <c r="F82" s="32" t="s">
        <v>113</v>
      </c>
      <c r="G82" s="39" t="s">
        <v>142</v>
      </c>
      <c r="H82" s="39" t="s">
        <v>143</v>
      </c>
      <c r="I82" s="39" t="s">
        <v>143</v>
      </c>
      <c r="J82" s="39" t="s">
        <v>143</v>
      </c>
      <c r="K82" s="39" t="s">
        <v>143</v>
      </c>
      <c r="L82" s="42" t="s">
        <v>142</v>
      </c>
      <c r="M82" s="123" t="s">
        <v>143</v>
      </c>
      <c r="N82" s="128" t="s">
        <v>144</v>
      </c>
      <c r="O82" s="128" t="s">
        <v>144</v>
      </c>
      <c r="P82" s="107"/>
      <c r="Q82" s="42" t="s">
        <v>142</v>
      </c>
      <c r="R82" s="123" t="s">
        <v>143</v>
      </c>
      <c r="S82" s="131"/>
      <c r="T82" s="96"/>
    </row>
    <row r="83" spans="1:20">
      <c r="A83" s="32" t="s">
        <v>295</v>
      </c>
      <c r="B83" s="32" t="s">
        <v>145</v>
      </c>
      <c r="C83" s="32" t="s">
        <v>146</v>
      </c>
      <c r="D83" s="32" t="s">
        <v>116</v>
      </c>
      <c r="E83" s="32" t="s">
        <v>147</v>
      </c>
      <c r="F83" s="32" t="s">
        <v>113</v>
      </c>
      <c r="G83" s="39" t="s">
        <v>142</v>
      </c>
      <c r="H83" s="39" t="s">
        <v>143</v>
      </c>
      <c r="I83" s="39" t="s">
        <v>143</v>
      </c>
      <c r="J83" s="39" t="s">
        <v>143</v>
      </c>
      <c r="K83" s="39" t="s">
        <v>143</v>
      </c>
      <c r="L83" s="42" t="s">
        <v>142</v>
      </c>
      <c r="M83" s="123" t="s">
        <v>143</v>
      </c>
      <c r="N83" s="128" t="s">
        <v>144</v>
      </c>
      <c r="O83" s="128" t="s">
        <v>144</v>
      </c>
      <c r="P83" s="107"/>
      <c r="Q83" s="42" t="s">
        <v>142</v>
      </c>
      <c r="R83" s="123" t="s">
        <v>143</v>
      </c>
      <c r="S83" s="131"/>
      <c r="T83" s="96"/>
    </row>
    <row r="84" spans="1:20">
      <c r="A84" s="32" t="s">
        <v>295</v>
      </c>
      <c r="B84" s="32" t="s">
        <v>148</v>
      </c>
      <c r="C84" s="32" t="s">
        <v>149</v>
      </c>
      <c r="D84" s="32" t="s">
        <v>137</v>
      </c>
      <c r="E84" s="32" t="s">
        <v>150</v>
      </c>
      <c r="F84" s="32" t="s">
        <v>113</v>
      </c>
      <c r="G84" s="39" t="s">
        <v>142</v>
      </c>
      <c r="H84" s="39" t="s">
        <v>143</v>
      </c>
      <c r="I84" s="39" t="s">
        <v>143</v>
      </c>
      <c r="J84" s="39" t="s">
        <v>143</v>
      </c>
      <c r="K84" s="39" t="s">
        <v>143</v>
      </c>
      <c r="L84" s="42" t="s">
        <v>142</v>
      </c>
      <c r="M84" s="123" t="s">
        <v>143</v>
      </c>
      <c r="N84" s="128" t="s">
        <v>144</v>
      </c>
      <c r="O84" s="128" t="s">
        <v>144</v>
      </c>
      <c r="P84" s="107"/>
      <c r="Q84" s="42" t="s">
        <v>142</v>
      </c>
      <c r="R84" s="123" t="s">
        <v>143</v>
      </c>
      <c r="S84" s="131"/>
      <c r="T84" s="96"/>
    </row>
    <row r="85" spans="1:20">
      <c r="A85" s="32" t="s">
        <v>295</v>
      </c>
      <c r="B85" s="32" t="s">
        <v>299</v>
      </c>
      <c r="C85" s="32" t="s">
        <v>300</v>
      </c>
      <c r="D85" s="32" t="s">
        <v>116</v>
      </c>
      <c r="E85" s="32" t="s">
        <v>301</v>
      </c>
      <c r="F85" s="32" t="s">
        <v>113</v>
      </c>
      <c r="G85" s="39">
        <v>162</v>
      </c>
      <c r="H85" s="39">
        <v>5</v>
      </c>
      <c r="I85" s="39">
        <v>1</v>
      </c>
      <c r="J85" s="39">
        <v>2</v>
      </c>
      <c r="K85" s="39">
        <v>0</v>
      </c>
      <c r="L85" s="39">
        <v>160</v>
      </c>
      <c r="M85" s="123">
        <v>27085.74</v>
      </c>
      <c r="N85" s="128">
        <v>98.77</v>
      </c>
      <c r="O85" s="128">
        <v>99.26</v>
      </c>
      <c r="P85" s="107">
        <v>15.59</v>
      </c>
      <c r="Q85" s="39">
        <v>158</v>
      </c>
      <c r="R85" s="123">
        <v>26736.37</v>
      </c>
      <c r="S85" s="131"/>
      <c r="T85" s="96"/>
    </row>
    <row r="86" spans="1:20">
      <c r="A86" s="32" t="s">
        <v>295</v>
      </c>
      <c r="B86" s="32" t="s">
        <v>302</v>
      </c>
      <c r="C86" s="32" t="s">
        <v>303</v>
      </c>
      <c r="D86" s="32" t="s">
        <v>111</v>
      </c>
      <c r="E86" s="32" t="s">
        <v>304</v>
      </c>
      <c r="F86" s="32" t="s">
        <v>113</v>
      </c>
      <c r="G86" s="39" t="s">
        <v>142</v>
      </c>
      <c r="H86" s="39" t="s">
        <v>143</v>
      </c>
      <c r="I86" s="39" t="s">
        <v>143</v>
      </c>
      <c r="J86" s="39" t="s">
        <v>143</v>
      </c>
      <c r="K86" s="39" t="s">
        <v>143</v>
      </c>
      <c r="L86" s="42" t="s">
        <v>142</v>
      </c>
      <c r="M86" s="123" t="s">
        <v>143</v>
      </c>
      <c r="N86" s="128" t="s">
        <v>144</v>
      </c>
      <c r="O86" s="128" t="s">
        <v>144</v>
      </c>
      <c r="P86" s="107"/>
      <c r="Q86" s="42" t="s">
        <v>142</v>
      </c>
      <c r="R86" s="123" t="s">
        <v>143</v>
      </c>
      <c r="S86" s="131"/>
      <c r="T86" s="96"/>
    </row>
    <row r="87" spans="1:20">
      <c r="A87" s="32" t="s">
        <v>295</v>
      </c>
      <c r="B87" s="32" t="s">
        <v>151</v>
      </c>
      <c r="C87" s="32" t="s">
        <v>152</v>
      </c>
      <c r="D87" s="32" t="s">
        <v>137</v>
      </c>
      <c r="E87" s="32" t="s">
        <v>153</v>
      </c>
      <c r="F87" s="32" t="s">
        <v>113</v>
      </c>
      <c r="G87" s="39" t="s">
        <v>142</v>
      </c>
      <c r="H87" s="39" t="s">
        <v>143</v>
      </c>
      <c r="I87" s="39" t="s">
        <v>143</v>
      </c>
      <c r="J87" s="39" t="s">
        <v>143</v>
      </c>
      <c r="K87" s="39" t="s">
        <v>143</v>
      </c>
      <c r="L87" s="42" t="s">
        <v>142</v>
      </c>
      <c r="M87" s="123" t="s">
        <v>143</v>
      </c>
      <c r="N87" s="128" t="s">
        <v>144</v>
      </c>
      <c r="O87" s="128" t="s">
        <v>144</v>
      </c>
      <c r="P87" s="107"/>
      <c r="Q87" s="42" t="s">
        <v>142</v>
      </c>
      <c r="R87" s="123" t="s">
        <v>143</v>
      </c>
      <c r="S87" s="131"/>
      <c r="T87" s="96"/>
    </row>
    <row r="88" spans="1:20">
      <c r="A88" s="32" t="s">
        <v>295</v>
      </c>
      <c r="B88" s="32" t="s">
        <v>154</v>
      </c>
      <c r="C88" s="32" t="s">
        <v>155</v>
      </c>
      <c r="D88" s="32" t="s">
        <v>111</v>
      </c>
      <c r="E88" s="32" t="s">
        <v>156</v>
      </c>
      <c r="F88" s="32" t="s">
        <v>113</v>
      </c>
      <c r="G88" s="39">
        <v>285</v>
      </c>
      <c r="H88" s="39">
        <v>5</v>
      </c>
      <c r="I88" s="39">
        <v>28</v>
      </c>
      <c r="J88" s="39">
        <v>11</v>
      </c>
      <c r="K88" s="39">
        <v>1</v>
      </c>
      <c r="L88" s="39">
        <v>272</v>
      </c>
      <c r="M88" s="123">
        <v>105159.63</v>
      </c>
      <c r="N88" s="128">
        <v>95.77</v>
      </c>
      <c r="O88" s="128">
        <v>95.19</v>
      </c>
      <c r="P88" s="107">
        <v>34.81</v>
      </c>
      <c r="Q88" s="39">
        <v>271</v>
      </c>
      <c r="R88" s="123">
        <v>102283.48</v>
      </c>
      <c r="S88" s="131"/>
      <c r="T88" s="96"/>
    </row>
    <row r="89" spans="1:20">
      <c r="A89" s="32" t="s">
        <v>295</v>
      </c>
      <c r="B89" s="32" t="s">
        <v>157</v>
      </c>
      <c r="C89" s="32" t="s">
        <v>158</v>
      </c>
      <c r="D89" s="32" t="s">
        <v>111</v>
      </c>
      <c r="E89" s="32" t="s">
        <v>159</v>
      </c>
      <c r="F89" s="32" t="s">
        <v>113</v>
      </c>
      <c r="G89" s="39">
        <v>23</v>
      </c>
      <c r="H89" s="39">
        <v>0</v>
      </c>
      <c r="I89" s="39">
        <v>9</v>
      </c>
      <c r="J89" s="39">
        <v>2</v>
      </c>
      <c r="K89" s="39">
        <v>0</v>
      </c>
      <c r="L89" s="39">
        <v>24</v>
      </c>
      <c r="M89" s="123">
        <v>11559.17</v>
      </c>
      <c r="N89" s="128">
        <v>92.31</v>
      </c>
      <c r="O89" s="128">
        <v>92.75</v>
      </c>
      <c r="P89" s="107">
        <v>48.96</v>
      </c>
      <c r="Q89" s="39">
        <v>24</v>
      </c>
      <c r="R89" s="123">
        <v>11559.17</v>
      </c>
      <c r="S89" s="131"/>
      <c r="T89" s="96"/>
    </row>
    <row r="90" spans="1:20">
      <c r="A90" s="32" t="s">
        <v>295</v>
      </c>
      <c r="B90" s="32" t="s">
        <v>160</v>
      </c>
      <c r="C90" s="32" t="s">
        <v>161</v>
      </c>
      <c r="D90" s="32" t="s">
        <v>111</v>
      </c>
      <c r="E90" s="32" t="s">
        <v>162</v>
      </c>
      <c r="F90" s="32" t="s">
        <v>113</v>
      </c>
      <c r="G90" s="39">
        <v>115</v>
      </c>
      <c r="H90" s="39">
        <v>2</v>
      </c>
      <c r="I90" s="39">
        <v>6</v>
      </c>
      <c r="J90" s="39">
        <v>3</v>
      </c>
      <c r="K90" s="39">
        <v>0</v>
      </c>
      <c r="L90" s="39">
        <v>110</v>
      </c>
      <c r="M90" s="123">
        <v>20107.47</v>
      </c>
      <c r="N90" s="128">
        <v>97.350000000000009</v>
      </c>
      <c r="O90" s="128">
        <v>98.95</v>
      </c>
      <c r="P90" s="107">
        <v>13.59</v>
      </c>
      <c r="Q90" s="39">
        <v>111</v>
      </c>
      <c r="R90" s="123">
        <v>20206.060000000001</v>
      </c>
      <c r="S90" s="131"/>
      <c r="T90" s="96"/>
    </row>
    <row r="91" spans="1:20">
      <c r="A91" s="32" t="s">
        <v>295</v>
      </c>
      <c r="B91" s="32" t="s">
        <v>121</v>
      </c>
      <c r="C91" s="32" t="s">
        <v>163</v>
      </c>
      <c r="D91" s="32" t="s">
        <v>111</v>
      </c>
      <c r="E91" s="32" t="s">
        <v>164</v>
      </c>
      <c r="F91" s="32" t="s">
        <v>113</v>
      </c>
      <c r="G91" s="39" t="s">
        <v>142</v>
      </c>
      <c r="H91" s="39" t="s">
        <v>143</v>
      </c>
      <c r="I91" s="39" t="s">
        <v>143</v>
      </c>
      <c r="J91" s="39" t="s">
        <v>143</v>
      </c>
      <c r="K91" s="39" t="s">
        <v>143</v>
      </c>
      <c r="L91" s="42" t="s">
        <v>142</v>
      </c>
      <c r="M91" s="123" t="s">
        <v>143</v>
      </c>
      <c r="N91" s="128" t="s">
        <v>144</v>
      </c>
      <c r="O91" s="128" t="s">
        <v>144</v>
      </c>
      <c r="P91" s="107"/>
      <c r="Q91" s="42" t="s">
        <v>142</v>
      </c>
      <c r="R91" s="123" t="s">
        <v>143</v>
      </c>
      <c r="S91" s="131"/>
      <c r="T91" s="96"/>
    </row>
    <row r="92" spans="1:20">
      <c r="A92" s="32" t="s">
        <v>295</v>
      </c>
      <c r="B92" s="32" t="s">
        <v>165</v>
      </c>
      <c r="C92" s="32" t="s">
        <v>166</v>
      </c>
      <c r="D92" s="32" t="s">
        <v>111</v>
      </c>
      <c r="E92" s="32" t="s">
        <v>167</v>
      </c>
      <c r="F92" s="32" t="s">
        <v>113</v>
      </c>
      <c r="G92" s="39" t="s">
        <v>142</v>
      </c>
      <c r="H92" s="39" t="s">
        <v>143</v>
      </c>
      <c r="I92" s="39" t="s">
        <v>143</v>
      </c>
      <c r="J92" s="39" t="s">
        <v>143</v>
      </c>
      <c r="K92" s="39" t="s">
        <v>143</v>
      </c>
      <c r="L92" s="42" t="s">
        <v>142</v>
      </c>
      <c r="M92" s="123" t="s">
        <v>143</v>
      </c>
      <c r="N92" s="128" t="s">
        <v>144</v>
      </c>
      <c r="O92" s="128" t="s">
        <v>144</v>
      </c>
      <c r="P92" s="107"/>
      <c r="Q92" s="42" t="s">
        <v>142</v>
      </c>
      <c r="R92" s="123" t="s">
        <v>143</v>
      </c>
      <c r="S92" s="131"/>
      <c r="T92" s="96"/>
    </row>
    <row r="93" spans="1:20">
      <c r="A93" s="32" t="s">
        <v>295</v>
      </c>
      <c r="B93" s="32" t="s">
        <v>124</v>
      </c>
      <c r="C93" s="32" t="s">
        <v>168</v>
      </c>
      <c r="D93" s="32" t="s">
        <v>111</v>
      </c>
      <c r="E93" s="32" t="s">
        <v>169</v>
      </c>
      <c r="F93" s="32" t="s">
        <v>113</v>
      </c>
      <c r="G93" s="39" t="s">
        <v>142</v>
      </c>
      <c r="H93" s="39" t="s">
        <v>143</v>
      </c>
      <c r="I93" s="39" t="s">
        <v>143</v>
      </c>
      <c r="J93" s="39" t="s">
        <v>143</v>
      </c>
      <c r="K93" s="39" t="s">
        <v>143</v>
      </c>
      <c r="L93" s="42" t="s">
        <v>142</v>
      </c>
      <c r="M93" s="123" t="s">
        <v>143</v>
      </c>
      <c r="N93" s="128" t="s">
        <v>144</v>
      </c>
      <c r="O93" s="128" t="s">
        <v>144</v>
      </c>
      <c r="P93" s="107"/>
      <c r="Q93" s="42" t="s">
        <v>142</v>
      </c>
      <c r="R93" s="123" t="s">
        <v>143</v>
      </c>
      <c r="S93" s="131"/>
      <c r="T93" s="96"/>
    </row>
    <row r="94" spans="1:20">
      <c r="A94" s="32" t="s">
        <v>295</v>
      </c>
      <c r="B94" s="32" t="s">
        <v>170</v>
      </c>
      <c r="C94" s="32" t="s">
        <v>171</v>
      </c>
      <c r="D94" s="32" t="s">
        <v>111</v>
      </c>
      <c r="E94" s="32" t="s">
        <v>172</v>
      </c>
      <c r="F94" s="32" t="s">
        <v>113</v>
      </c>
      <c r="G94" s="39">
        <v>278</v>
      </c>
      <c r="H94" s="39">
        <v>6</v>
      </c>
      <c r="I94" s="39">
        <v>24</v>
      </c>
      <c r="J94" s="39">
        <v>6</v>
      </c>
      <c r="K94" s="39">
        <v>0</v>
      </c>
      <c r="L94" s="39">
        <v>268</v>
      </c>
      <c r="M94" s="123">
        <v>76642.23</v>
      </c>
      <c r="N94" s="128">
        <v>97.81</v>
      </c>
      <c r="O94" s="128">
        <v>98.550000000000011</v>
      </c>
      <c r="P94" s="107">
        <v>30.97</v>
      </c>
      <c r="Q94" s="39">
        <v>270</v>
      </c>
      <c r="R94" s="123">
        <v>76844.929999999993</v>
      </c>
      <c r="S94" s="131"/>
      <c r="T94" s="96"/>
    </row>
    <row r="95" spans="1:20">
      <c r="A95" s="32" t="s">
        <v>295</v>
      </c>
      <c r="B95" s="32" t="s">
        <v>173</v>
      </c>
      <c r="C95" s="32" t="s">
        <v>174</v>
      </c>
      <c r="D95" s="32" t="s">
        <v>175</v>
      </c>
      <c r="E95" s="32" t="s">
        <v>176</v>
      </c>
      <c r="F95" s="32" t="s">
        <v>113</v>
      </c>
      <c r="G95" s="39">
        <v>108</v>
      </c>
      <c r="H95" s="39">
        <v>1</v>
      </c>
      <c r="I95" s="39">
        <v>4</v>
      </c>
      <c r="J95" s="39">
        <v>0</v>
      </c>
      <c r="K95" s="39">
        <v>0</v>
      </c>
      <c r="L95" s="39">
        <v>108</v>
      </c>
      <c r="M95" s="123">
        <v>14492.02</v>
      </c>
      <c r="N95" s="128">
        <v>100</v>
      </c>
      <c r="O95" s="128">
        <v>99.550000000000011</v>
      </c>
      <c r="P95" s="107">
        <v>11.81</v>
      </c>
      <c r="Q95" s="39">
        <v>108</v>
      </c>
      <c r="R95" s="123">
        <v>14491.94</v>
      </c>
      <c r="S95" s="131"/>
      <c r="T95" s="96"/>
    </row>
    <row r="96" spans="1:20">
      <c r="A96" s="32" t="s">
        <v>295</v>
      </c>
      <c r="B96" s="32" t="s">
        <v>177</v>
      </c>
      <c r="C96" s="32" t="s">
        <v>178</v>
      </c>
      <c r="D96" s="32" t="s">
        <v>175</v>
      </c>
      <c r="E96" s="32" t="s">
        <v>179</v>
      </c>
      <c r="F96" s="32" t="s">
        <v>113</v>
      </c>
      <c r="G96" s="39" t="s">
        <v>142</v>
      </c>
      <c r="H96" s="39" t="s">
        <v>143</v>
      </c>
      <c r="I96" s="39" t="s">
        <v>143</v>
      </c>
      <c r="J96" s="39" t="s">
        <v>143</v>
      </c>
      <c r="K96" s="39" t="s">
        <v>143</v>
      </c>
      <c r="L96" s="42" t="s">
        <v>142</v>
      </c>
      <c r="M96" s="123" t="s">
        <v>143</v>
      </c>
      <c r="N96" s="128" t="s">
        <v>144</v>
      </c>
      <c r="O96" s="128" t="s">
        <v>144</v>
      </c>
      <c r="P96" s="107"/>
      <c r="Q96" s="42" t="s">
        <v>142</v>
      </c>
      <c r="R96" s="123" t="s">
        <v>143</v>
      </c>
      <c r="S96" s="131"/>
      <c r="T96" s="96"/>
    </row>
    <row r="97" spans="1:20">
      <c r="A97" s="32" t="s">
        <v>295</v>
      </c>
      <c r="B97" s="32" t="s">
        <v>124</v>
      </c>
      <c r="C97" s="32" t="s">
        <v>305</v>
      </c>
      <c r="D97" s="32" t="s">
        <v>111</v>
      </c>
      <c r="E97" s="32" t="s">
        <v>306</v>
      </c>
      <c r="F97" s="32" t="s">
        <v>113</v>
      </c>
      <c r="G97" s="39" t="s">
        <v>142</v>
      </c>
      <c r="H97" s="39" t="s">
        <v>143</v>
      </c>
      <c r="I97" s="39" t="s">
        <v>143</v>
      </c>
      <c r="J97" s="39" t="s">
        <v>143</v>
      </c>
      <c r="K97" s="39" t="s">
        <v>143</v>
      </c>
      <c r="L97" s="42" t="s">
        <v>142</v>
      </c>
      <c r="M97" s="123" t="s">
        <v>143</v>
      </c>
      <c r="N97" s="128" t="s">
        <v>144</v>
      </c>
      <c r="O97" s="128" t="s">
        <v>144</v>
      </c>
      <c r="P97" s="107"/>
      <c r="Q97" s="42" t="s">
        <v>142</v>
      </c>
      <c r="R97" s="123" t="s">
        <v>143</v>
      </c>
      <c r="S97" s="131"/>
      <c r="T97" s="96"/>
    </row>
    <row r="98" spans="1:20">
      <c r="A98" s="32" t="s">
        <v>295</v>
      </c>
      <c r="B98" s="32" t="s">
        <v>180</v>
      </c>
      <c r="C98" s="32" t="s">
        <v>181</v>
      </c>
      <c r="D98" s="32" t="s">
        <v>116</v>
      </c>
      <c r="E98" s="32" t="s">
        <v>182</v>
      </c>
      <c r="F98" s="32" t="s">
        <v>113</v>
      </c>
      <c r="G98" s="39">
        <v>714</v>
      </c>
      <c r="H98" s="39">
        <v>7</v>
      </c>
      <c r="I98" s="39">
        <v>15</v>
      </c>
      <c r="J98" s="39">
        <v>2</v>
      </c>
      <c r="K98" s="39">
        <v>3</v>
      </c>
      <c r="L98" s="39">
        <v>718</v>
      </c>
      <c r="M98" s="123">
        <v>157266.31</v>
      </c>
      <c r="N98" s="128">
        <v>99.31</v>
      </c>
      <c r="O98" s="128">
        <v>99.58</v>
      </c>
      <c r="P98" s="107">
        <v>13.06</v>
      </c>
      <c r="Q98" s="39">
        <v>724</v>
      </c>
      <c r="R98" s="123">
        <v>156289.81</v>
      </c>
      <c r="S98" s="131"/>
      <c r="T98" s="96"/>
    </row>
    <row r="99" spans="1:20">
      <c r="A99" s="32" t="s">
        <v>295</v>
      </c>
      <c r="B99" s="32" t="s">
        <v>183</v>
      </c>
      <c r="C99" s="32" t="s">
        <v>184</v>
      </c>
      <c r="D99" s="32" t="s">
        <v>111</v>
      </c>
      <c r="E99" s="32" t="s">
        <v>185</v>
      </c>
      <c r="F99" s="32" t="s">
        <v>113</v>
      </c>
      <c r="G99" s="39">
        <v>70</v>
      </c>
      <c r="H99" s="39">
        <v>19</v>
      </c>
      <c r="I99" s="39">
        <v>55</v>
      </c>
      <c r="J99" s="39">
        <v>6</v>
      </c>
      <c r="K99" s="39">
        <v>0</v>
      </c>
      <c r="L99" s="39">
        <v>50</v>
      </c>
      <c r="M99" s="123">
        <v>91859.46</v>
      </c>
      <c r="N99" s="128">
        <v>90.77</v>
      </c>
      <c r="O99" s="128">
        <v>92.23</v>
      </c>
      <c r="P99" s="107">
        <v>152.24</v>
      </c>
      <c r="Q99" s="39">
        <v>50</v>
      </c>
      <c r="R99" s="123">
        <v>91859.46</v>
      </c>
      <c r="S99" s="131"/>
      <c r="T99" s="96"/>
    </row>
    <row r="100" spans="1:20">
      <c r="A100" s="32" t="s">
        <v>295</v>
      </c>
      <c r="B100" s="32" t="s">
        <v>124</v>
      </c>
      <c r="C100" s="32" t="s">
        <v>186</v>
      </c>
      <c r="D100" s="32" t="s">
        <v>111</v>
      </c>
      <c r="E100" s="32" t="s">
        <v>187</v>
      </c>
      <c r="F100" s="32" t="s">
        <v>113</v>
      </c>
      <c r="G100" s="39">
        <v>143</v>
      </c>
      <c r="H100" s="39">
        <v>2</v>
      </c>
      <c r="I100" s="39">
        <v>18</v>
      </c>
      <c r="J100" s="39">
        <v>5</v>
      </c>
      <c r="K100" s="39">
        <v>0</v>
      </c>
      <c r="L100" s="39">
        <v>132</v>
      </c>
      <c r="M100" s="123">
        <v>104108.02</v>
      </c>
      <c r="N100" s="128">
        <v>96.350000000000009</v>
      </c>
      <c r="O100" s="128">
        <v>97.09</v>
      </c>
      <c r="P100" s="107">
        <v>40.72</v>
      </c>
      <c r="Q100" s="39">
        <v>136</v>
      </c>
      <c r="R100" s="123">
        <v>104699.15</v>
      </c>
      <c r="S100" s="131"/>
      <c r="T100" s="96"/>
    </row>
    <row r="101" spans="1:20">
      <c r="A101" s="32" t="s">
        <v>295</v>
      </c>
      <c r="B101" s="32" t="s">
        <v>188</v>
      </c>
      <c r="C101" s="32" t="s">
        <v>189</v>
      </c>
      <c r="D101" s="32" t="s">
        <v>111</v>
      </c>
      <c r="E101" s="32" t="s">
        <v>190</v>
      </c>
      <c r="F101" s="32" t="s">
        <v>113</v>
      </c>
      <c r="G101" s="39" t="s">
        <v>142</v>
      </c>
      <c r="H101" s="39" t="s">
        <v>143</v>
      </c>
      <c r="I101" s="39" t="s">
        <v>143</v>
      </c>
      <c r="J101" s="39" t="s">
        <v>143</v>
      </c>
      <c r="K101" s="39" t="s">
        <v>143</v>
      </c>
      <c r="L101" s="42" t="s">
        <v>142</v>
      </c>
      <c r="M101" s="123" t="s">
        <v>143</v>
      </c>
      <c r="N101" s="128" t="s">
        <v>144</v>
      </c>
      <c r="O101" s="128" t="s">
        <v>144</v>
      </c>
      <c r="P101" s="107"/>
      <c r="Q101" s="42" t="s">
        <v>142</v>
      </c>
      <c r="R101" s="123" t="s">
        <v>143</v>
      </c>
      <c r="S101" s="131"/>
      <c r="T101" s="96"/>
    </row>
    <row r="102" spans="1:20">
      <c r="A102" s="32" t="s">
        <v>295</v>
      </c>
      <c r="B102" s="32" t="s">
        <v>191</v>
      </c>
      <c r="C102" s="32" t="s">
        <v>192</v>
      </c>
      <c r="D102" s="32" t="s">
        <v>116</v>
      </c>
      <c r="E102" s="32" t="s">
        <v>193</v>
      </c>
      <c r="F102" s="32" t="s">
        <v>113</v>
      </c>
      <c r="G102" s="39">
        <v>83</v>
      </c>
      <c r="H102" s="39">
        <v>4</v>
      </c>
      <c r="I102" s="39">
        <v>5</v>
      </c>
      <c r="J102" s="39">
        <v>0</v>
      </c>
      <c r="K102" s="39">
        <v>0</v>
      </c>
      <c r="L102" s="39">
        <v>77</v>
      </c>
      <c r="M102" s="123">
        <v>16696.3</v>
      </c>
      <c r="N102" s="128">
        <v>100</v>
      </c>
      <c r="O102" s="128">
        <v>95.53</v>
      </c>
      <c r="P102" s="107">
        <v>13.97</v>
      </c>
      <c r="Q102" s="39">
        <v>77</v>
      </c>
      <c r="R102" s="123">
        <v>16773.099999999999</v>
      </c>
      <c r="S102" s="131"/>
      <c r="T102" s="96"/>
    </row>
    <row r="103" spans="1:20">
      <c r="A103" s="32" t="s">
        <v>295</v>
      </c>
      <c r="B103" s="32" t="s">
        <v>124</v>
      </c>
      <c r="C103" s="32" t="s">
        <v>194</v>
      </c>
      <c r="D103" s="32" t="s">
        <v>111</v>
      </c>
      <c r="E103" s="32" t="s">
        <v>195</v>
      </c>
      <c r="F103" s="32" t="s">
        <v>113</v>
      </c>
      <c r="G103" s="39" t="s">
        <v>142</v>
      </c>
      <c r="H103" s="39" t="s">
        <v>143</v>
      </c>
      <c r="I103" s="39" t="s">
        <v>143</v>
      </c>
      <c r="J103" s="39" t="s">
        <v>143</v>
      </c>
      <c r="K103" s="39" t="s">
        <v>143</v>
      </c>
      <c r="L103" s="42" t="s">
        <v>142</v>
      </c>
      <c r="M103" s="123" t="s">
        <v>143</v>
      </c>
      <c r="N103" s="128" t="s">
        <v>144</v>
      </c>
      <c r="O103" s="128" t="s">
        <v>144</v>
      </c>
      <c r="P103" s="107"/>
      <c r="Q103" s="42" t="s">
        <v>142</v>
      </c>
      <c r="R103" s="123" t="s">
        <v>143</v>
      </c>
      <c r="S103" s="131"/>
      <c r="T103" s="96"/>
    </row>
    <row r="104" spans="1:20">
      <c r="A104" s="32" t="s">
        <v>295</v>
      </c>
      <c r="B104" s="32" t="s">
        <v>196</v>
      </c>
      <c r="C104" s="32" t="s">
        <v>197</v>
      </c>
      <c r="D104" s="32" t="s">
        <v>111</v>
      </c>
      <c r="E104" s="32" t="s">
        <v>198</v>
      </c>
      <c r="F104" s="32" t="s">
        <v>113</v>
      </c>
      <c r="G104" s="39" t="s">
        <v>142</v>
      </c>
      <c r="H104" s="39" t="s">
        <v>143</v>
      </c>
      <c r="I104" s="39" t="s">
        <v>143</v>
      </c>
      <c r="J104" s="39" t="s">
        <v>143</v>
      </c>
      <c r="K104" s="39" t="s">
        <v>143</v>
      </c>
      <c r="L104" s="42" t="s">
        <v>142</v>
      </c>
      <c r="M104" s="123" t="s">
        <v>143</v>
      </c>
      <c r="N104" s="128" t="s">
        <v>144</v>
      </c>
      <c r="O104" s="128" t="s">
        <v>144</v>
      </c>
      <c r="P104" s="107"/>
      <c r="Q104" s="42" t="s">
        <v>142</v>
      </c>
      <c r="R104" s="123" t="s">
        <v>143</v>
      </c>
      <c r="S104" s="131"/>
      <c r="T104" s="96"/>
    </row>
    <row r="105" spans="1:20">
      <c r="A105" s="32" t="s">
        <v>295</v>
      </c>
      <c r="B105" s="32" t="s">
        <v>199</v>
      </c>
      <c r="C105" s="32" t="s">
        <v>200</v>
      </c>
      <c r="D105" s="32" t="s">
        <v>116</v>
      </c>
      <c r="E105" s="32" t="s">
        <v>201</v>
      </c>
      <c r="F105" s="32" t="s">
        <v>113</v>
      </c>
      <c r="G105" s="39">
        <v>2024</v>
      </c>
      <c r="H105" s="39">
        <v>17</v>
      </c>
      <c r="I105" s="39">
        <v>61</v>
      </c>
      <c r="J105" s="39">
        <v>21</v>
      </c>
      <c r="K105" s="39">
        <v>1</v>
      </c>
      <c r="L105" s="39">
        <v>2196</v>
      </c>
      <c r="M105" s="123">
        <v>260988.5</v>
      </c>
      <c r="N105" s="128">
        <v>99.009999999999991</v>
      </c>
      <c r="O105" s="128">
        <v>98.38</v>
      </c>
      <c r="P105" s="107">
        <v>25.5</v>
      </c>
      <c r="Q105" s="39">
        <v>2204</v>
      </c>
      <c r="R105" s="123">
        <v>261067.95</v>
      </c>
      <c r="S105" s="131"/>
      <c r="T105" s="96"/>
    </row>
    <row r="106" spans="1:20">
      <c r="A106" s="32" t="s">
        <v>295</v>
      </c>
      <c r="B106" s="32" t="s">
        <v>202</v>
      </c>
      <c r="C106" s="32" t="s">
        <v>203</v>
      </c>
      <c r="D106" s="32" t="s">
        <v>116</v>
      </c>
      <c r="E106" s="32" t="s">
        <v>204</v>
      </c>
      <c r="F106" s="32" t="s">
        <v>113</v>
      </c>
      <c r="G106" s="39">
        <v>25</v>
      </c>
      <c r="H106" s="39">
        <v>0</v>
      </c>
      <c r="I106" s="39">
        <v>3</v>
      </c>
      <c r="J106" s="39">
        <v>0</v>
      </c>
      <c r="K106" s="39">
        <v>0</v>
      </c>
      <c r="L106" s="39">
        <v>23</v>
      </c>
      <c r="M106" s="123">
        <v>2712.5</v>
      </c>
      <c r="N106" s="128">
        <v>100</v>
      </c>
      <c r="O106" s="128">
        <v>100</v>
      </c>
      <c r="P106" s="107">
        <v>14.48</v>
      </c>
      <c r="Q106" s="42" t="s">
        <v>142</v>
      </c>
      <c r="R106" s="123" t="s">
        <v>143</v>
      </c>
      <c r="S106" s="131"/>
      <c r="T106" s="96"/>
    </row>
    <row r="107" spans="1:20">
      <c r="A107" s="32" t="s">
        <v>295</v>
      </c>
      <c r="B107" s="32" t="s">
        <v>205</v>
      </c>
      <c r="C107" s="32" t="s">
        <v>206</v>
      </c>
      <c r="D107" s="32" t="s">
        <v>116</v>
      </c>
      <c r="E107" s="32" t="s">
        <v>207</v>
      </c>
      <c r="F107" s="32" t="s">
        <v>113</v>
      </c>
      <c r="G107" s="39">
        <v>33</v>
      </c>
      <c r="H107" s="39">
        <v>0</v>
      </c>
      <c r="I107" s="39">
        <v>1</v>
      </c>
      <c r="J107" s="39">
        <v>0</v>
      </c>
      <c r="K107" s="39">
        <v>0</v>
      </c>
      <c r="L107" s="39">
        <v>36</v>
      </c>
      <c r="M107" s="123">
        <v>5685.8</v>
      </c>
      <c r="N107" s="128">
        <v>100</v>
      </c>
      <c r="O107" s="128">
        <v>99.51</v>
      </c>
      <c r="P107" s="107">
        <v>11.61</v>
      </c>
      <c r="Q107" s="39">
        <v>36</v>
      </c>
      <c r="R107" s="123">
        <v>5685.8</v>
      </c>
      <c r="S107" s="131"/>
      <c r="T107" s="96"/>
    </row>
    <row r="108" spans="1:20">
      <c r="A108" s="32" t="s">
        <v>295</v>
      </c>
      <c r="B108" s="32" t="s">
        <v>208</v>
      </c>
      <c r="C108" s="32" t="s">
        <v>209</v>
      </c>
      <c r="D108" s="32" t="s">
        <v>116</v>
      </c>
      <c r="E108" s="32" t="s">
        <v>210</v>
      </c>
      <c r="F108" s="32" t="s">
        <v>113</v>
      </c>
      <c r="G108" s="39">
        <v>185</v>
      </c>
      <c r="H108" s="39">
        <v>1</v>
      </c>
      <c r="I108" s="39">
        <v>4</v>
      </c>
      <c r="J108" s="39">
        <v>3</v>
      </c>
      <c r="K108" s="39">
        <v>0</v>
      </c>
      <c r="L108" s="39">
        <v>187</v>
      </c>
      <c r="M108" s="123">
        <v>19821.8</v>
      </c>
      <c r="N108" s="128">
        <v>98.42</v>
      </c>
      <c r="O108" s="128">
        <v>98.94</v>
      </c>
      <c r="P108" s="107">
        <v>14.57</v>
      </c>
      <c r="Q108" s="39">
        <v>187</v>
      </c>
      <c r="R108" s="123">
        <v>19575.98</v>
      </c>
      <c r="S108" s="131"/>
      <c r="T108" s="96"/>
    </row>
    <row r="109" spans="1:20">
      <c r="A109" s="32" t="s">
        <v>295</v>
      </c>
      <c r="B109" s="32" t="s">
        <v>211</v>
      </c>
      <c r="C109" s="32" t="s">
        <v>212</v>
      </c>
      <c r="D109" s="32" t="s">
        <v>111</v>
      </c>
      <c r="E109" s="32" t="s">
        <v>213</v>
      </c>
      <c r="F109" s="32" t="s">
        <v>113</v>
      </c>
      <c r="G109" s="39" t="s">
        <v>142</v>
      </c>
      <c r="H109" s="39" t="s">
        <v>143</v>
      </c>
      <c r="I109" s="39" t="s">
        <v>143</v>
      </c>
      <c r="J109" s="39" t="s">
        <v>143</v>
      </c>
      <c r="K109" s="39" t="s">
        <v>143</v>
      </c>
      <c r="L109" s="42" t="s">
        <v>142</v>
      </c>
      <c r="M109" s="123" t="s">
        <v>143</v>
      </c>
      <c r="N109" s="128" t="s">
        <v>144</v>
      </c>
      <c r="O109" s="128" t="s">
        <v>144</v>
      </c>
      <c r="P109" s="107"/>
      <c r="Q109" s="42" t="s">
        <v>142</v>
      </c>
      <c r="R109" s="123" t="s">
        <v>143</v>
      </c>
      <c r="S109" s="131"/>
      <c r="T109" s="96"/>
    </row>
    <row r="110" spans="1:20">
      <c r="A110" s="32" t="s">
        <v>295</v>
      </c>
      <c r="B110" s="32" t="s">
        <v>214</v>
      </c>
      <c r="C110" s="32" t="s">
        <v>215</v>
      </c>
      <c r="D110" s="32" t="s">
        <v>137</v>
      </c>
      <c r="E110" s="32" t="s">
        <v>216</v>
      </c>
      <c r="F110" s="32" t="s">
        <v>113</v>
      </c>
      <c r="G110" s="39">
        <v>72</v>
      </c>
      <c r="H110" s="39">
        <v>1</v>
      </c>
      <c r="I110" s="39">
        <v>5</v>
      </c>
      <c r="J110" s="39">
        <v>4</v>
      </c>
      <c r="K110" s="39">
        <v>0</v>
      </c>
      <c r="L110" s="39">
        <v>65</v>
      </c>
      <c r="M110" s="123">
        <v>3965.7</v>
      </c>
      <c r="N110" s="128">
        <v>94.199999999999989</v>
      </c>
      <c r="O110" s="128">
        <v>97.28</v>
      </c>
      <c r="P110" s="107">
        <v>13.51</v>
      </c>
      <c r="Q110" s="39">
        <v>47</v>
      </c>
      <c r="R110" s="123">
        <v>3012.2</v>
      </c>
      <c r="S110" s="131"/>
      <c r="T110" s="96"/>
    </row>
    <row r="111" spans="1:20">
      <c r="A111" s="32" t="s">
        <v>295</v>
      </c>
      <c r="B111" s="32" t="s">
        <v>217</v>
      </c>
      <c r="C111" s="32" t="s">
        <v>218</v>
      </c>
      <c r="D111" s="32" t="s">
        <v>116</v>
      </c>
      <c r="E111" s="32" t="s">
        <v>219</v>
      </c>
      <c r="F111" s="32" t="s">
        <v>113</v>
      </c>
      <c r="G111" s="39">
        <v>57</v>
      </c>
      <c r="H111" s="39">
        <v>1</v>
      </c>
      <c r="I111" s="39">
        <v>5</v>
      </c>
      <c r="J111" s="39">
        <v>1</v>
      </c>
      <c r="K111" s="39">
        <v>0</v>
      </c>
      <c r="L111" s="39">
        <v>52</v>
      </c>
      <c r="M111" s="123">
        <v>5864.12</v>
      </c>
      <c r="N111" s="128">
        <v>98.11</v>
      </c>
      <c r="O111" s="128">
        <v>99.3</v>
      </c>
      <c r="P111" s="107">
        <v>9.92</v>
      </c>
      <c r="Q111" s="39">
        <v>52</v>
      </c>
      <c r="R111" s="123">
        <v>5864.12</v>
      </c>
      <c r="S111" s="131"/>
      <c r="T111" s="96"/>
    </row>
    <row r="112" spans="1:20">
      <c r="A112" s="32" t="s">
        <v>295</v>
      </c>
      <c r="B112" s="32" t="s">
        <v>307</v>
      </c>
      <c r="C112" s="32" t="s">
        <v>308</v>
      </c>
      <c r="D112" s="32" t="s">
        <v>175</v>
      </c>
      <c r="E112" s="32" t="s">
        <v>309</v>
      </c>
      <c r="F112" s="32" t="s">
        <v>113</v>
      </c>
      <c r="G112" s="39">
        <v>22</v>
      </c>
      <c r="H112" s="39">
        <v>1</v>
      </c>
      <c r="I112" s="39">
        <v>0</v>
      </c>
      <c r="J112" s="39">
        <v>0</v>
      </c>
      <c r="K112" s="39">
        <v>0</v>
      </c>
      <c r="L112" s="39">
        <v>21</v>
      </c>
      <c r="M112" s="123">
        <v>3863.59</v>
      </c>
      <c r="N112" s="128">
        <v>100</v>
      </c>
      <c r="O112" s="128">
        <v>99.1</v>
      </c>
      <c r="P112" s="107">
        <v>8.24</v>
      </c>
      <c r="Q112" s="42" t="s">
        <v>142</v>
      </c>
      <c r="R112" s="123" t="s">
        <v>143</v>
      </c>
      <c r="S112" s="131"/>
      <c r="T112" s="96"/>
    </row>
    <row r="113" spans="1:20">
      <c r="A113" s="32" t="s">
        <v>295</v>
      </c>
      <c r="B113" s="32" t="s">
        <v>220</v>
      </c>
      <c r="C113" s="32" t="s">
        <v>221</v>
      </c>
      <c r="D113" s="32" t="s">
        <v>116</v>
      </c>
      <c r="E113" s="32" t="s">
        <v>222</v>
      </c>
      <c r="F113" s="32" t="s">
        <v>113</v>
      </c>
      <c r="G113" s="39">
        <v>1253</v>
      </c>
      <c r="H113" s="39">
        <v>104</v>
      </c>
      <c r="I113" s="39">
        <v>71</v>
      </c>
      <c r="J113" s="39">
        <v>22</v>
      </c>
      <c r="K113" s="39">
        <v>0</v>
      </c>
      <c r="L113" s="39">
        <v>1177</v>
      </c>
      <c r="M113" s="123">
        <v>156595.45000000001</v>
      </c>
      <c r="N113" s="128">
        <v>98.17</v>
      </c>
      <c r="O113" s="128">
        <v>94.53</v>
      </c>
      <c r="P113" s="107">
        <v>27.12</v>
      </c>
      <c r="Q113" s="39">
        <v>1368</v>
      </c>
      <c r="R113" s="123">
        <v>178861.3</v>
      </c>
      <c r="S113" s="131"/>
      <c r="T113" s="96"/>
    </row>
    <row r="114" spans="1:20">
      <c r="A114" s="32" t="s">
        <v>295</v>
      </c>
      <c r="B114" s="32" t="s">
        <v>223</v>
      </c>
      <c r="C114" s="32" t="s">
        <v>224</v>
      </c>
      <c r="D114" s="32" t="s">
        <v>116</v>
      </c>
      <c r="E114" s="32" t="s">
        <v>225</v>
      </c>
      <c r="F114" s="32" t="s">
        <v>113</v>
      </c>
      <c r="G114" s="39">
        <v>158</v>
      </c>
      <c r="H114" s="39">
        <v>1</v>
      </c>
      <c r="I114" s="39">
        <v>5</v>
      </c>
      <c r="J114" s="39">
        <v>4</v>
      </c>
      <c r="K114" s="39">
        <v>0</v>
      </c>
      <c r="L114" s="39">
        <v>160</v>
      </c>
      <c r="M114" s="123">
        <v>9616.2000000000007</v>
      </c>
      <c r="N114" s="128">
        <v>97.56</v>
      </c>
      <c r="O114" s="128">
        <v>97.99</v>
      </c>
      <c r="P114" s="107">
        <v>15.11</v>
      </c>
      <c r="Q114" s="39">
        <v>166</v>
      </c>
      <c r="R114" s="123">
        <v>9397.81</v>
      </c>
      <c r="S114" s="131"/>
      <c r="T114" s="96"/>
    </row>
    <row r="115" spans="1:20">
      <c r="A115" s="32" t="s">
        <v>295</v>
      </c>
      <c r="B115" s="32" t="s">
        <v>226</v>
      </c>
      <c r="C115" s="32" t="s">
        <v>227</v>
      </c>
      <c r="D115" s="32" t="s">
        <v>116</v>
      </c>
      <c r="E115" s="32" t="s">
        <v>228</v>
      </c>
      <c r="F115" s="32" t="s">
        <v>113</v>
      </c>
      <c r="G115" s="39">
        <v>80</v>
      </c>
      <c r="H115" s="39">
        <v>1</v>
      </c>
      <c r="I115" s="39">
        <v>2</v>
      </c>
      <c r="J115" s="39">
        <v>0</v>
      </c>
      <c r="K115" s="39">
        <v>0</v>
      </c>
      <c r="L115" s="39">
        <v>78</v>
      </c>
      <c r="M115" s="123">
        <v>10510</v>
      </c>
      <c r="N115" s="128">
        <v>100</v>
      </c>
      <c r="O115" s="128">
        <v>99.49</v>
      </c>
      <c r="P115" s="107">
        <v>16.350000000000001</v>
      </c>
      <c r="Q115" s="39">
        <v>76</v>
      </c>
      <c r="R115" s="123">
        <v>10154</v>
      </c>
      <c r="S115" s="131"/>
      <c r="T115" s="96"/>
    </row>
    <row r="116" spans="1:20">
      <c r="A116" s="32" t="s">
        <v>295</v>
      </c>
      <c r="B116" s="32" t="s">
        <v>310</v>
      </c>
      <c r="C116" s="32" t="s">
        <v>311</v>
      </c>
      <c r="D116" s="32" t="s">
        <v>175</v>
      </c>
      <c r="E116" s="32" t="s">
        <v>312</v>
      </c>
      <c r="F116" s="32" t="s">
        <v>113</v>
      </c>
      <c r="G116" s="39" t="s">
        <v>142</v>
      </c>
      <c r="H116" s="39" t="s">
        <v>143</v>
      </c>
      <c r="I116" s="39" t="s">
        <v>143</v>
      </c>
      <c r="J116" s="39" t="s">
        <v>143</v>
      </c>
      <c r="K116" s="39" t="s">
        <v>143</v>
      </c>
      <c r="L116" s="42" t="s">
        <v>142</v>
      </c>
      <c r="M116" s="123" t="s">
        <v>143</v>
      </c>
      <c r="N116" s="128" t="s">
        <v>144</v>
      </c>
      <c r="O116" s="128" t="s">
        <v>144</v>
      </c>
      <c r="P116" s="107"/>
      <c r="Q116" s="42" t="s">
        <v>142</v>
      </c>
      <c r="R116" s="123" t="s">
        <v>143</v>
      </c>
      <c r="S116" s="131"/>
      <c r="T116" s="96"/>
    </row>
    <row r="117" spans="1:20">
      <c r="A117" s="32" t="s">
        <v>295</v>
      </c>
      <c r="B117" s="32" t="s">
        <v>229</v>
      </c>
      <c r="C117" s="32" t="s">
        <v>230</v>
      </c>
      <c r="D117" s="32" t="s">
        <v>116</v>
      </c>
      <c r="E117" s="32" t="s">
        <v>231</v>
      </c>
      <c r="F117" s="32" t="s">
        <v>113</v>
      </c>
      <c r="G117" s="39">
        <v>893</v>
      </c>
      <c r="H117" s="39">
        <v>16</v>
      </c>
      <c r="I117" s="39">
        <v>45</v>
      </c>
      <c r="J117" s="39">
        <v>22</v>
      </c>
      <c r="K117" s="39">
        <v>0</v>
      </c>
      <c r="L117" s="39">
        <v>901</v>
      </c>
      <c r="M117" s="123">
        <v>62962.17</v>
      </c>
      <c r="N117" s="128">
        <v>97.61999999999999</v>
      </c>
      <c r="O117" s="128">
        <v>97.23</v>
      </c>
      <c r="P117" s="107">
        <v>23.63</v>
      </c>
      <c r="Q117" s="39">
        <v>904</v>
      </c>
      <c r="R117" s="123">
        <v>63636.24</v>
      </c>
      <c r="S117" s="131"/>
      <c r="T117" s="96"/>
    </row>
    <row r="118" spans="1:20">
      <c r="A118" s="32" t="s">
        <v>295</v>
      </c>
      <c r="B118" s="32" t="s">
        <v>313</v>
      </c>
      <c r="C118" s="32" t="s">
        <v>314</v>
      </c>
      <c r="D118" s="32" t="s">
        <v>137</v>
      </c>
      <c r="E118" s="32" t="s">
        <v>315</v>
      </c>
      <c r="F118" s="32" t="s">
        <v>113</v>
      </c>
      <c r="G118" s="39">
        <v>57</v>
      </c>
      <c r="H118" s="39">
        <v>0</v>
      </c>
      <c r="I118" s="39">
        <v>4</v>
      </c>
      <c r="J118" s="39">
        <v>0</v>
      </c>
      <c r="K118" s="39">
        <v>0</v>
      </c>
      <c r="L118" s="39">
        <v>56</v>
      </c>
      <c r="M118" s="123">
        <v>2900.4</v>
      </c>
      <c r="N118" s="128">
        <v>100</v>
      </c>
      <c r="O118" s="128">
        <v>97.86</v>
      </c>
      <c r="P118" s="107">
        <v>10.45</v>
      </c>
      <c r="Q118" s="39">
        <v>56</v>
      </c>
      <c r="R118" s="123">
        <v>2872.5</v>
      </c>
      <c r="S118" s="131"/>
      <c r="T118" s="96"/>
    </row>
    <row r="119" spans="1:20">
      <c r="A119" s="32" t="s">
        <v>295</v>
      </c>
      <c r="B119" s="32" t="s">
        <v>232</v>
      </c>
      <c r="C119" s="32" t="s">
        <v>233</v>
      </c>
      <c r="D119" s="32" t="s">
        <v>116</v>
      </c>
      <c r="E119" s="32" t="s">
        <v>234</v>
      </c>
      <c r="F119" s="32" t="s">
        <v>113</v>
      </c>
      <c r="G119" s="39">
        <v>1259</v>
      </c>
      <c r="H119" s="39">
        <v>5</v>
      </c>
      <c r="I119" s="39">
        <v>25</v>
      </c>
      <c r="J119" s="39">
        <v>13</v>
      </c>
      <c r="K119" s="39">
        <v>0</v>
      </c>
      <c r="L119" s="39">
        <v>1273</v>
      </c>
      <c r="M119" s="123">
        <v>168141.65</v>
      </c>
      <c r="N119" s="128">
        <v>98.99</v>
      </c>
      <c r="O119" s="128">
        <v>99.660000000000011</v>
      </c>
      <c r="P119" s="107">
        <v>13.01</v>
      </c>
      <c r="Q119" s="39">
        <v>1278</v>
      </c>
      <c r="R119" s="123">
        <v>167952.05</v>
      </c>
      <c r="S119" s="131"/>
      <c r="T119" s="96"/>
    </row>
    <row r="120" spans="1:20">
      <c r="A120" s="32" t="s">
        <v>295</v>
      </c>
      <c r="B120" s="32" t="s">
        <v>124</v>
      </c>
      <c r="C120" s="32" t="s">
        <v>235</v>
      </c>
      <c r="D120" s="32" t="s">
        <v>111</v>
      </c>
      <c r="E120" s="32" t="s">
        <v>236</v>
      </c>
      <c r="F120" s="32" t="s">
        <v>113</v>
      </c>
      <c r="G120" s="39" t="s">
        <v>142</v>
      </c>
      <c r="H120" s="39" t="s">
        <v>143</v>
      </c>
      <c r="I120" s="39" t="s">
        <v>143</v>
      </c>
      <c r="J120" s="39" t="s">
        <v>143</v>
      </c>
      <c r="K120" s="39" t="s">
        <v>143</v>
      </c>
      <c r="L120" s="42" t="s">
        <v>142</v>
      </c>
      <c r="M120" s="123" t="s">
        <v>143</v>
      </c>
      <c r="N120" s="128" t="s">
        <v>144</v>
      </c>
      <c r="O120" s="128" t="s">
        <v>144</v>
      </c>
      <c r="P120" s="107"/>
      <c r="Q120" s="42" t="s">
        <v>142</v>
      </c>
      <c r="R120" s="123" t="s">
        <v>143</v>
      </c>
      <c r="S120" s="131"/>
      <c r="T120" s="96"/>
    </row>
    <row r="121" spans="1:20">
      <c r="A121" s="32" t="s">
        <v>295</v>
      </c>
      <c r="B121" s="32" t="s">
        <v>124</v>
      </c>
      <c r="C121" s="32" t="s">
        <v>316</v>
      </c>
      <c r="D121" s="32" t="s">
        <v>111</v>
      </c>
      <c r="E121" s="32" t="s">
        <v>317</v>
      </c>
      <c r="F121" s="32" t="s">
        <v>113</v>
      </c>
      <c r="G121" s="39" t="s">
        <v>142</v>
      </c>
      <c r="H121" s="39" t="s">
        <v>143</v>
      </c>
      <c r="I121" s="39" t="s">
        <v>143</v>
      </c>
      <c r="J121" s="39" t="s">
        <v>143</v>
      </c>
      <c r="K121" s="39" t="s">
        <v>143</v>
      </c>
      <c r="L121" s="42" t="s">
        <v>142</v>
      </c>
      <c r="M121" s="123" t="s">
        <v>143</v>
      </c>
      <c r="N121" s="128" t="s">
        <v>144</v>
      </c>
      <c r="O121" s="128" t="s">
        <v>144</v>
      </c>
      <c r="P121" s="107"/>
      <c r="Q121" s="42" t="s">
        <v>142</v>
      </c>
      <c r="R121" s="123" t="s">
        <v>143</v>
      </c>
      <c r="S121" s="131"/>
      <c r="T121" s="96"/>
    </row>
    <row r="122" spans="1:20">
      <c r="A122" s="32" t="s">
        <v>295</v>
      </c>
      <c r="B122" s="32" t="s">
        <v>157</v>
      </c>
      <c r="C122" s="32" t="s">
        <v>237</v>
      </c>
      <c r="D122" s="32" t="s">
        <v>111</v>
      </c>
      <c r="E122" s="32" t="s">
        <v>238</v>
      </c>
      <c r="F122" s="32" t="s">
        <v>113</v>
      </c>
      <c r="G122" s="39">
        <v>51</v>
      </c>
      <c r="H122" s="39">
        <v>10</v>
      </c>
      <c r="I122" s="39">
        <v>16</v>
      </c>
      <c r="J122" s="39">
        <v>2</v>
      </c>
      <c r="K122" s="39">
        <v>0</v>
      </c>
      <c r="L122" s="39">
        <v>42</v>
      </c>
      <c r="M122" s="123">
        <v>14523.42</v>
      </c>
      <c r="N122" s="128">
        <v>94.59</v>
      </c>
      <c r="O122" s="128">
        <v>95.58</v>
      </c>
      <c r="P122" s="107">
        <v>55.62</v>
      </c>
      <c r="Q122" s="39">
        <v>53</v>
      </c>
      <c r="R122" s="123">
        <v>18863.66</v>
      </c>
      <c r="S122" s="131"/>
      <c r="T122" s="96"/>
    </row>
    <row r="123" spans="1:20">
      <c r="A123" s="32" t="s">
        <v>295</v>
      </c>
      <c r="B123" s="32" t="s">
        <v>239</v>
      </c>
      <c r="C123" s="32" t="s">
        <v>240</v>
      </c>
      <c r="D123" s="32" t="s">
        <v>116</v>
      </c>
      <c r="E123" s="32" t="s">
        <v>241</v>
      </c>
      <c r="F123" s="32" t="s">
        <v>113</v>
      </c>
      <c r="G123" s="39" t="s">
        <v>142</v>
      </c>
      <c r="H123" s="39" t="s">
        <v>143</v>
      </c>
      <c r="I123" s="39" t="s">
        <v>143</v>
      </c>
      <c r="J123" s="39" t="s">
        <v>143</v>
      </c>
      <c r="K123" s="39" t="s">
        <v>143</v>
      </c>
      <c r="L123" s="42" t="s">
        <v>142</v>
      </c>
      <c r="M123" s="123" t="s">
        <v>143</v>
      </c>
      <c r="N123" s="128" t="s">
        <v>144</v>
      </c>
      <c r="O123" s="128" t="s">
        <v>144</v>
      </c>
      <c r="P123" s="107"/>
      <c r="Q123" s="42" t="s">
        <v>142</v>
      </c>
      <c r="R123" s="123" t="s">
        <v>143</v>
      </c>
      <c r="S123" s="131"/>
      <c r="T123" s="96"/>
    </row>
    <row r="124" spans="1:20">
      <c r="A124" s="32" t="s">
        <v>295</v>
      </c>
      <c r="B124" s="32" t="s">
        <v>242</v>
      </c>
      <c r="C124" s="32" t="s">
        <v>243</v>
      </c>
      <c r="D124" s="32" t="s">
        <v>116</v>
      </c>
      <c r="E124" s="32" t="s">
        <v>244</v>
      </c>
      <c r="F124" s="32" t="s">
        <v>113</v>
      </c>
      <c r="G124" s="39">
        <v>75</v>
      </c>
      <c r="H124" s="39">
        <v>2</v>
      </c>
      <c r="I124" s="39">
        <v>3</v>
      </c>
      <c r="J124" s="39">
        <v>0</v>
      </c>
      <c r="K124" s="39">
        <v>0</v>
      </c>
      <c r="L124" s="39">
        <v>78</v>
      </c>
      <c r="M124" s="123">
        <v>6688.06</v>
      </c>
      <c r="N124" s="128">
        <v>100</v>
      </c>
      <c r="O124" s="128">
        <v>99.7</v>
      </c>
      <c r="P124" s="107">
        <v>50.78</v>
      </c>
      <c r="Q124" s="39">
        <v>79</v>
      </c>
      <c r="R124" s="123">
        <v>6667.5</v>
      </c>
      <c r="S124" s="131"/>
      <c r="T124" s="96"/>
    </row>
    <row r="125" spans="1:20">
      <c r="A125" s="32" t="s">
        <v>295</v>
      </c>
      <c r="B125" s="32" t="s">
        <v>245</v>
      </c>
      <c r="C125" s="32" t="s">
        <v>246</v>
      </c>
      <c r="D125" s="32" t="s">
        <v>116</v>
      </c>
      <c r="E125" s="32" t="s">
        <v>247</v>
      </c>
      <c r="F125" s="32" t="s">
        <v>113</v>
      </c>
      <c r="G125" s="39">
        <v>142</v>
      </c>
      <c r="H125" s="39">
        <v>9</v>
      </c>
      <c r="I125" s="39">
        <v>2</v>
      </c>
      <c r="J125" s="39">
        <v>0</v>
      </c>
      <c r="K125" s="39">
        <v>0</v>
      </c>
      <c r="L125" s="39">
        <v>135</v>
      </c>
      <c r="M125" s="123">
        <v>18841.05</v>
      </c>
      <c r="N125" s="128">
        <v>100</v>
      </c>
      <c r="O125" s="128">
        <v>98.03</v>
      </c>
      <c r="P125" s="107">
        <v>9.94</v>
      </c>
      <c r="Q125" s="39">
        <v>134</v>
      </c>
      <c r="R125" s="123">
        <v>18552.09</v>
      </c>
      <c r="S125" s="131"/>
      <c r="T125" s="96"/>
    </row>
    <row r="126" spans="1:20">
      <c r="A126" s="32" t="s">
        <v>295</v>
      </c>
      <c r="B126" s="32" t="s">
        <v>248</v>
      </c>
      <c r="C126" s="32" t="s">
        <v>249</v>
      </c>
      <c r="D126" s="32" t="s">
        <v>116</v>
      </c>
      <c r="E126" s="32" t="s">
        <v>250</v>
      </c>
      <c r="F126" s="32" t="s">
        <v>113</v>
      </c>
      <c r="G126" s="39">
        <v>54</v>
      </c>
      <c r="H126" s="39">
        <v>1</v>
      </c>
      <c r="I126" s="39">
        <v>0</v>
      </c>
      <c r="J126" s="39">
        <v>0</v>
      </c>
      <c r="K126" s="39">
        <v>0</v>
      </c>
      <c r="L126" s="39">
        <v>53</v>
      </c>
      <c r="M126" s="123">
        <v>4025.6</v>
      </c>
      <c r="N126" s="128">
        <v>100</v>
      </c>
      <c r="O126" s="128">
        <v>98.9</v>
      </c>
      <c r="P126" s="107">
        <v>4.83</v>
      </c>
      <c r="Q126" s="39">
        <v>53</v>
      </c>
      <c r="R126" s="123">
        <v>4025.6</v>
      </c>
      <c r="S126" s="131"/>
      <c r="T126" s="96"/>
    </row>
    <row r="127" spans="1:20">
      <c r="A127" s="32" t="s">
        <v>295</v>
      </c>
      <c r="B127" s="32" t="s">
        <v>251</v>
      </c>
      <c r="C127" s="32" t="s">
        <v>252</v>
      </c>
      <c r="D127" s="32" t="s">
        <v>137</v>
      </c>
      <c r="E127" s="32" t="s">
        <v>253</v>
      </c>
      <c r="F127" s="32" t="s">
        <v>113</v>
      </c>
      <c r="G127" s="39">
        <v>212</v>
      </c>
      <c r="H127" s="39">
        <v>6</v>
      </c>
      <c r="I127" s="39">
        <v>13</v>
      </c>
      <c r="J127" s="39">
        <v>3</v>
      </c>
      <c r="K127" s="39">
        <v>0</v>
      </c>
      <c r="L127" s="39">
        <v>198</v>
      </c>
      <c r="M127" s="123">
        <v>60834.71</v>
      </c>
      <c r="N127" s="128">
        <v>98.509999999999991</v>
      </c>
      <c r="O127" s="128">
        <v>97.59</v>
      </c>
      <c r="P127" s="107">
        <v>19.079999999999998</v>
      </c>
      <c r="Q127" s="39">
        <v>200</v>
      </c>
      <c r="R127" s="123">
        <v>58224.13</v>
      </c>
      <c r="S127" s="131"/>
      <c r="T127" s="96"/>
    </row>
    <row r="128" spans="1:20">
      <c r="A128" s="32" t="s">
        <v>295</v>
      </c>
      <c r="B128" s="32" t="s">
        <v>254</v>
      </c>
      <c r="C128" s="32" t="s">
        <v>255</v>
      </c>
      <c r="D128" s="32" t="s">
        <v>111</v>
      </c>
      <c r="E128" s="32" t="s">
        <v>256</v>
      </c>
      <c r="F128" s="32" t="s">
        <v>113</v>
      </c>
      <c r="G128" s="39" t="s">
        <v>142</v>
      </c>
      <c r="H128" s="39" t="s">
        <v>143</v>
      </c>
      <c r="I128" s="39" t="s">
        <v>143</v>
      </c>
      <c r="J128" s="39" t="s">
        <v>143</v>
      </c>
      <c r="K128" s="39" t="s">
        <v>143</v>
      </c>
      <c r="L128" s="42" t="s">
        <v>142</v>
      </c>
      <c r="M128" s="123" t="s">
        <v>143</v>
      </c>
      <c r="N128" s="128" t="s">
        <v>144</v>
      </c>
      <c r="O128" s="128" t="s">
        <v>144</v>
      </c>
      <c r="P128" s="107"/>
      <c r="Q128" s="42" t="s">
        <v>142</v>
      </c>
      <c r="R128" s="123" t="s">
        <v>143</v>
      </c>
      <c r="S128" s="131"/>
      <c r="T128" s="96"/>
    </row>
    <row r="129" spans="1:20">
      <c r="A129" s="32" t="s">
        <v>295</v>
      </c>
      <c r="B129" s="32" t="s">
        <v>257</v>
      </c>
      <c r="C129" s="32" t="s">
        <v>258</v>
      </c>
      <c r="D129" s="32" t="s">
        <v>111</v>
      </c>
      <c r="E129" s="32" t="s">
        <v>259</v>
      </c>
      <c r="F129" s="32" t="s">
        <v>113</v>
      </c>
      <c r="G129" s="39" t="s">
        <v>142</v>
      </c>
      <c r="H129" s="39" t="s">
        <v>143</v>
      </c>
      <c r="I129" s="39" t="s">
        <v>143</v>
      </c>
      <c r="J129" s="39" t="s">
        <v>143</v>
      </c>
      <c r="K129" s="39" t="s">
        <v>143</v>
      </c>
      <c r="L129" s="42" t="s">
        <v>142</v>
      </c>
      <c r="M129" s="123" t="s">
        <v>143</v>
      </c>
      <c r="N129" s="128" t="s">
        <v>144</v>
      </c>
      <c r="O129" s="128" t="s">
        <v>144</v>
      </c>
      <c r="P129" s="107"/>
      <c r="Q129" s="42" t="s">
        <v>142</v>
      </c>
      <c r="R129" s="123" t="s">
        <v>143</v>
      </c>
      <c r="S129" s="131"/>
      <c r="T129" s="96"/>
    </row>
    <row r="130" spans="1:20">
      <c r="A130" s="32" t="s">
        <v>295</v>
      </c>
      <c r="B130" s="32" t="s">
        <v>170</v>
      </c>
      <c r="C130" s="32" t="s">
        <v>260</v>
      </c>
      <c r="D130" s="32" t="s">
        <v>111</v>
      </c>
      <c r="E130" s="32" t="s">
        <v>261</v>
      </c>
      <c r="F130" s="32" t="s">
        <v>113</v>
      </c>
      <c r="G130" s="39" t="s">
        <v>142</v>
      </c>
      <c r="H130" s="39" t="s">
        <v>143</v>
      </c>
      <c r="I130" s="39" t="s">
        <v>143</v>
      </c>
      <c r="J130" s="39" t="s">
        <v>143</v>
      </c>
      <c r="K130" s="39" t="s">
        <v>143</v>
      </c>
      <c r="L130" s="42" t="s">
        <v>142</v>
      </c>
      <c r="M130" s="123" t="s">
        <v>143</v>
      </c>
      <c r="N130" s="128" t="s">
        <v>144</v>
      </c>
      <c r="O130" s="128" t="s">
        <v>144</v>
      </c>
      <c r="P130" s="107"/>
      <c r="Q130" s="42" t="s">
        <v>142</v>
      </c>
      <c r="R130" s="123" t="s">
        <v>143</v>
      </c>
      <c r="S130" s="131"/>
      <c r="T130" s="96"/>
    </row>
    <row r="131" spans="1:20">
      <c r="A131" s="32" t="s">
        <v>295</v>
      </c>
      <c r="B131" s="32" t="s">
        <v>262</v>
      </c>
      <c r="C131" s="32" t="s">
        <v>263</v>
      </c>
      <c r="D131" s="32" t="s">
        <v>111</v>
      </c>
      <c r="E131" s="32" t="s">
        <v>264</v>
      </c>
      <c r="F131" s="32" t="s">
        <v>113</v>
      </c>
      <c r="G131" s="39">
        <v>65</v>
      </c>
      <c r="H131" s="39">
        <v>0</v>
      </c>
      <c r="I131" s="39">
        <v>2</v>
      </c>
      <c r="J131" s="39">
        <v>2</v>
      </c>
      <c r="K131" s="39">
        <v>0</v>
      </c>
      <c r="L131" s="39">
        <v>67</v>
      </c>
      <c r="M131" s="123">
        <v>5899.24</v>
      </c>
      <c r="N131" s="128">
        <v>97.1</v>
      </c>
      <c r="O131" s="128">
        <v>98.009999999999991</v>
      </c>
      <c r="P131" s="107">
        <v>17.73</v>
      </c>
      <c r="Q131" s="39">
        <v>68</v>
      </c>
      <c r="R131" s="123">
        <v>5897.95</v>
      </c>
      <c r="S131" s="131"/>
      <c r="T131" s="96"/>
    </row>
    <row r="132" spans="1:20">
      <c r="A132" s="32" t="s">
        <v>295</v>
      </c>
      <c r="B132" s="32" t="s">
        <v>157</v>
      </c>
      <c r="C132" s="32" t="s">
        <v>318</v>
      </c>
      <c r="D132" s="32" t="s">
        <v>111</v>
      </c>
      <c r="E132" s="32" t="s">
        <v>319</v>
      </c>
      <c r="F132" s="32" t="s">
        <v>113</v>
      </c>
      <c r="G132" s="39" t="s">
        <v>142</v>
      </c>
      <c r="H132" s="39" t="s">
        <v>143</v>
      </c>
      <c r="I132" s="39" t="s">
        <v>143</v>
      </c>
      <c r="J132" s="39" t="s">
        <v>143</v>
      </c>
      <c r="K132" s="39" t="s">
        <v>143</v>
      </c>
      <c r="L132" s="42" t="s">
        <v>142</v>
      </c>
      <c r="M132" s="123" t="s">
        <v>143</v>
      </c>
      <c r="N132" s="128" t="s">
        <v>144</v>
      </c>
      <c r="O132" s="128" t="s">
        <v>144</v>
      </c>
      <c r="P132" s="107"/>
      <c r="Q132" s="42" t="s">
        <v>142</v>
      </c>
      <c r="R132" s="123" t="s">
        <v>143</v>
      </c>
      <c r="S132" s="131"/>
      <c r="T132" s="96"/>
    </row>
    <row r="133" spans="1:20">
      <c r="A133" s="32" t="s">
        <v>295</v>
      </c>
      <c r="B133" s="32" t="s">
        <v>265</v>
      </c>
      <c r="C133" s="32" t="s">
        <v>266</v>
      </c>
      <c r="D133" s="32" t="s">
        <v>137</v>
      </c>
      <c r="E133" s="32" t="s">
        <v>267</v>
      </c>
      <c r="F133" s="32" t="s">
        <v>113</v>
      </c>
      <c r="G133" s="39" t="s">
        <v>142</v>
      </c>
      <c r="H133" s="39" t="s">
        <v>143</v>
      </c>
      <c r="I133" s="39" t="s">
        <v>143</v>
      </c>
      <c r="J133" s="39" t="s">
        <v>143</v>
      </c>
      <c r="K133" s="39" t="s">
        <v>143</v>
      </c>
      <c r="L133" s="42" t="s">
        <v>142</v>
      </c>
      <c r="M133" s="123" t="s">
        <v>143</v>
      </c>
      <c r="N133" s="128" t="s">
        <v>144</v>
      </c>
      <c r="O133" s="128" t="s">
        <v>144</v>
      </c>
      <c r="P133" s="107"/>
      <c r="Q133" s="39">
        <v>23</v>
      </c>
      <c r="R133" s="123">
        <v>1265.8399999999999</v>
      </c>
      <c r="S133" s="131"/>
      <c r="T133" s="96"/>
    </row>
    <row r="134" spans="1:20">
      <c r="A134" s="32" t="s">
        <v>295</v>
      </c>
      <c r="B134" s="32" t="s">
        <v>124</v>
      </c>
      <c r="C134" s="32" t="s">
        <v>268</v>
      </c>
      <c r="D134" s="32" t="s">
        <v>111</v>
      </c>
      <c r="E134" s="32" t="s">
        <v>269</v>
      </c>
      <c r="F134" s="32" t="s">
        <v>113</v>
      </c>
      <c r="G134" s="39">
        <v>37</v>
      </c>
      <c r="H134" s="39">
        <v>4</v>
      </c>
      <c r="I134" s="39">
        <v>1</v>
      </c>
      <c r="J134" s="39">
        <v>3</v>
      </c>
      <c r="K134" s="39">
        <v>0</v>
      </c>
      <c r="L134" s="39">
        <v>31</v>
      </c>
      <c r="M134" s="123">
        <v>4250.29</v>
      </c>
      <c r="N134" s="128">
        <v>91.18</v>
      </c>
      <c r="O134" s="128">
        <v>95.97</v>
      </c>
      <c r="P134" s="107">
        <v>12.68</v>
      </c>
      <c r="Q134" s="39">
        <v>29</v>
      </c>
      <c r="R134" s="123">
        <v>4238.7700000000004</v>
      </c>
      <c r="S134" s="131"/>
      <c r="T134" s="96"/>
    </row>
    <row r="135" spans="1:20">
      <c r="A135" s="32" t="s">
        <v>295</v>
      </c>
      <c r="B135" s="32" t="s">
        <v>148</v>
      </c>
      <c r="C135" s="32" t="s">
        <v>270</v>
      </c>
      <c r="D135" s="32" t="s">
        <v>137</v>
      </c>
      <c r="E135" s="32" t="s">
        <v>271</v>
      </c>
      <c r="F135" s="32" t="s">
        <v>113</v>
      </c>
      <c r="G135" s="39">
        <v>76</v>
      </c>
      <c r="H135" s="39">
        <v>2</v>
      </c>
      <c r="I135" s="39">
        <v>0</v>
      </c>
      <c r="J135" s="39">
        <v>4</v>
      </c>
      <c r="K135" s="39">
        <v>0</v>
      </c>
      <c r="L135" s="39">
        <v>74</v>
      </c>
      <c r="M135" s="123">
        <v>13764.62</v>
      </c>
      <c r="N135" s="128">
        <v>94.87</v>
      </c>
      <c r="O135" s="128">
        <v>98.13</v>
      </c>
      <c r="P135" s="107">
        <v>10.08</v>
      </c>
      <c r="Q135" s="39">
        <v>78</v>
      </c>
      <c r="R135" s="123">
        <v>14751.79</v>
      </c>
      <c r="S135" s="131"/>
      <c r="T135" s="96"/>
    </row>
    <row r="136" spans="1:20">
      <c r="A136" s="32" t="s">
        <v>295</v>
      </c>
      <c r="B136" s="32" t="s">
        <v>160</v>
      </c>
      <c r="C136" s="32" t="s">
        <v>272</v>
      </c>
      <c r="D136" s="32" t="s">
        <v>111</v>
      </c>
      <c r="E136" s="32" t="s">
        <v>273</v>
      </c>
      <c r="F136" s="32" t="s">
        <v>113</v>
      </c>
      <c r="G136" s="39" t="s">
        <v>142</v>
      </c>
      <c r="H136" s="39" t="s">
        <v>143</v>
      </c>
      <c r="I136" s="39" t="s">
        <v>143</v>
      </c>
      <c r="J136" s="39" t="s">
        <v>143</v>
      </c>
      <c r="K136" s="39" t="s">
        <v>143</v>
      </c>
      <c r="L136" s="42" t="s">
        <v>142</v>
      </c>
      <c r="M136" s="123" t="s">
        <v>143</v>
      </c>
      <c r="N136" s="128" t="s">
        <v>144</v>
      </c>
      <c r="O136" s="128" t="s">
        <v>144</v>
      </c>
      <c r="P136" s="107"/>
      <c r="Q136" s="42" t="s">
        <v>142</v>
      </c>
      <c r="R136" s="123" t="s">
        <v>143</v>
      </c>
      <c r="S136" s="131"/>
      <c r="T136" s="96"/>
    </row>
    <row r="137" spans="1:20">
      <c r="A137" s="32" t="s">
        <v>295</v>
      </c>
      <c r="B137" s="32" t="s">
        <v>130</v>
      </c>
      <c r="C137" s="32" t="s">
        <v>274</v>
      </c>
      <c r="D137" s="32" t="s">
        <v>111</v>
      </c>
      <c r="E137" s="32" t="s">
        <v>275</v>
      </c>
      <c r="F137" s="32" t="s">
        <v>113</v>
      </c>
      <c r="G137" s="39">
        <v>34</v>
      </c>
      <c r="H137" s="39">
        <v>0</v>
      </c>
      <c r="I137" s="39">
        <v>3</v>
      </c>
      <c r="J137" s="39">
        <v>1</v>
      </c>
      <c r="K137" s="39">
        <v>0</v>
      </c>
      <c r="L137" s="39">
        <v>31</v>
      </c>
      <c r="M137" s="123">
        <v>15176.5</v>
      </c>
      <c r="N137" s="128">
        <v>96.88</v>
      </c>
      <c r="O137" s="128">
        <v>94.96</v>
      </c>
      <c r="P137" s="107">
        <v>21.13</v>
      </c>
      <c r="Q137" s="39">
        <v>28</v>
      </c>
      <c r="R137" s="123">
        <v>14134.88</v>
      </c>
      <c r="S137" s="131"/>
      <c r="T137" s="96"/>
    </row>
    <row r="138" spans="1:20">
      <c r="A138" s="32" t="s">
        <v>295</v>
      </c>
      <c r="B138" s="32" t="s">
        <v>157</v>
      </c>
      <c r="C138" s="32" t="s">
        <v>276</v>
      </c>
      <c r="D138" s="32" t="s">
        <v>111</v>
      </c>
      <c r="E138" s="32" t="s">
        <v>277</v>
      </c>
      <c r="F138" s="32" t="s">
        <v>113</v>
      </c>
      <c r="G138" s="39" t="s">
        <v>142</v>
      </c>
      <c r="H138" s="39" t="s">
        <v>143</v>
      </c>
      <c r="I138" s="39" t="s">
        <v>143</v>
      </c>
      <c r="J138" s="39" t="s">
        <v>143</v>
      </c>
      <c r="K138" s="39" t="s">
        <v>143</v>
      </c>
      <c r="L138" s="42" t="s">
        <v>142</v>
      </c>
      <c r="M138" s="123" t="s">
        <v>143</v>
      </c>
      <c r="N138" s="128" t="s">
        <v>144</v>
      </c>
      <c r="O138" s="128" t="s">
        <v>144</v>
      </c>
      <c r="P138" s="107"/>
      <c r="Q138" s="42" t="s">
        <v>142</v>
      </c>
      <c r="R138" s="123" t="s">
        <v>143</v>
      </c>
      <c r="S138" s="131"/>
      <c r="T138" s="96"/>
    </row>
    <row r="139" spans="1:20">
      <c r="A139" s="32" t="s">
        <v>295</v>
      </c>
      <c r="B139" s="32" t="s">
        <v>124</v>
      </c>
      <c r="C139" s="32" t="s">
        <v>320</v>
      </c>
      <c r="D139" s="32" t="s">
        <v>111</v>
      </c>
      <c r="E139" s="32" t="s">
        <v>321</v>
      </c>
      <c r="F139" s="32" t="s">
        <v>113</v>
      </c>
      <c r="G139" s="39" t="s">
        <v>142</v>
      </c>
      <c r="H139" s="39" t="s">
        <v>143</v>
      </c>
      <c r="I139" s="39" t="s">
        <v>143</v>
      </c>
      <c r="J139" s="39" t="s">
        <v>143</v>
      </c>
      <c r="K139" s="39" t="s">
        <v>143</v>
      </c>
      <c r="L139" s="42" t="s">
        <v>142</v>
      </c>
      <c r="M139" s="123" t="s">
        <v>143</v>
      </c>
      <c r="N139" s="128" t="s">
        <v>144</v>
      </c>
      <c r="O139" s="128" t="s">
        <v>144</v>
      </c>
      <c r="P139" s="107"/>
      <c r="Q139" s="42" t="s">
        <v>142</v>
      </c>
      <c r="R139" s="123" t="s">
        <v>143</v>
      </c>
      <c r="S139" s="131"/>
      <c r="T139" s="96"/>
    </row>
    <row r="140" spans="1:20">
      <c r="A140" s="32" t="s">
        <v>295</v>
      </c>
      <c r="B140" s="32" t="s">
        <v>257</v>
      </c>
      <c r="C140" s="32" t="s">
        <v>278</v>
      </c>
      <c r="D140" s="32" t="s">
        <v>111</v>
      </c>
      <c r="E140" s="32" t="s">
        <v>279</v>
      </c>
      <c r="F140" s="32" t="s">
        <v>113</v>
      </c>
      <c r="G140" s="39" t="s">
        <v>142</v>
      </c>
      <c r="H140" s="39" t="s">
        <v>143</v>
      </c>
      <c r="I140" s="39" t="s">
        <v>143</v>
      </c>
      <c r="J140" s="39" t="s">
        <v>143</v>
      </c>
      <c r="K140" s="39" t="s">
        <v>143</v>
      </c>
      <c r="L140" s="42" t="s">
        <v>142</v>
      </c>
      <c r="M140" s="123" t="s">
        <v>143</v>
      </c>
      <c r="N140" s="128" t="s">
        <v>144</v>
      </c>
      <c r="O140" s="128" t="s">
        <v>144</v>
      </c>
      <c r="P140" s="107"/>
      <c r="Q140" s="42" t="s">
        <v>142</v>
      </c>
      <c r="R140" s="123" t="s">
        <v>143</v>
      </c>
      <c r="S140" s="131"/>
      <c r="T140" s="96"/>
    </row>
    <row r="141" spans="1:20">
      <c r="A141" s="32" t="s">
        <v>295</v>
      </c>
      <c r="B141" s="32" t="s">
        <v>280</v>
      </c>
      <c r="C141" s="32" t="s">
        <v>281</v>
      </c>
      <c r="D141" s="32" t="s">
        <v>111</v>
      </c>
      <c r="E141" s="32" t="s">
        <v>282</v>
      </c>
      <c r="F141" s="32" t="s">
        <v>113</v>
      </c>
      <c r="G141" s="39">
        <v>41</v>
      </c>
      <c r="H141" s="39">
        <v>3</v>
      </c>
      <c r="I141" s="39">
        <v>6</v>
      </c>
      <c r="J141" s="39">
        <v>1</v>
      </c>
      <c r="K141" s="39">
        <v>9</v>
      </c>
      <c r="L141" s="39">
        <v>30</v>
      </c>
      <c r="M141" s="123">
        <v>14882.2</v>
      </c>
      <c r="N141" s="128">
        <v>75</v>
      </c>
      <c r="O141" s="128">
        <v>82.83</v>
      </c>
      <c r="P141" s="107">
        <v>112.53</v>
      </c>
      <c r="Q141" s="39">
        <v>31</v>
      </c>
      <c r="R141" s="123">
        <v>14907.2</v>
      </c>
      <c r="S141" s="131"/>
      <c r="T141" s="96"/>
    </row>
    <row r="142" spans="1:20">
      <c r="A142" s="32" t="s">
        <v>295</v>
      </c>
      <c r="B142" s="32" t="s">
        <v>157</v>
      </c>
      <c r="C142" s="32" t="s">
        <v>283</v>
      </c>
      <c r="D142" s="32" t="s">
        <v>111</v>
      </c>
      <c r="E142" s="32" t="s">
        <v>284</v>
      </c>
      <c r="F142" s="32" t="s">
        <v>113</v>
      </c>
      <c r="G142" s="39" t="s">
        <v>142</v>
      </c>
      <c r="H142" s="39" t="s">
        <v>143</v>
      </c>
      <c r="I142" s="39" t="s">
        <v>143</v>
      </c>
      <c r="J142" s="39" t="s">
        <v>143</v>
      </c>
      <c r="K142" s="39" t="s">
        <v>143</v>
      </c>
      <c r="L142" s="42" t="s">
        <v>142</v>
      </c>
      <c r="M142" s="123" t="s">
        <v>143</v>
      </c>
      <c r="N142" s="128" t="s">
        <v>144</v>
      </c>
      <c r="O142" s="128" t="s">
        <v>144</v>
      </c>
      <c r="P142" s="107"/>
      <c r="Q142" s="42" t="s">
        <v>142</v>
      </c>
      <c r="R142" s="123" t="s">
        <v>143</v>
      </c>
      <c r="S142" s="131"/>
      <c r="T142" s="96"/>
    </row>
    <row r="143" spans="1:20">
      <c r="A143" s="32" t="s">
        <v>295</v>
      </c>
      <c r="B143" s="32" t="s">
        <v>170</v>
      </c>
      <c r="C143" s="32" t="s">
        <v>285</v>
      </c>
      <c r="D143" s="32" t="s">
        <v>111</v>
      </c>
      <c r="E143" s="32" t="s">
        <v>286</v>
      </c>
      <c r="F143" s="32" t="s">
        <v>113</v>
      </c>
      <c r="G143" s="39">
        <v>45</v>
      </c>
      <c r="H143" s="39">
        <v>0</v>
      </c>
      <c r="I143" s="39">
        <v>8</v>
      </c>
      <c r="J143" s="39">
        <v>3</v>
      </c>
      <c r="K143" s="39">
        <v>0</v>
      </c>
      <c r="L143" s="39">
        <v>38</v>
      </c>
      <c r="M143" s="123">
        <v>4885</v>
      </c>
      <c r="N143" s="128">
        <v>92.679999999999993</v>
      </c>
      <c r="O143" s="128">
        <v>91.67</v>
      </c>
      <c r="P143" s="107">
        <v>33.89</v>
      </c>
      <c r="Q143" s="39">
        <v>38</v>
      </c>
      <c r="R143" s="123">
        <v>4755</v>
      </c>
      <c r="S143" s="131"/>
      <c r="T143" s="96"/>
    </row>
    <row r="144" spans="1:20">
      <c r="A144" s="32" t="s">
        <v>295</v>
      </c>
      <c r="B144" s="32" t="s">
        <v>148</v>
      </c>
      <c r="C144" s="32" t="s">
        <v>287</v>
      </c>
      <c r="D144" s="32" t="s">
        <v>137</v>
      </c>
      <c r="E144" s="32" t="s">
        <v>288</v>
      </c>
      <c r="F144" s="32" t="s">
        <v>113</v>
      </c>
      <c r="G144" s="39" t="s">
        <v>142</v>
      </c>
      <c r="H144" s="39" t="s">
        <v>143</v>
      </c>
      <c r="I144" s="39" t="s">
        <v>143</v>
      </c>
      <c r="J144" s="39" t="s">
        <v>143</v>
      </c>
      <c r="K144" s="39" t="s">
        <v>143</v>
      </c>
      <c r="L144" s="42" t="s">
        <v>142</v>
      </c>
      <c r="M144" s="123" t="s">
        <v>143</v>
      </c>
      <c r="N144" s="128" t="s">
        <v>144</v>
      </c>
      <c r="O144" s="128" t="s">
        <v>144</v>
      </c>
      <c r="P144" s="107"/>
      <c r="Q144" s="42" t="s">
        <v>142</v>
      </c>
      <c r="R144" s="123" t="s">
        <v>143</v>
      </c>
      <c r="S144" s="131"/>
      <c r="T144" s="96"/>
    </row>
    <row r="145" spans="1:20">
      <c r="A145" s="32" t="s">
        <v>295</v>
      </c>
      <c r="B145" s="32" t="s">
        <v>289</v>
      </c>
      <c r="C145" s="32" t="s">
        <v>290</v>
      </c>
      <c r="D145" s="32" t="s">
        <v>111</v>
      </c>
      <c r="E145" s="32" t="s">
        <v>291</v>
      </c>
      <c r="F145" s="32" t="s">
        <v>113</v>
      </c>
      <c r="G145" s="39">
        <v>549</v>
      </c>
      <c r="H145" s="39">
        <v>25</v>
      </c>
      <c r="I145" s="39">
        <v>25</v>
      </c>
      <c r="J145" s="39">
        <v>7</v>
      </c>
      <c r="K145" s="39">
        <v>3</v>
      </c>
      <c r="L145" s="39">
        <v>530</v>
      </c>
      <c r="M145" s="123">
        <v>186235.11</v>
      </c>
      <c r="N145" s="128">
        <v>98.15</v>
      </c>
      <c r="O145" s="128">
        <v>96.09</v>
      </c>
      <c r="P145" s="107">
        <v>22.58</v>
      </c>
      <c r="Q145" s="39">
        <v>540</v>
      </c>
      <c r="R145" s="123">
        <v>188494.55</v>
      </c>
      <c r="S145" s="131"/>
      <c r="T145" s="96"/>
    </row>
    <row r="146" spans="1:20">
      <c r="A146" s="32" t="s">
        <v>295</v>
      </c>
      <c r="B146" s="32" t="s">
        <v>292</v>
      </c>
      <c r="C146" s="32" t="s">
        <v>293</v>
      </c>
      <c r="D146" s="32" t="s">
        <v>111</v>
      </c>
      <c r="E146" s="32" t="s">
        <v>294</v>
      </c>
      <c r="F146" s="32" t="s">
        <v>113</v>
      </c>
      <c r="G146" s="39" t="s">
        <v>142</v>
      </c>
      <c r="H146" s="39" t="s">
        <v>143</v>
      </c>
      <c r="I146" s="39" t="s">
        <v>143</v>
      </c>
      <c r="J146" s="39" t="s">
        <v>143</v>
      </c>
      <c r="K146" s="39" t="s">
        <v>143</v>
      </c>
      <c r="L146" s="42" t="s">
        <v>142</v>
      </c>
      <c r="M146" s="123" t="s">
        <v>143</v>
      </c>
      <c r="N146" s="50" t="s">
        <v>144</v>
      </c>
      <c r="O146" s="50" t="s">
        <v>144</v>
      </c>
      <c r="P146" s="107"/>
      <c r="Q146" s="42" t="s">
        <v>142</v>
      </c>
      <c r="R146" s="123" t="s">
        <v>143</v>
      </c>
      <c r="S146" s="131"/>
      <c r="T146" s="96"/>
    </row>
    <row r="147" spans="1:20">
      <c r="A147" s="32" t="s">
        <v>295</v>
      </c>
      <c r="B147" s="32" t="s">
        <v>170</v>
      </c>
      <c r="C147" s="32" t="s">
        <v>322</v>
      </c>
      <c r="D147" s="32" t="s">
        <v>111</v>
      </c>
      <c r="E147" s="32">
        <v>68486630403</v>
      </c>
      <c r="F147" s="32" t="s">
        <v>113</v>
      </c>
      <c r="G147" s="39"/>
      <c r="H147" s="39"/>
      <c r="I147" s="39"/>
      <c r="J147" s="39"/>
      <c r="K147" s="39"/>
      <c r="L147" s="42" t="s">
        <v>142</v>
      </c>
      <c r="M147" s="123" t="s">
        <v>143</v>
      </c>
      <c r="N147" s="50" t="s">
        <v>144</v>
      </c>
      <c r="O147" s="50" t="s">
        <v>144</v>
      </c>
      <c r="P147" s="107"/>
      <c r="Q147" s="42" t="s">
        <v>142</v>
      </c>
      <c r="R147" s="123" t="s">
        <v>143</v>
      </c>
      <c r="S147" s="131"/>
      <c r="T147" s="96"/>
    </row>
    <row r="148" spans="1:20">
      <c r="A148" s="32" t="s">
        <v>295</v>
      </c>
      <c r="B148" s="32" t="s">
        <v>157</v>
      </c>
      <c r="C148" s="32" t="s">
        <v>323</v>
      </c>
      <c r="D148" s="32" t="s">
        <v>111</v>
      </c>
      <c r="E148" s="32">
        <v>46074281314</v>
      </c>
      <c r="F148" s="32" t="s">
        <v>113</v>
      </c>
      <c r="G148" s="39"/>
      <c r="H148" s="39"/>
      <c r="I148" s="39"/>
      <c r="J148" s="39"/>
      <c r="K148" s="39"/>
      <c r="L148" s="42" t="s">
        <v>142</v>
      </c>
      <c r="M148" s="123" t="s">
        <v>143</v>
      </c>
      <c r="N148" s="129" t="s">
        <v>144</v>
      </c>
      <c r="O148" s="129" t="s">
        <v>144</v>
      </c>
      <c r="P148" s="107"/>
      <c r="Q148" s="42" t="s">
        <v>142</v>
      </c>
      <c r="R148" s="123" t="s">
        <v>143</v>
      </c>
      <c r="S148" s="131"/>
      <c r="T148" s="96"/>
    </row>
    <row r="149" spans="1:20">
      <c r="A149" s="32"/>
      <c r="B149" s="32"/>
      <c r="C149" s="32"/>
      <c r="D149" s="32"/>
      <c r="E149" s="32"/>
      <c r="F149" s="32"/>
      <c r="G149" s="39"/>
      <c r="H149" s="39"/>
      <c r="I149" s="39"/>
      <c r="J149" s="39"/>
      <c r="K149" s="39"/>
      <c r="L149" s="42"/>
      <c r="M149" s="123"/>
      <c r="N149" s="107"/>
      <c r="O149" s="107"/>
      <c r="P149" s="107"/>
      <c r="Q149" s="42"/>
      <c r="R149" s="123"/>
    </row>
    <row r="150" spans="1:20">
      <c r="A150" s="32"/>
      <c r="B150" s="32"/>
      <c r="C150" s="32"/>
      <c r="D150" s="32"/>
      <c r="E150" s="32"/>
      <c r="F150" s="32"/>
      <c r="G150" s="39"/>
      <c r="H150" s="39"/>
      <c r="I150" s="39"/>
      <c r="J150" s="39"/>
      <c r="K150" s="39"/>
      <c r="L150" s="42"/>
      <c r="M150" s="123"/>
      <c r="N150" s="107"/>
      <c r="O150" s="107"/>
      <c r="P150" s="107"/>
      <c r="Q150" s="42"/>
      <c r="R150" s="123"/>
    </row>
    <row r="151" spans="1:20">
      <c r="A151" s="32"/>
      <c r="B151" s="32"/>
      <c r="C151" s="32"/>
      <c r="D151" s="32"/>
      <c r="E151" s="32"/>
      <c r="F151" s="32"/>
      <c r="G151" s="39"/>
      <c r="H151" s="39"/>
      <c r="I151" s="39"/>
      <c r="J151" s="39"/>
      <c r="K151" s="39"/>
      <c r="L151" s="42"/>
      <c r="M151" s="123"/>
      <c r="N151" s="107"/>
      <c r="O151" s="107"/>
      <c r="P151" s="107"/>
      <c r="Q151" s="42"/>
      <c r="R151" s="123"/>
    </row>
    <row r="152" spans="1:20">
      <c r="A152" s="32"/>
      <c r="B152" s="32"/>
      <c r="C152" s="32"/>
      <c r="D152" s="32"/>
      <c r="E152" s="32"/>
      <c r="F152" s="32"/>
      <c r="G152" s="39"/>
      <c r="H152" s="39"/>
      <c r="I152" s="39"/>
      <c r="J152" s="39"/>
      <c r="K152" s="39"/>
      <c r="L152" s="42"/>
      <c r="M152" s="123"/>
      <c r="N152" s="107"/>
      <c r="O152" s="107"/>
      <c r="P152" s="107"/>
      <c r="Q152" s="42"/>
      <c r="R152" s="123"/>
    </row>
    <row r="153" spans="1:20">
      <c r="A153" s="32"/>
      <c r="B153" s="32"/>
      <c r="C153" s="32"/>
      <c r="D153" s="32"/>
      <c r="E153" s="32"/>
      <c r="F153" s="32"/>
      <c r="G153" s="39"/>
      <c r="H153" s="39"/>
      <c r="I153" s="39"/>
      <c r="J153" s="39"/>
      <c r="K153" s="39"/>
      <c r="L153" s="42"/>
      <c r="M153" s="123"/>
      <c r="N153" s="107"/>
      <c r="O153" s="107"/>
      <c r="P153" s="107"/>
      <c r="Q153" s="42"/>
      <c r="R153" s="123"/>
    </row>
    <row r="154" spans="1:20">
      <c r="A154" s="32"/>
      <c r="B154" s="32"/>
      <c r="C154" s="32"/>
      <c r="D154" s="32"/>
      <c r="E154" s="32"/>
      <c r="F154" s="32"/>
      <c r="G154" s="32"/>
      <c r="H154" s="32"/>
      <c r="I154" s="39"/>
      <c r="J154" s="39"/>
      <c r="L154" s="39"/>
      <c r="M154" s="123"/>
      <c r="N154" s="50"/>
      <c r="O154" s="50"/>
      <c r="P154" s="39"/>
      <c r="Q154" s="42"/>
      <c r="R154" s="123"/>
    </row>
    <row r="155" spans="1:20">
      <c r="A155" s="32"/>
      <c r="B155" s="32"/>
      <c r="C155" s="32"/>
      <c r="D155" s="32"/>
      <c r="E155" s="32"/>
      <c r="F155" s="32"/>
      <c r="G155" s="32"/>
      <c r="H155" s="32"/>
      <c r="I155" s="39"/>
      <c r="J155" s="39"/>
      <c r="L155" s="39"/>
      <c r="M155" s="123"/>
      <c r="N155" s="50"/>
      <c r="O155" s="50"/>
      <c r="P155" s="39"/>
      <c r="Q155" s="42"/>
      <c r="R155" s="123"/>
    </row>
    <row r="156" spans="1:20">
      <c r="A156" s="32"/>
      <c r="B156" s="32"/>
      <c r="C156" s="32"/>
      <c r="D156" s="32"/>
      <c r="E156" s="32"/>
      <c r="F156" s="32"/>
      <c r="G156" s="32"/>
      <c r="H156" s="32"/>
      <c r="I156" s="39"/>
      <c r="J156" s="39"/>
      <c r="L156" s="39"/>
      <c r="M156" s="123"/>
      <c r="N156" s="50"/>
      <c r="O156" s="50"/>
      <c r="P156" s="39"/>
      <c r="Q156" s="42"/>
      <c r="R156" s="123"/>
    </row>
    <row r="157" spans="1:20">
      <c r="A157" s="32"/>
      <c r="B157" s="32"/>
      <c r="C157" s="32"/>
      <c r="D157" s="32"/>
      <c r="E157" s="32"/>
      <c r="F157" s="32"/>
      <c r="G157" s="32"/>
      <c r="H157" s="32"/>
      <c r="I157" s="39"/>
      <c r="J157" s="39"/>
      <c r="L157" s="39"/>
      <c r="M157" s="123"/>
      <c r="N157" s="50"/>
      <c r="O157" s="50"/>
      <c r="P157" s="39"/>
      <c r="Q157" s="42"/>
      <c r="R157" s="123"/>
    </row>
    <row r="158" spans="1:20">
      <c r="A158" s="32"/>
      <c r="B158" s="32"/>
      <c r="C158" s="32"/>
      <c r="D158" s="32"/>
      <c r="E158" s="32"/>
      <c r="F158" s="32"/>
      <c r="G158" s="32"/>
      <c r="H158" s="32"/>
      <c r="I158" s="39"/>
      <c r="J158" s="39"/>
      <c r="L158" s="39"/>
      <c r="M158" s="123"/>
      <c r="N158" s="50"/>
      <c r="O158" s="50"/>
      <c r="P158" s="39"/>
      <c r="Q158" s="42"/>
      <c r="R158" s="123"/>
    </row>
    <row r="159" spans="1:20">
      <c r="A159" s="28"/>
      <c r="B159" s="28"/>
      <c r="C159" s="28"/>
      <c r="D159" s="32"/>
      <c r="E159" s="28"/>
      <c r="F159" s="28"/>
      <c r="G159" s="28"/>
      <c r="H159" s="28"/>
      <c r="I159" s="36"/>
      <c r="J159" s="36"/>
      <c r="L159" s="36"/>
      <c r="M159" s="136"/>
      <c r="N159" s="49"/>
      <c r="O159" s="49"/>
      <c r="P159" s="36"/>
      <c r="Q159" s="41"/>
      <c r="R159" s="136"/>
    </row>
    <row r="160" spans="1:20">
      <c r="A160" s="32"/>
      <c r="B160" s="32"/>
      <c r="C160" s="32"/>
      <c r="D160" s="32"/>
      <c r="E160" s="32"/>
      <c r="F160" s="32"/>
      <c r="G160" s="32"/>
      <c r="H160" s="32"/>
      <c r="I160" s="39"/>
      <c r="J160" s="39"/>
      <c r="L160" s="39"/>
      <c r="M160" s="123"/>
      <c r="N160" s="50"/>
      <c r="O160" s="50"/>
      <c r="P160" s="39"/>
      <c r="Q160" s="42"/>
      <c r="R160" s="123"/>
    </row>
    <row r="161" spans="1:18">
      <c r="A161" s="32"/>
      <c r="B161" s="32"/>
      <c r="C161" s="32"/>
      <c r="D161" s="32"/>
      <c r="E161" s="32"/>
      <c r="F161" s="32"/>
      <c r="G161" s="32"/>
      <c r="H161" s="32"/>
      <c r="I161" s="39"/>
      <c r="J161" s="39"/>
      <c r="L161" s="39"/>
      <c r="M161" s="123"/>
      <c r="N161" s="50"/>
      <c r="O161" s="50"/>
      <c r="P161" s="39"/>
      <c r="Q161" s="42"/>
      <c r="R161" s="123"/>
    </row>
    <row r="162" spans="1:18">
      <c r="A162" s="32"/>
      <c r="B162" s="32"/>
      <c r="C162" s="32"/>
      <c r="D162" s="32"/>
      <c r="E162" s="32"/>
      <c r="F162" s="32"/>
      <c r="G162" s="32"/>
      <c r="H162" s="32"/>
      <c r="I162" s="39"/>
      <c r="J162" s="39"/>
      <c r="L162" s="39"/>
      <c r="M162" s="123"/>
      <c r="N162" s="50"/>
      <c r="O162" s="50"/>
      <c r="P162" s="39"/>
      <c r="Q162" s="42"/>
      <c r="R162" s="123"/>
    </row>
    <row r="163" spans="1:18">
      <c r="A163" s="32"/>
      <c r="B163" s="32"/>
      <c r="C163" s="32"/>
      <c r="D163" s="32"/>
      <c r="E163" s="32"/>
      <c r="F163" s="32"/>
      <c r="G163" s="32"/>
      <c r="H163" s="32"/>
      <c r="I163" s="39"/>
      <c r="J163" s="39"/>
      <c r="L163" s="39"/>
      <c r="M163" s="123"/>
      <c r="N163" s="50"/>
      <c r="O163" s="50"/>
      <c r="P163" s="39"/>
      <c r="Q163" s="42"/>
      <c r="R163" s="123"/>
    </row>
    <row r="164" spans="1:18">
      <c r="A164" s="32"/>
      <c r="B164" s="32"/>
      <c r="C164" s="32"/>
      <c r="D164" s="32"/>
      <c r="E164" s="32"/>
      <c r="F164" s="32"/>
      <c r="G164" s="32"/>
      <c r="H164" s="32"/>
      <c r="I164" s="39"/>
      <c r="J164" s="39"/>
      <c r="L164" s="39"/>
      <c r="M164" s="123"/>
      <c r="N164" s="50"/>
      <c r="O164" s="50"/>
      <c r="P164" s="39"/>
      <c r="Q164" s="42"/>
      <c r="R164" s="123"/>
    </row>
    <row r="165" spans="1:18">
      <c r="A165" s="32"/>
      <c r="B165" s="32"/>
      <c r="C165" s="32"/>
      <c r="D165" s="32"/>
      <c r="E165" s="32"/>
      <c r="F165" s="32"/>
      <c r="G165" s="32"/>
      <c r="H165" s="32"/>
      <c r="I165" s="39"/>
      <c r="J165" s="39"/>
      <c r="L165" s="39"/>
      <c r="M165" s="123"/>
      <c r="N165" s="50"/>
      <c r="O165" s="50"/>
      <c r="P165" s="39"/>
      <c r="Q165" s="42"/>
      <c r="R165" s="123"/>
    </row>
    <row r="166" spans="1:18">
      <c r="A166" s="32"/>
      <c r="B166" s="32"/>
      <c r="C166" s="32"/>
      <c r="D166" s="32"/>
      <c r="E166" s="32"/>
      <c r="F166" s="32"/>
      <c r="G166" s="32"/>
      <c r="H166" s="32"/>
      <c r="I166" s="39"/>
      <c r="J166" s="39"/>
      <c r="L166" s="39"/>
      <c r="M166" s="123"/>
      <c r="N166" s="50"/>
      <c r="O166" s="50"/>
      <c r="P166" s="39"/>
      <c r="Q166" s="42"/>
      <c r="R166" s="123"/>
    </row>
    <row r="167" spans="1:18">
      <c r="A167" s="32"/>
      <c r="B167" s="32"/>
      <c r="C167" s="32"/>
      <c r="D167" s="32"/>
      <c r="E167" s="32"/>
      <c r="F167" s="32"/>
      <c r="G167" s="32"/>
      <c r="H167" s="32"/>
      <c r="I167" s="39"/>
      <c r="J167" s="39"/>
      <c r="L167" s="39"/>
      <c r="M167" s="123"/>
      <c r="N167" s="50"/>
      <c r="O167" s="50"/>
      <c r="P167" s="39"/>
      <c r="Q167" s="42"/>
      <c r="R167" s="123"/>
    </row>
    <row r="168" spans="1:18">
      <c r="A168" s="32"/>
      <c r="B168" s="32"/>
      <c r="C168" s="32"/>
      <c r="D168" s="32"/>
      <c r="E168" s="32"/>
      <c r="F168" s="32"/>
      <c r="G168" s="32"/>
      <c r="H168" s="32"/>
      <c r="I168" s="39"/>
      <c r="J168" s="39"/>
      <c r="L168" s="39"/>
      <c r="M168" s="123"/>
      <c r="N168" s="50"/>
      <c r="O168" s="50"/>
      <c r="P168" s="39"/>
      <c r="Q168" s="42"/>
      <c r="R168" s="123"/>
    </row>
    <row r="169" spans="1:18">
      <c r="A169" s="32"/>
      <c r="B169" s="32"/>
      <c r="C169" s="32"/>
      <c r="D169" s="32"/>
      <c r="E169" s="32"/>
      <c r="F169" s="32"/>
      <c r="G169" s="32"/>
      <c r="H169" s="32"/>
      <c r="I169" s="39"/>
      <c r="J169" s="39"/>
      <c r="L169" s="39"/>
      <c r="M169" s="123"/>
      <c r="N169" s="50"/>
      <c r="O169" s="50"/>
      <c r="P169" s="39"/>
      <c r="Q169" s="42"/>
      <c r="R169" s="123"/>
    </row>
    <row r="170" spans="1:18">
      <c r="A170" s="32"/>
      <c r="B170" s="32"/>
      <c r="C170" s="32"/>
      <c r="D170" s="32"/>
      <c r="E170" s="32"/>
      <c r="F170" s="32"/>
      <c r="G170" s="32"/>
      <c r="H170" s="32"/>
      <c r="I170" s="39"/>
      <c r="J170" s="39"/>
      <c r="L170" s="39"/>
      <c r="M170" s="123"/>
      <c r="N170" s="50"/>
      <c r="O170" s="50"/>
      <c r="P170" s="39"/>
      <c r="Q170" s="42"/>
      <c r="R170" s="123"/>
    </row>
    <row r="171" spans="1:18">
      <c r="A171" s="32"/>
      <c r="B171" s="32"/>
      <c r="C171" s="32"/>
      <c r="D171" s="32"/>
      <c r="E171" s="32"/>
      <c r="F171" s="32"/>
      <c r="G171" s="32"/>
      <c r="H171" s="32"/>
      <c r="I171" s="39"/>
      <c r="J171" s="39"/>
      <c r="L171" s="39"/>
      <c r="M171" s="123"/>
      <c r="N171" s="50"/>
      <c r="O171" s="50"/>
      <c r="P171" s="39"/>
      <c r="Q171" s="42"/>
      <c r="R171" s="123"/>
    </row>
    <row r="172" spans="1:18">
      <c r="A172" s="32"/>
      <c r="B172" s="32"/>
      <c r="C172" s="32"/>
      <c r="D172" s="32"/>
      <c r="E172" s="32"/>
      <c r="F172" s="32"/>
      <c r="G172" s="32"/>
      <c r="H172" s="32"/>
      <c r="I172" s="39"/>
      <c r="J172" s="39"/>
      <c r="L172" s="39"/>
      <c r="M172" s="123"/>
      <c r="N172" s="50"/>
      <c r="O172" s="50"/>
      <c r="P172" s="39"/>
      <c r="Q172" s="42"/>
      <c r="R172" s="123"/>
    </row>
    <row r="173" spans="1:18">
      <c r="A173" s="32"/>
      <c r="B173" s="32"/>
      <c r="C173" s="32"/>
      <c r="D173" s="32"/>
      <c r="E173" s="32"/>
      <c r="F173" s="32"/>
      <c r="G173" s="32"/>
      <c r="H173" s="32"/>
      <c r="I173" s="39"/>
      <c r="J173" s="39"/>
      <c r="L173" s="39"/>
      <c r="M173" s="123"/>
      <c r="N173" s="50"/>
      <c r="O173" s="50"/>
      <c r="P173" s="39"/>
      <c r="Q173" s="42"/>
      <c r="R173" s="123"/>
    </row>
    <row r="174" spans="1:18">
      <c r="A174" s="32"/>
      <c r="B174" s="32"/>
      <c r="C174" s="32"/>
      <c r="D174" s="32"/>
      <c r="E174" s="32"/>
      <c r="F174" s="32"/>
      <c r="G174" s="32"/>
      <c r="H174" s="32"/>
      <c r="I174" s="39"/>
      <c r="J174" s="39"/>
      <c r="L174" s="39"/>
      <c r="M174" s="123"/>
      <c r="N174" s="50"/>
      <c r="O174" s="50"/>
      <c r="P174" s="39"/>
      <c r="Q174" s="42"/>
      <c r="R174" s="123"/>
    </row>
    <row r="175" spans="1:18">
      <c r="A175" s="32"/>
      <c r="B175" s="32"/>
      <c r="C175" s="32"/>
      <c r="D175" s="32"/>
      <c r="E175" s="32"/>
      <c r="F175" s="32"/>
      <c r="G175" s="32"/>
      <c r="H175" s="32"/>
      <c r="I175" s="39"/>
      <c r="J175" s="39"/>
      <c r="L175" s="39"/>
      <c r="M175" s="123"/>
      <c r="N175" s="50"/>
      <c r="O175" s="50"/>
      <c r="P175" s="39"/>
      <c r="Q175" s="42"/>
      <c r="R175" s="123"/>
    </row>
    <row r="176" spans="1:18">
      <c r="A176" s="32"/>
      <c r="B176" s="32"/>
      <c r="C176" s="32"/>
      <c r="D176" s="32"/>
      <c r="E176" s="32"/>
      <c r="F176" s="32"/>
      <c r="G176" s="32"/>
      <c r="H176" s="32"/>
      <c r="I176" s="39"/>
      <c r="J176" s="39"/>
      <c r="L176" s="39"/>
      <c r="M176" s="123"/>
      <c r="N176" s="50"/>
      <c r="O176" s="50"/>
      <c r="P176" s="39"/>
      <c r="Q176" s="42"/>
      <c r="R176" s="123"/>
    </row>
    <row r="177" spans="1:18">
      <c r="A177" s="32"/>
      <c r="B177" s="32"/>
      <c r="C177" s="32"/>
      <c r="D177" s="32"/>
      <c r="E177" s="32"/>
      <c r="F177" s="32"/>
      <c r="G177" s="32"/>
      <c r="H177" s="32"/>
      <c r="I177" s="39"/>
      <c r="J177" s="39"/>
      <c r="L177" s="39"/>
      <c r="M177" s="123"/>
      <c r="N177" s="50"/>
      <c r="O177" s="50"/>
      <c r="P177" s="39"/>
      <c r="Q177" s="42"/>
      <c r="R177" s="123"/>
    </row>
    <row r="178" spans="1:18">
      <c r="A178" s="32"/>
      <c r="B178" s="32"/>
      <c r="C178" s="32"/>
      <c r="D178" s="32"/>
      <c r="E178" s="32"/>
      <c r="F178" s="32"/>
      <c r="G178" s="32"/>
      <c r="H178" s="32"/>
      <c r="I178" s="39"/>
      <c r="J178" s="39"/>
      <c r="L178" s="39"/>
      <c r="M178" s="123"/>
      <c r="N178" s="50"/>
      <c r="O178" s="50"/>
      <c r="P178" s="39"/>
      <c r="Q178" s="42"/>
      <c r="R178" s="123"/>
    </row>
    <row r="179" spans="1:18">
      <c r="A179" s="32"/>
      <c r="B179" s="32"/>
      <c r="C179" s="32"/>
      <c r="D179" s="32"/>
      <c r="E179" s="32"/>
      <c r="F179" s="32"/>
      <c r="G179" s="32"/>
      <c r="H179" s="32"/>
      <c r="I179" s="39"/>
      <c r="J179" s="39"/>
      <c r="L179" s="39"/>
      <c r="M179" s="123"/>
      <c r="N179" s="50"/>
      <c r="O179" s="50"/>
      <c r="P179" s="39"/>
      <c r="Q179" s="42"/>
      <c r="R179" s="123"/>
    </row>
    <row r="180" spans="1:18">
      <c r="A180" s="32"/>
      <c r="B180" s="32"/>
      <c r="C180" s="32"/>
      <c r="D180" s="32"/>
      <c r="E180" s="32"/>
      <c r="F180" s="32"/>
      <c r="G180" s="32"/>
      <c r="H180" s="32"/>
      <c r="I180" s="39"/>
      <c r="J180" s="39"/>
      <c r="L180" s="39"/>
      <c r="M180" s="123"/>
      <c r="N180" s="50"/>
      <c r="O180" s="50"/>
      <c r="P180" s="39"/>
      <c r="Q180" s="42"/>
      <c r="R180" s="123"/>
    </row>
    <row r="181" spans="1:18">
      <c r="A181" s="32"/>
      <c r="B181" s="32"/>
      <c r="C181" s="32"/>
      <c r="D181" s="32"/>
      <c r="E181" s="32"/>
      <c r="F181" s="32"/>
      <c r="G181" s="32"/>
      <c r="H181" s="32"/>
      <c r="I181" s="39"/>
      <c r="J181" s="39"/>
      <c r="L181" s="39"/>
      <c r="M181" s="123"/>
      <c r="N181" s="50"/>
      <c r="O181" s="50"/>
      <c r="P181" s="39"/>
      <c r="Q181" s="42"/>
      <c r="R181" s="123"/>
    </row>
    <row r="182" spans="1:18">
      <c r="A182" s="32"/>
      <c r="B182" s="32"/>
      <c r="C182" s="32"/>
      <c r="D182" s="32"/>
      <c r="E182" s="32"/>
      <c r="F182" s="32"/>
      <c r="G182" s="32"/>
      <c r="H182" s="32"/>
      <c r="I182" s="39"/>
      <c r="J182" s="39"/>
      <c r="L182" s="39"/>
      <c r="M182" s="123"/>
      <c r="N182" s="50"/>
      <c r="O182" s="50"/>
      <c r="P182" s="39"/>
      <c r="Q182" s="42"/>
      <c r="R182" s="123"/>
    </row>
    <row r="183" spans="1:18">
      <c r="A183" s="32"/>
      <c r="B183" s="32"/>
      <c r="C183" s="32"/>
      <c r="D183" s="32"/>
      <c r="E183" s="32"/>
      <c r="F183" s="32"/>
      <c r="G183" s="32"/>
      <c r="H183" s="32"/>
      <c r="I183" s="39"/>
      <c r="J183" s="39"/>
      <c r="L183" s="39"/>
      <c r="M183" s="123"/>
      <c r="N183" s="50"/>
      <c r="O183" s="50"/>
      <c r="P183" s="39"/>
      <c r="Q183" s="42"/>
      <c r="R183" s="123"/>
    </row>
    <row r="184" spans="1:18">
      <c r="A184" s="32"/>
      <c r="B184" s="32"/>
      <c r="C184" s="32"/>
      <c r="D184" s="32"/>
      <c r="E184" s="32"/>
      <c r="F184" s="32"/>
      <c r="G184" s="32"/>
      <c r="H184" s="32"/>
      <c r="I184" s="39"/>
      <c r="J184" s="39"/>
      <c r="L184" s="39"/>
      <c r="M184" s="123"/>
      <c r="N184" s="50"/>
      <c r="O184" s="50"/>
      <c r="P184" s="39"/>
      <c r="Q184" s="42"/>
      <c r="R184" s="123"/>
    </row>
    <row r="185" spans="1:18">
      <c r="A185" s="32"/>
      <c r="B185" s="32"/>
      <c r="C185" s="32"/>
      <c r="D185" s="32"/>
      <c r="E185" s="32"/>
      <c r="F185" s="32"/>
      <c r="G185" s="32"/>
      <c r="H185" s="32"/>
      <c r="I185" s="39"/>
      <c r="J185" s="39"/>
      <c r="L185" s="39"/>
      <c r="M185" s="123"/>
      <c r="N185" s="50"/>
      <c r="O185" s="50"/>
      <c r="P185" s="39"/>
      <c r="Q185" s="42"/>
      <c r="R185" s="123"/>
    </row>
    <row r="186" spans="1:18">
      <c r="A186" s="32"/>
      <c r="B186" s="32"/>
      <c r="C186" s="32"/>
      <c r="D186" s="32"/>
      <c r="E186" s="32"/>
      <c r="F186" s="32"/>
      <c r="G186" s="32"/>
      <c r="H186" s="32"/>
      <c r="I186" s="39"/>
      <c r="J186" s="39"/>
      <c r="L186" s="39"/>
      <c r="M186" s="123"/>
      <c r="N186" s="50"/>
      <c r="O186" s="50"/>
      <c r="P186" s="39"/>
      <c r="Q186" s="42"/>
      <c r="R186" s="123"/>
    </row>
    <row r="187" spans="1:18">
      <c r="A187" s="23"/>
      <c r="B187" s="26"/>
      <c r="C187" s="27"/>
      <c r="D187" s="24"/>
      <c r="E187" s="28"/>
      <c r="F187" s="33"/>
      <c r="G187" s="33"/>
      <c r="H187" s="33"/>
      <c r="I187" s="35"/>
      <c r="J187" s="35"/>
      <c r="L187" s="35"/>
      <c r="M187" s="137"/>
      <c r="N187" s="55"/>
      <c r="O187" s="55"/>
      <c r="P187" s="35"/>
      <c r="Q187" s="43"/>
      <c r="R187" s="137"/>
    </row>
    <row r="188" spans="1:18">
      <c r="A188" s="32"/>
      <c r="B188" s="32"/>
      <c r="C188" s="32"/>
      <c r="D188" s="32"/>
      <c r="E188" s="32"/>
      <c r="F188" s="32"/>
      <c r="G188" s="32"/>
      <c r="H188" s="32"/>
      <c r="I188" s="39"/>
      <c r="J188" s="39"/>
      <c r="L188" s="39"/>
      <c r="M188" s="123"/>
      <c r="N188" s="50"/>
      <c r="O188" s="50"/>
      <c r="P188" s="39"/>
      <c r="Q188" s="42"/>
      <c r="R188" s="123"/>
    </row>
    <row r="189" spans="1:18">
      <c r="A189" s="32"/>
      <c r="B189" s="32"/>
      <c r="C189" s="32"/>
      <c r="D189" s="32"/>
      <c r="E189" s="32"/>
      <c r="F189" s="32"/>
      <c r="G189" s="32"/>
      <c r="H189" s="32"/>
      <c r="I189" s="39"/>
      <c r="J189" s="39"/>
      <c r="L189" s="39"/>
      <c r="M189" s="123"/>
      <c r="N189" s="50"/>
      <c r="O189" s="50"/>
      <c r="P189" s="39"/>
      <c r="Q189" s="42"/>
      <c r="R189" s="123"/>
    </row>
    <row r="190" spans="1:18">
      <c r="A190" s="32"/>
      <c r="B190" s="32"/>
      <c r="C190" s="32"/>
      <c r="D190" s="32"/>
      <c r="E190" s="32"/>
      <c r="F190" s="32"/>
      <c r="G190" s="32"/>
      <c r="H190" s="32"/>
      <c r="I190" s="39"/>
      <c r="J190" s="39"/>
      <c r="L190" s="39"/>
      <c r="M190" s="123"/>
      <c r="N190" s="50"/>
      <c r="O190" s="50"/>
      <c r="P190" s="39"/>
      <c r="Q190" s="42"/>
      <c r="R190" s="123"/>
    </row>
    <row r="191" spans="1:18">
      <c r="A191" s="32"/>
      <c r="B191" s="32"/>
      <c r="C191" s="32"/>
      <c r="D191" s="32"/>
      <c r="E191" s="32"/>
      <c r="F191" s="32"/>
      <c r="G191" s="32"/>
      <c r="H191" s="32"/>
      <c r="I191" s="39"/>
      <c r="J191" s="39"/>
      <c r="L191" s="39"/>
      <c r="M191" s="123"/>
      <c r="N191" s="50"/>
      <c r="O191" s="50"/>
      <c r="P191" s="39"/>
      <c r="Q191" s="42"/>
      <c r="R191" s="123"/>
    </row>
    <row r="192" spans="1:18">
      <c r="A192" s="32"/>
      <c r="B192" s="32"/>
      <c r="C192" s="32"/>
      <c r="D192" s="32"/>
      <c r="E192" s="32"/>
      <c r="F192" s="32"/>
      <c r="G192" s="32"/>
      <c r="H192" s="32"/>
      <c r="I192" s="39"/>
      <c r="J192" s="39"/>
      <c r="L192" s="39"/>
      <c r="M192" s="123"/>
      <c r="N192" s="50"/>
      <c r="O192" s="50"/>
      <c r="P192" s="39"/>
      <c r="Q192" s="42"/>
      <c r="R192" s="123"/>
    </row>
    <row r="193" spans="1:18">
      <c r="A193" s="32"/>
      <c r="B193" s="32"/>
      <c r="C193" s="32"/>
      <c r="D193" s="32"/>
      <c r="E193" s="32"/>
      <c r="F193" s="32"/>
      <c r="G193" s="32"/>
      <c r="H193" s="32"/>
      <c r="I193" s="39"/>
      <c r="J193" s="39"/>
      <c r="L193" s="39"/>
      <c r="M193" s="123"/>
      <c r="N193" s="50"/>
      <c r="O193" s="50"/>
      <c r="P193" s="39"/>
      <c r="Q193" s="42"/>
      <c r="R193" s="123"/>
    </row>
    <row r="194" spans="1:18">
      <c r="A194" s="32"/>
      <c r="B194" s="32"/>
      <c r="C194" s="32"/>
      <c r="D194" s="32"/>
      <c r="E194" s="32"/>
      <c r="F194" s="32"/>
      <c r="G194" s="32"/>
      <c r="H194" s="32"/>
      <c r="I194" s="39"/>
      <c r="J194" s="39"/>
      <c r="L194" s="39"/>
      <c r="M194" s="123"/>
      <c r="N194" s="50"/>
      <c r="O194" s="50"/>
      <c r="P194" s="39"/>
      <c r="Q194" s="42"/>
      <c r="R194" s="123"/>
    </row>
    <row r="195" spans="1:18">
      <c r="A195" s="32"/>
      <c r="B195" s="32"/>
      <c r="C195" s="32"/>
      <c r="D195" s="32"/>
      <c r="E195" s="32"/>
      <c r="F195" s="32"/>
      <c r="G195" s="32"/>
      <c r="H195" s="32"/>
      <c r="I195" s="39"/>
      <c r="J195" s="39"/>
      <c r="L195" s="39"/>
      <c r="M195" s="123"/>
      <c r="N195" s="50"/>
      <c r="O195" s="50"/>
      <c r="P195" s="39"/>
      <c r="Q195" s="42"/>
      <c r="R195" s="123"/>
    </row>
    <row r="196" spans="1:18">
      <c r="A196" s="32"/>
      <c r="B196" s="32"/>
      <c r="C196" s="32"/>
      <c r="D196" s="32"/>
      <c r="E196" s="32"/>
      <c r="F196" s="32"/>
      <c r="G196" s="32"/>
      <c r="H196" s="32"/>
      <c r="I196" s="39"/>
      <c r="J196" s="39"/>
      <c r="L196" s="39"/>
      <c r="M196" s="123"/>
      <c r="N196" s="50"/>
      <c r="O196" s="50"/>
      <c r="P196" s="39"/>
      <c r="Q196" s="42"/>
      <c r="R196" s="123"/>
    </row>
    <row r="197" spans="1:18">
      <c r="A197" s="32"/>
      <c r="B197" s="32"/>
      <c r="C197" s="32"/>
      <c r="D197" s="32"/>
      <c r="E197" s="32"/>
      <c r="F197" s="32"/>
      <c r="G197" s="32"/>
      <c r="H197" s="32"/>
      <c r="I197" s="39"/>
      <c r="J197" s="39"/>
      <c r="L197" s="39"/>
      <c r="M197" s="123"/>
      <c r="N197" s="50"/>
      <c r="O197" s="50"/>
      <c r="P197" s="39"/>
      <c r="Q197" s="42"/>
      <c r="R197" s="123"/>
    </row>
    <row r="198" spans="1:18">
      <c r="A198" s="32"/>
      <c r="B198" s="32"/>
      <c r="C198" s="32"/>
      <c r="D198" s="32"/>
      <c r="E198" s="32"/>
      <c r="F198" s="32"/>
      <c r="G198" s="32"/>
      <c r="H198" s="32"/>
      <c r="I198" s="39"/>
      <c r="J198" s="39"/>
      <c r="L198" s="39"/>
      <c r="M198" s="123"/>
      <c r="N198" s="50"/>
      <c r="O198" s="50"/>
      <c r="P198" s="39"/>
      <c r="Q198" s="42"/>
      <c r="R198" s="123"/>
    </row>
    <row r="199" spans="1:18">
      <c r="A199" s="32"/>
      <c r="B199" s="32"/>
      <c r="C199" s="32"/>
      <c r="D199" s="32"/>
      <c r="E199" s="32"/>
      <c r="F199" s="32"/>
      <c r="G199" s="32"/>
      <c r="H199" s="32"/>
      <c r="I199" s="39"/>
      <c r="J199" s="39"/>
      <c r="L199" s="39"/>
      <c r="M199" s="123"/>
      <c r="N199" s="50"/>
      <c r="O199" s="50"/>
      <c r="P199" s="39"/>
      <c r="Q199" s="42"/>
      <c r="R199" s="123"/>
    </row>
    <row r="200" spans="1:18">
      <c r="A200" s="32"/>
      <c r="B200" s="32"/>
      <c r="C200" s="32"/>
      <c r="D200" s="32"/>
      <c r="E200" s="32"/>
      <c r="F200" s="32"/>
      <c r="G200" s="32"/>
      <c r="H200" s="32"/>
      <c r="I200" s="39"/>
      <c r="J200" s="39"/>
      <c r="L200" s="39"/>
      <c r="M200" s="123"/>
      <c r="N200" s="50"/>
      <c r="O200" s="50"/>
      <c r="P200" s="39"/>
      <c r="Q200" s="42"/>
      <c r="R200" s="123"/>
    </row>
    <row r="201" spans="1:18">
      <c r="A201" s="32"/>
      <c r="B201" s="32"/>
      <c r="C201" s="32"/>
      <c r="D201" s="32"/>
      <c r="E201" s="32"/>
      <c r="F201" s="32"/>
      <c r="G201" s="32"/>
      <c r="H201" s="32"/>
      <c r="I201" s="39"/>
      <c r="J201" s="39"/>
      <c r="L201" s="39"/>
      <c r="M201" s="123"/>
      <c r="N201" s="50"/>
      <c r="O201" s="50"/>
      <c r="P201" s="39"/>
      <c r="Q201" s="42"/>
      <c r="R201" s="123"/>
    </row>
    <row r="202" spans="1:18">
      <c r="A202" s="32"/>
      <c r="B202" s="32"/>
      <c r="C202" s="32"/>
      <c r="D202" s="32"/>
      <c r="E202" s="32"/>
      <c r="F202" s="32"/>
      <c r="G202" s="32"/>
      <c r="H202" s="32"/>
      <c r="I202" s="39"/>
      <c r="J202" s="39"/>
      <c r="L202" s="39"/>
      <c r="M202" s="123"/>
      <c r="N202" s="50"/>
      <c r="O202" s="50"/>
      <c r="P202" s="39"/>
      <c r="Q202" s="42"/>
      <c r="R202" s="123"/>
    </row>
    <row r="203" spans="1:18">
      <c r="A203" s="32"/>
      <c r="B203" s="32"/>
      <c r="C203" s="32"/>
      <c r="D203" s="32"/>
      <c r="E203" s="32"/>
      <c r="F203" s="32"/>
      <c r="G203" s="32"/>
      <c r="H203" s="32"/>
      <c r="I203" s="39"/>
      <c r="J203" s="39"/>
      <c r="L203" s="39"/>
      <c r="M203" s="123"/>
      <c r="N203" s="50"/>
      <c r="O203" s="50"/>
      <c r="P203" s="39"/>
      <c r="Q203" s="42"/>
      <c r="R203" s="123"/>
    </row>
    <row r="204" spans="1:18">
      <c r="A204" s="32"/>
      <c r="B204" s="32"/>
      <c r="C204" s="32"/>
      <c r="D204" s="32"/>
      <c r="E204" s="32"/>
      <c r="F204" s="32"/>
      <c r="G204" s="32"/>
      <c r="H204" s="32"/>
      <c r="I204" s="39"/>
      <c r="J204" s="39"/>
      <c r="L204" s="39"/>
      <c r="M204" s="123"/>
      <c r="N204" s="50"/>
      <c r="O204" s="50"/>
      <c r="P204" s="39"/>
      <c r="Q204" s="42"/>
      <c r="R204" s="123"/>
    </row>
    <row r="205" spans="1:18">
      <c r="A205" s="32"/>
      <c r="B205" s="32"/>
      <c r="C205" s="32"/>
      <c r="D205" s="32"/>
      <c r="E205" s="32"/>
      <c r="F205" s="32"/>
      <c r="G205" s="32"/>
      <c r="H205" s="32"/>
      <c r="I205" s="39"/>
      <c r="J205" s="39"/>
      <c r="L205" s="39"/>
      <c r="M205" s="123"/>
      <c r="N205" s="50"/>
      <c r="O205" s="50"/>
      <c r="P205" s="39"/>
      <c r="Q205" s="42"/>
      <c r="R205" s="123"/>
    </row>
    <row r="206" spans="1:18">
      <c r="A206" s="32"/>
      <c r="B206" s="32"/>
      <c r="C206" s="32"/>
      <c r="D206" s="32"/>
      <c r="E206" s="32"/>
      <c r="F206" s="32"/>
      <c r="G206" s="32"/>
      <c r="H206" s="32"/>
      <c r="I206" s="39"/>
      <c r="J206" s="39"/>
      <c r="L206" s="39"/>
      <c r="M206" s="123"/>
      <c r="N206" s="50"/>
      <c r="O206" s="50"/>
      <c r="P206" s="39"/>
      <c r="Q206" s="42"/>
      <c r="R206" s="123"/>
    </row>
    <row r="207" spans="1:18">
      <c r="A207" s="32"/>
      <c r="B207" s="32"/>
      <c r="C207" s="32"/>
      <c r="D207" s="32"/>
      <c r="E207" s="32"/>
      <c r="F207" s="32"/>
      <c r="G207" s="32"/>
      <c r="H207" s="32"/>
      <c r="I207" s="39"/>
      <c r="J207" s="39"/>
      <c r="L207" s="39"/>
      <c r="M207" s="123"/>
      <c r="N207" s="50"/>
      <c r="O207" s="50"/>
      <c r="P207" s="39"/>
      <c r="Q207" s="42"/>
      <c r="R207" s="123"/>
    </row>
    <row r="208" spans="1:18">
      <c r="A208" s="32"/>
      <c r="B208" s="32"/>
      <c r="C208" s="32"/>
      <c r="D208" s="32"/>
      <c r="E208" s="32"/>
      <c r="F208" s="32"/>
      <c r="G208" s="32"/>
      <c r="H208" s="32"/>
      <c r="I208" s="39"/>
      <c r="J208" s="39"/>
      <c r="L208" s="39"/>
      <c r="M208" s="123"/>
      <c r="N208" s="50"/>
      <c r="O208" s="50"/>
      <c r="P208" s="39"/>
      <c r="Q208" s="42"/>
      <c r="R208" s="123"/>
    </row>
    <row r="209" spans="1:18">
      <c r="A209" s="32"/>
      <c r="B209" s="32"/>
      <c r="C209" s="32"/>
      <c r="D209" s="32"/>
      <c r="E209" s="32"/>
      <c r="F209" s="32"/>
      <c r="G209" s="32"/>
      <c r="H209" s="32"/>
      <c r="I209" s="39"/>
      <c r="J209" s="39"/>
      <c r="L209" s="39"/>
      <c r="M209" s="123"/>
      <c r="N209" s="50"/>
      <c r="O209" s="50"/>
      <c r="P209" s="39"/>
      <c r="Q209" s="42"/>
      <c r="R209" s="123"/>
    </row>
    <row r="210" spans="1:18">
      <c r="A210" s="32"/>
      <c r="B210" s="32"/>
      <c r="C210" s="32"/>
      <c r="D210" s="32"/>
      <c r="E210" s="32"/>
      <c r="F210" s="32"/>
      <c r="G210" s="32"/>
      <c r="H210" s="32"/>
      <c r="I210" s="39"/>
      <c r="J210" s="39"/>
      <c r="L210" s="39"/>
      <c r="M210" s="123"/>
      <c r="N210" s="50"/>
      <c r="O210" s="50"/>
      <c r="P210" s="39"/>
      <c r="Q210" s="42"/>
      <c r="R210" s="123"/>
    </row>
    <row r="211" spans="1:18">
      <c r="A211" s="32"/>
      <c r="B211" s="32"/>
      <c r="C211" s="32"/>
      <c r="D211" s="32"/>
      <c r="E211" s="32"/>
      <c r="F211" s="32"/>
      <c r="G211" s="32"/>
      <c r="H211" s="32"/>
      <c r="I211" s="39"/>
      <c r="J211" s="39"/>
      <c r="L211" s="39"/>
      <c r="M211" s="123"/>
      <c r="N211" s="50"/>
      <c r="O211" s="50"/>
      <c r="P211" s="39"/>
      <c r="Q211" s="42"/>
      <c r="R211" s="123"/>
    </row>
    <row r="212" spans="1:18">
      <c r="A212" s="32"/>
      <c r="B212" s="32"/>
      <c r="C212" s="32"/>
      <c r="D212" s="32"/>
      <c r="E212" s="32"/>
      <c r="F212" s="32"/>
      <c r="G212" s="32"/>
      <c r="H212" s="32"/>
      <c r="I212" s="39"/>
      <c r="J212" s="39"/>
      <c r="L212" s="39"/>
      <c r="M212" s="123"/>
      <c r="N212" s="50"/>
      <c r="O212" s="50"/>
      <c r="P212" s="39"/>
      <c r="Q212" s="42"/>
      <c r="R212" s="123"/>
    </row>
    <row r="213" spans="1:18">
      <c r="A213" s="32"/>
      <c r="B213" s="32"/>
      <c r="C213" s="32"/>
      <c r="D213" s="32"/>
      <c r="E213" s="32"/>
      <c r="F213" s="32"/>
      <c r="G213" s="32"/>
      <c r="H213" s="32"/>
      <c r="I213" s="39"/>
      <c r="J213" s="39"/>
      <c r="L213" s="39"/>
      <c r="M213" s="123"/>
      <c r="N213" s="50"/>
      <c r="O213" s="50"/>
      <c r="P213" s="39"/>
      <c r="Q213" s="42"/>
      <c r="R213" s="123"/>
    </row>
    <row r="214" spans="1:18">
      <c r="A214" s="32"/>
      <c r="B214" s="32"/>
      <c r="C214" s="32"/>
      <c r="D214" s="32"/>
      <c r="E214" s="32"/>
      <c r="F214" s="32"/>
      <c r="G214" s="32"/>
      <c r="H214" s="32"/>
      <c r="I214" s="39"/>
      <c r="J214" s="39"/>
      <c r="L214" s="39"/>
      <c r="M214" s="123"/>
      <c r="N214" s="50"/>
      <c r="O214" s="50"/>
      <c r="P214" s="39"/>
      <c r="Q214" s="42"/>
      <c r="R214" s="123"/>
    </row>
    <row r="215" spans="1:18">
      <c r="A215" s="32"/>
      <c r="B215" s="32"/>
      <c r="C215" s="32"/>
      <c r="D215" s="32"/>
      <c r="E215" s="32"/>
      <c r="F215" s="32"/>
      <c r="G215" s="32"/>
      <c r="H215" s="32"/>
      <c r="I215" s="39"/>
      <c r="J215" s="39"/>
      <c r="L215" s="39"/>
      <c r="M215" s="123"/>
      <c r="N215" s="50"/>
      <c r="O215" s="50"/>
      <c r="P215" s="39"/>
      <c r="Q215" s="42"/>
      <c r="R215" s="123"/>
    </row>
    <row r="216" spans="1:18">
      <c r="A216" s="32"/>
      <c r="B216" s="32"/>
      <c r="C216" s="32"/>
      <c r="D216" s="32"/>
      <c r="E216" s="32"/>
      <c r="F216" s="32"/>
      <c r="G216" s="32"/>
      <c r="H216" s="32"/>
      <c r="I216" s="39"/>
      <c r="J216" s="39"/>
      <c r="L216" s="39"/>
      <c r="M216" s="123"/>
      <c r="N216" s="50"/>
      <c r="O216" s="50"/>
      <c r="P216" s="39"/>
      <c r="Q216" s="42"/>
      <c r="R216" s="123"/>
    </row>
    <row r="217" spans="1:18">
      <c r="A217" s="32"/>
      <c r="B217" s="32"/>
      <c r="C217" s="32"/>
      <c r="D217" s="32"/>
      <c r="E217" s="32"/>
      <c r="F217" s="32"/>
      <c r="G217" s="32"/>
      <c r="H217" s="32"/>
      <c r="I217" s="39"/>
      <c r="J217" s="39"/>
      <c r="L217" s="39"/>
      <c r="M217" s="123"/>
      <c r="N217" s="50"/>
      <c r="O217" s="50"/>
      <c r="P217" s="39"/>
      <c r="Q217" s="42"/>
      <c r="R217" s="123"/>
    </row>
    <row r="218" spans="1:18">
      <c r="A218" s="28"/>
      <c r="B218" s="28"/>
      <c r="C218" s="28"/>
      <c r="D218" s="32"/>
      <c r="E218" s="28"/>
      <c r="F218" s="28"/>
      <c r="G218" s="28"/>
      <c r="H218" s="28"/>
      <c r="I218" s="36"/>
      <c r="J218" s="36"/>
      <c r="L218" s="36"/>
      <c r="M218" s="136"/>
      <c r="N218" s="49"/>
      <c r="O218" s="49"/>
      <c r="P218" s="36"/>
      <c r="Q218" s="41"/>
      <c r="R218" s="136"/>
    </row>
    <row r="219" spans="1:18">
      <c r="A219" s="32"/>
      <c r="B219" s="32"/>
      <c r="C219" s="32"/>
      <c r="D219" s="32"/>
      <c r="E219" s="32"/>
      <c r="F219" s="32"/>
      <c r="G219" s="32"/>
      <c r="H219" s="32"/>
      <c r="I219" s="39"/>
      <c r="J219" s="39"/>
      <c r="L219" s="39"/>
      <c r="M219" s="123"/>
      <c r="N219" s="50"/>
      <c r="O219" s="50"/>
      <c r="P219" s="39"/>
      <c r="Q219" s="42"/>
      <c r="R219" s="123"/>
    </row>
    <row r="220" spans="1:18">
      <c r="A220" s="32"/>
      <c r="B220" s="32"/>
      <c r="C220" s="32"/>
      <c r="D220" s="32"/>
      <c r="E220" s="32"/>
      <c r="F220" s="32"/>
      <c r="G220" s="32"/>
      <c r="H220" s="32"/>
      <c r="I220" s="39"/>
      <c r="J220" s="39"/>
      <c r="L220" s="39"/>
      <c r="M220" s="123"/>
      <c r="N220" s="50"/>
      <c r="O220" s="50"/>
      <c r="P220" s="39"/>
      <c r="Q220" s="42"/>
      <c r="R220" s="123"/>
    </row>
    <row r="221" spans="1:18">
      <c r="A221" s="32"/>
      <c r="B221" s="32"/>
      <c r="C221" s="32"/>
      <c r="D221" s="32"/>
      <c r="E221" s="32"/>
      <c r="F221" s="32"/>
      <c r="G221" s="32"/>
      <c r="H221" s="32"/>
      <c r="I221" s="39"/>
      <c r="J221" s="39"/>
      <c r="L221" s="39"/>
      <c r="M221" s="123"/>
      <c r="N221" s="50"/>
      <c r="O221" s="50"/>
      <c r="P221" s="39"/>
      <c r="Q221" s="42"/>
      <c r="R221" s="123"/>
    </row>
    <row r="222" spans="1:18">
      <c r="A222" s="32"/>
      <c r="B222" s="32"/>
      <c r="C222" s="32"/>
      <c r="D222" s="32"/>
      <c r="E222" s="32"/>
      <c r="F222" s="32"/>
      <c r="G222" s="32"/>
      <c r="H222" s="32"/>
      <c r="I222" s="39"/>
      <c r="J222" s="39"/>
      <c r="L222" s="39"/>
      <c r="M222" s="123"/>
      <c r="N222" s="50"/>
      <c r="O222" s="50"/>
      <c r="P222" s="39"/>
      <c r="Q222" s="42"/>
      <c r="R222" s="123"/>
    </row>
    <row r="223" spans="1:18">
      <c r="A223" s="32"/>
      <c r="B223" s="32"/>
      <c r="C223" s="32"/>
      <c r="D223" s="32"/>
      <c r="E223" s="32"/>
      <c r="F223" s="32"/>
      <c r="G223" s="32"/>
      <c r="H223" s="32"/>
      <c r="I223" s="39"/>
      <c r="J223" s="39"/>
      <c r="L223" s="39"/>
      <c r="M223" s="123"/>
      <c r="N223" s="50"/>
      <c r="O223" s="50"/>
      <c r="P223" s="39"/>
      <c r="Q223" s="42"/>
      <c r="R223" s="123"/>
    </row>
    <row r="224" spans="1:18">
      <c r="A224" s="28"/>
      <c r="B224" s="28"/>
      <c r="C224" s="28"/>
      <c r="D224" s="32"/>
      <c r="E224" s="28"/>
      <c r="F224" s="28"/>
      <c r="G224" s="28"/>
      <c r="H224" s="28"/>
      <c r="I224" s="29"/>
      <c r="J224" s="29"/>
      <c r="L224" s="36"/>
      <c r="M224" s="140"/>
      <c r="N224" s="56"/>
      <c r="O224" s="56"/>
      <c r="P224" s="40"/>
      <c r="Q224" s="41"/>
      <c r="R224" s="138"/>
    </row>
    <row r="225" spans="1:18">
      <c r="A225" s="32"/>
      <c r="B225" s="32"/>
      <c r="C225" s="32"/>
      <c r="D225" s="32"/>
      <c r="E225" s="32"/>
      <c r="F225" s="32"/>
      <c r="G225" s="32"/>
      <c r="H225" s="32"/>
      <c r="I225" s="39"/>
      <c r="J225" s="39"/>
      <c r="L225" s="39"/>
      <c r="M225" s="123"/>
      <c r="N225" s="50"/>
      <c r="O225" s="50"/>
      <c r="P225" s="39"/>
      <c r="Q225" s="42"/>
      <c r="R225" s="123"/>
    </row>
    <row r="226" spans="1:18">
      <c r="A226" s="32"/>
      <c r="B226" s="32"/>
      <c r="C226" s="32"/>
      <c r="D226" s="32"/>
      <c r="E226" s="32"/>
      <c r="F226" s="32"/>
      <c r="G226" s="32"/>
      <c r="H226" s="32"/>
      <c r="I226" s="39"/>
      <c r="J226" s="39"/>
      <c r="L226" s="39"/>
      <c r="M226" s="123"/>
      <c r="N226" s="50"/>
      <c r="O226" s="50"/>
      <c r="P226" s="39"/>
      <c r="Q226" s="42"/>
      <c r="R226" s="123"/>
    </row>
    <row r="227" spans="1:18">
      <c r="A227" s="32"/>
      <c r="B227" s="32"/>
      <c r="C227" s="32"/>
      <c r="D227" s="32"/>
      <c r="E227" s="32"/>
      <c r="F227" s="32"/>
      <c r="G227" s="32"/>
      <c r="H227" s="32"/>
      <c r="I227" s="39"/>
      <c r="J227" s="39"/>
      <c r="L227" s="39"/>
      <c r="M227" s="123"/>
      <c r="N227" s="50"/>
      <c r="O227" s="50"/>
      <c r="P227" s="39"/>
      <c r="Q227" s="42"/>
      <c r="R227" s="123"/>
    </row>
    <row r="228" spans="1:18">
      <c r="A228" s="28"/>
      <c r="B228" s="28"/>
      <c r="C228" s="28"/>
      <c r="D228" s="32"/>
      <c r="E228" s="28"/>
      <c r="F228" s="28"/>
      <c r="G228" s="28"/>
      <c r="H228" s="28"/>
      <c r="I228" s="36"/>
      <c r="J228" s="36"/>
      <c r="L228" s="36"/>
      <c r="M228" s="136"/>
      <c r="N228" s="49"/>
      <c r="O228" s="49"/>
      <c r="P228" s="36"/>
      <c r="Q228" s="41"/>
      <c r="R228" s="136"/>
    </row>
    <row r="229" spans="1:18">
      <c r="A229" s="32"/>
      <c r="B229" s="32"/>
      <c r="C229" s="32"/>
      <c r="D229" s="32"/>
      <c r="E229" s="32"/>
      <c r="F229" s="32"/>
      <c r="G229" s="32"/>
      <c r="H229" s="32"/>
      <c r="I229" s="39"/>
      <c r="J229" s="39"/>
      <c r="L229" s="39"/>
      <c r="M229" s="123"/>
      <c r="N229" s="50"/>
      <c r="O229" s="50"/>
      <c r="P229" s="39"/>
      <c r="Q229" s="42"/>
      <c r="R229" s="123"/>
    </row>
    <row r="230" spans="1:18">
      <c r="A230" s="32"/>
      <c r="B230" s="32"/>
      <c r="C230" s="32"/>
      <c r="D230" s="32"/>
      <c r="E230" s="32"/>
      <c r="F230" s="32"/>
      <c r="G230" s="32"/>
      <c r="H230" s="32"/>
      <c r="I230" s="39"/>
      <c r="J230" s="39"/>
      <c r="L230" s="39"/>
      <c r="M230" s="123"/>
      <c r="N230" s="50"/>
      <c r="O230" s="50"/>
      <c r="P230" s="39"/>
      <c r="Q230" s="42"/>
      <c r="R230" s="123"/>
    </row>
    <row r="231" spans="1:18">
      <c r="A231" s="32"/>
      <c r="B231" s="32"/>
      <c r="C231" s="32"/>
      <c r="D231" s="32"/>
      <c r="E231" s="32"/>
      <c r="F231" s="32"/>
      <c r="G231" s="32"/>
      <c r="H231" s="32"/>
      <c r="I231" s="39"/>
      <c r="J231" s="39"/>
      <c r="L231" s="39"/>
      <c r="M231" s="123"/>
      <c r="N231" s="50"/>
      <c r="O231" s="50"/>
      <c r="P231" s="39"/>
      <c r="Q231" s="42"/>
      <c r="R231" s="123"/>
    </row>
    <row r="232" spans="1:18">
      <c r="A232" s="32"/>
      <c r="B232" s="32"/>
      <c r="C232" s="32"/>
      <c r="D232" s="32"/>
      <c r="E232" s="32"/>
      <c r="F232" s="32"/>
      <c r="G232" s="32"/>
      <c r="H232" s="32"/>
      <c r="I232" s="39"/>
      <c r="J232" s="39"/>
      <c r="L232" s="39"/>
      <c r="M232" s="123"/>
      <c r="N232" s="50"/>
      <c r="O232" s="50"/>
      <c r="P232" s="39"/>
      <c r="Q232" s="42"/>
      <c r="R232" s="123"/>
    </row>
    <row r="233" spans="1:18">
      <c r="A233" s="32"/>
      <c r="B233" s="32"/>
      <c r="C233" s="32"/>
      <c r="D233" s="32"/>
      <c r="E233" s="32"/>
      <c r="F233" s="32"/>
      <c r="G233" s="32"/>
      <c r="H233" s="32"/>
      <c r="I233" s="39"/>
      <c r="J233" s="39"/>
      <c r="L233" s="39"/>
      <c r="M233" s="123"/>
      <c r="N233" s="50"/>
      <c r="O233" s="50"/>
      <c r="P233" s="39"/>
      <c r="Q233" s="42"/>
      <c r="R233" s="123"/>
    </row>
    <row r="234" spans="1:18">
      <c r="A234" s="32"/>
      <c r="B234" s="32"/>
      <c r="C234" s="32"/>
      <c r="D234" s="32"/>
      <c r="E234" s="32"/>
      <c r="F234" s="32"/>
      <c r="G234" s="32"/>
      <c r="H234" s="32"/>
      <c r="I234" s="39"/>
      <c r="J234" s="39"/>
      <c r="L234" s="39"/>
      <c r="M234" s="123"/>
      <c r="N234" s="50"/>
      <c r="O234" s="50"/>
      <c r="P234" s="39"/>
      <c r="Q234" s="42"/>
      <c r="R234" s="123"/>
    </row>
    <row r="235" spans="1:18">
      <c r="A235" s="32"/>
      <c r="B235" s="32"/>
      <c r="C235" s="32"/>
      <c r="D235" s="32"/>
      <c r="E235" s="32"/>
      <c r="F235" s="32"/>
      <c r="G235" s="32"/>
      <c r="H235" s="32"/>
      <c r="I235" s="39"/>
      <c r="J235" s="39"/>
      <c r="L235" s="39"/>
      <c r="M235" s="123"/>
      <c r="N235" s="50"/>
      <c r="O235" s="50"/>
      <c r="P235" s="39"/>
      <c r="Q235" s="42"/>
      <c r="R235" s="123"/>
    </row>
    <row r="236" spans="1:18">
      <c r="A236" s="32"/>
      <c r="B236" s="32"/>
      <c r="C236" s="32"/>
      <c r="D236" s="32"/>
      <c r="E236" s="32"/>
      <c r="F236" s="32"/>
      <c r="G236" s="32"/>
      <c r="H236" s="32"/>
      <c r="I236" s="39"/>
      <c r="J236" s="39"/>
      <c r="L236" s="39"/>
      <c r="M236" s="123"/>
      <c r="N236" s="50"/>
      <c r="O236" s="50"/>
      <c r="P236" s="39"/>
      <c r="Q236" s="42"/>
      <c r="R236" s="123"/>
    </row>
    <row r="237" spans="1:18">
      <c r="A237" s="32"/>
      <c r="B237" s="32"/>
      <c r="C237" s="32"/>
      <c r="D237" s="32"/>
      <c r="E237" s="32"/>
      <c r="F237" s="32"/>
      <c r="G237" s="32"/>
      <c r="H237" s="32"/>
      <c r="I237" s="39"/>
      <c r="J237" s="39"/>
      <c r="L237" s="39"/>
      <c r="M237" s="123"/>
      <c r="N237" s="50"/>
      <c r="O237" s="50"/>
      <c r="P237" s="39"/>
      <c r="Q237" s="42"/>
      <c r="R237" s="123"/>
    </row>
    <row r="238" spans="1:18">
      <c r="A238" s="32"/>
      <c r="B238" s="32"/>
      <c r="C238" s="32"/>
      <c r="D238" s="32"/>
      <c r="E238" s="32"/>
      <c r="F238" s="32"/>
      <c r="G238" s="32"/>
      <c r="H238" s="32"/>
      <c r="I238" s="39"/>
      <c r="J238" s="39"/>
      <c r="L238" s="39"/>
      <c r="M238" s="123"/>
      <c r="N238" s="50"/>
      <c r="O238" s="50"/>
      <c r="P238" s="39"/>
      <c r="Q238" s="42"/>
      <c r="R238" s="123"/>
    </row>
    <row r="239" spans="1:18">
      <c r="A239" s="32"/>
      <c r="B239" s="32"/>
      <c r="C239" s="32"/>
      <c r="D239" s="32"/>
      <c r="E239" s="32"/>
      <c r="F239" s="32"/>
      <c r="G239" s="32"/>
      <c r="H239" s="32"/>
      <c r="I239" s="39"/>
      <c r="J239" s="39"/>
      <c r="L239" s="39"/>
      <c r="M239" s="123"/>
      <c r="N239" s="50"/>
      <c r="O239" s="50"/>
      <c r="P239" s="39"/>
      <c r="Q239" s="42"/>
      <c r="R239" s="123"/>
    </row>
    <row r="240" spans="1:18">
      <c r="A240" s="32"/>
      <c r="B240" s="32"/>
      <c r="C240" s="32"/>
      <c r="D240" s="32"/>
      <c r="E240" s="32"/>
      <c r="F240" s="32"/>
      <c r="G240" s="32"/>
      <c r="H240" s="32"/>
      <c r="I240" s="39"/>
      <c r="J240" s="39"/>
      <c r="L240" s="39"/>
      <c r="M240" s="123"/>
      <c r="N240" s="50"/>
      <c r="O240" s="50"/>
      <c r="P240" s="39"/>
      <c r="Q240" s="42"/>
      <c r="R240" s="123"/>
    </row>
    <row r="241" spans="1:18">
      <c r="A241" s="32"/>
      <c r="B241" s="32"/>
      <c r="C241" s="32"/>
      <c r="D241" s="32"/>
      <c r="E241" s="32"/>
      <c r="F241" s="32"/>
      <c r="G241" s="32"/>
      <c r="H241" s="32"/>
      <c r="I241" s="39"/>
      <c r="J241" s="39"/>
      <c r="L241" s="39"/>
      <c r="M241" s="123"/>
      <c r="N241" s="50"/>
      <c r="O241" s="50"/>
      <c r="P241" s="39"/>
      <c r="Q241" s="42"/>
      <c r="R241" s="123"/>
    </row>
    <row r="242" spans="1:18">
      <c r="A242" s="32"/>
      <c r="B242" s="32"/>
      <c r="C242" s="32"/>
      <c r="D242" s="32"/>
      <c r="E242" s="32"/>
      <c r="F242" s="32"/>
      <c r="G242" s="32"/>
      <c r="H242" s="32"/>
      <c r="I242" s="39"/>
      <c r="J242" s="39"/>
      <c r="L242" s="39"/>
      <c r="M242" s="123"/>
      <c r="N242" s="50"/>
      <c r="O242" s="50"/>
      <c r="P242" s="39"/>
      <c r="Q242" s="42"/>
      <c r="R242" s="123"/>
    </row>
    <row r="243" spans="1:18">
      <c r="A243" s="32"/>
      <c r="B243" s="32"/>
      <c r="C243" s="32"/>
      <c r="D243" s="32"/>
      <c r="E243" s="32"/>
      <c r="F243" s="32"/>
      <c r="G243" s="32"/>
      <c r="H243" s="32"/>
      <c r="I243" s="39"/>
      <c r="J243" s="39"/>
      <c r="L243" s="39"/>
      <c r="M243" s="123"/>
      <c r="N243" s="50"/>
      <c r="O243" s="50"/>
      <c r="P243" s="39"/>
      <c r="Q243" s="42"/>
      <c r="R243" s="123"/>
    </row>
    <row r="244" spans="1:18">
      <c r="A244" s="32"/>
      <c r="B244" s="32"/>
      <c r="C244" s="32"/>
      <c r="D244" s="32"/>
      <c r="E244" s="32"/>
      <c r="F244" s="32"/>
      <c r="G244" s="32"/>
      <c r="H244" s="32"/>
      <c r="I244" s="39"/>
      <c r="J244" s="39"/>
      <c r="L244" s="39"/>
      <c r="M244" s="123"/>
      <c r="N244" s="50"/>
      <c r="O244" s="50"/>
      <c r="P244" s="39"/>
      <c r="Q244" s="42"/>
      <c r="R244" s="123"/>
    </row>
    <row r="245" spans="1:18">
      <c r="A245" s="32"/>
      <c r="B245" s="32"/>
      <c r="C245" s="32"/>
      <c r="D245" s="32"/>
      <c r="E245" s="32"/>
      <c r="F245" s="32"/>
      <c r="G245" s="32"/>
      <c r="H245" s="32"/>
      <c r="I245" s="39"/>
      <c r="J245" s="39"/>
      <c r="L245" s="39"/>
      <c r="M245" s="123"/>
      <c r="N245" s="50"/>
      <c r="O245" s="50"/>
      <c r="P245" s="39"/>
      <c r="Q245" s="42"/>
      <c r="R245" s="123"/>
    </row>
    <row r="246" spans="1:18">
      <c r="A246" s="32"/>
      <c r="B246" s="32"/>
      <c r="C246" s="32"/>
      <c r="D246" s="32"/>
      <c r="E246" s="32"/>
      <c r="F246" s="32"/>
      <c r="G246" s="32"/>
      <c r="H246" s="32"/>
      <c r="I246" s="39"/>
      <c r="J246" s="39"/>
      <c r="L246" s="39"/>
      <c r="M246" s="123"/>
      <c r="N246" s="50"/>
      <c r="O246" s="50"/>
      <c r="P246" s="39"/>
      <c r="Q246" s="42"/>
      <c r="R246" s="123"/>
    </row>
    <row r="247" spans="1:18">
      <c r="A247" s="32"/>
      <c r="B247" s="32"/>
      <c r="C247" s="32"/>
      <c r="D247" s="32"/>
      <c r="E247" s="32"/>
      <c r="F247" s="32"/>
      <c r="G247" s="32"/>
      <c r="H247" s="32"/>
      <c r="I247" s="39"/>
      <c r="J247" s="39"/>
      <c r="L247" s="39"/>
      <c r="M247" s="123"/>
      <c r="N247" s="50"/>
      <c r="O247" s="50"/>
      <c r="P247" s="39"/>
      <c r="Q247" s="42"/>
      <c r="R247" s="123"/>
    </row>
    <row r="248" spans="1:18">
      <c r="A248" s="32"/>
      <c r="B248" s="32"/>
      <c r="C248" s="32"/>
      <c r="D248" s="32"/>
      <c r="E248" s="32"/>
      <c r="F248" s="32"/>
      <c r="G248" s="32"/>
      <c r="H248" s="32"/>
      <c r="I248" s="39"/>
      <c r="J248" s="39"/>
      <c r="L248" s="39"/>
      <c r="M248" s="123"/>
      <c r="N248" s="50"/>
      <c r="O248" s="50"/>
      <c r="P248" s="39"/>
      <c r="Q248" s="42"/>
      <c r="R248" s="123"/>
    </row>
    <row r="249" spans="1:18">
      <c r="A249" s="32"/>
      <c r="B249" s="32"/>
      <c r="C249" s="32"/>
      <c r="D249" s="32"/>
      <c r="E249" s="32"/>
      <c r="F249" s="32"/>
      <c r="G249" s="32"/>
      <c r="H249" s="32"/>
      <c r="I249" s="39"/>
      <c r="J249" s="39"/>
      <c r="L249" s="39"/>
      <c r="M249" s="123"/>
      <c r="N249" s="50"/>
      <c r="O249" s="50"/>
      <c r="P249" s="39"/>
      <c r="Q249" s="42"/>
      <c r="R249" s="123"/>
    </row>
    <row r="250" spans="1:18">
      <c r="A250" s="32"/>
      <c r="B250" s="32"/>
      <c r="C250" s="32"/>
      <c r="D250" s="32"/>
      <c r="E250" s="32"/>
      <c r="F250" s="32"/>
      <c r="G250" s="32"/>
      <c r="H250" s="32"/>
      <c r="I250" s="39"/>
      <c r="J250" s="39"/>
      <c r="L250" s="39"/>
      <c r="M250" s="123"/>
      <c r="N250" s="50"/>
      <c r="O250" s="50"/>
      <c r="P250" s="39"/>
      <c r="Q250" s="42"/>
      <c r="R250" s="123"/>
    </row>
    <row r="251" spans="1:18">
      <c r="A251" s="32"/>
      <c r="B251" s="32"/>
      <c r="C251" s="32"/>
      <c r="D251" s="32"/>
      <c r="E251" s="32"/>
      <c r="F251" s="32"/>
      <c r="G251" s="32"/>
      <c r="H251" s="32"/>
      <c r="I251" s="39"/>
      <c r="J251" s="39"/>
      <c r="L251" s="39"/>
      <c r="M251" s="123"/>
      <c r="N251" s="50"/>
      <c r="O251" s="50"/>
      <c r="P251" s="39"/>
      <c r="Q251" s="42"/>
      <c r="R251" s="123"/>
    </row>
    <row r="252" spans="1:18">
      <c r="A252" s="32"/>
      <c r="B252" s="32"/>
      <c r="C252" s="32"/>
      <c r="D252" s="32"/>
      <c r="E252" s="32"/>
      <c r="F252" s="32"/>
      <c r="G252" s="32"/>
      <c r="H252" s="32"/>
      <c r="I252" s="39"/>
      <c r="J252" s="39"/>
      <c r="L252" s="39"/>
      <c r="M252" s="123"/>
      <c r="N252" s="50"/>
      <c r="O252" s="50"/>
      <c r="P252" s="39"/>
      <c r="Q252" s="42"/>
      <c r="R252" s="123"/>
    </row>
    <row r="253" spans="1:18">
      <c r="A253" s="28"/>
      <c r="B253" s="28"/>
      <c r="C253" s="28"/>
      <c r="D253" s="32"/>
      <c r="E253" s="31"/>
      <c r="F253" s="28"/>
      <c r="G253" s="28"/>
      <c r="H253" s="28"/>
      <c r="I253" s="29"/>
      <c r="J253" s="29"/>
      <c r="L253" s="36"/>
      <c r="M253" s="140"/>
      <c r="N253" s="56"/>
      <c r="O253" s="56"/>
      <c r="P253" s="36"/>
      <c r="Q253" s="41"/>
      <c r="R253" s="136"/>
    </row>
    <row r="254" spans="1:18">
      <c r="A254" s="32"/>
      <c r="B254" s="32"/>
      <c r="C254" s="32"/>
      <c r="D254" s="32"/>
      <c r="E254" s="32"/>
      <c r="F254" s="32"/>
      <c r="G254" s="32"/>
      <c r="H254" s="32"/>
      <c r="I254" s="39"/>
      <c r="J254" s="39"/>
      <c r="L254" s="39"/>
      <c r="M254" s="123"/>
      <c r="N254" s="50"/>
      <c r="O254" s="50"/>
      <c r="P254" s="39"/>
      <c r="Q254" s="42"/>
      <c r="R254" s="123"/>
    </row>
    <row r="255" spans="1:18">
      <c r="A255" s="32"/>
      <c r="B255" s="32"/>
      <c r="C255" s="32"/>
      <c r="D255" s="32"/>
      <c r="E255" s="32"/>
      <c r="F255" s="32"/>
      <c r="G255" s="32"/>
      <c r="H255" s="32"/>
      <c r="I255" s="39"/>
      <c r="J255" s="39"/>
      <c r="L255" s="39"/>
      <c r="M255" s="123"/>
      <c r="N255" s="50"/>
      <c r="O255" s="50"/>
      <c r="P255" s="39"/>
      <c r="Q255" s="42"/>
      <c r="R255" s="123"/>
    </row>
    <row r="256" spans="1:18">
      <c r="A256" s="32"/>
      <c r="B256" s="32"/>
      <c r="C256" s="32"/>
      <c r="D256" s="32"/>
      <c r="E256" s="32"/>
      <c r="F256" s="32"/>
      <c r="G256" s="32"/>
      <c r="H256" s="32"/>
      <c r="I256" s="39"/>
      <c r="J256" s="39"/>
      <c r="L256" s="39"/>
      <c r="M256" s="123"/>
      <c r="N256" s="50"/>
      <c r="O256" s="50"/>
      <c r="P256" s="39"/>
      <c r="Q256" s="42"/>
      <c r="R256" s="123"/>
    </row>
    <row r="257" spans="1:18">
      <c r="A257" s="32"/>
      <c r="B257" s="32"/>
      <c r="C257" s="32"/>
      <c r="D257" s="32"/>
      <c r="E257" s="32"/>
      <c r="F257" s="32"/>
      <c r="G257" s="32"/>
      <c r="H257" s="32"/>
      <c r="I257" s="39"/>
      <c r="J257" s="39"/>
      <c r="L257" s="39"/>
      <c r="M257" s="123"/>
      <c r="N257" s="50"/>
      <c r="O257" s="50"/>
      <c r="P257" s="39"/>
      <c r="Q257" s="42"/>
      <c r="R257" s="123"/>
    </row>
    <row r="258" spans="1:18">
      <c r="A258" s="32"/>
      <c r="B258" s="32"/>
      <c r="C258" s="32"/>
      <c r="D258" s="32"/>
      <c r="E258" s="32"/>
      <c r="F258" s="32"/>
      <c r="G258" s="32"/>
      <c r="H258" s="32"/>
      <c r="I258" s="39"/>
      <c r="J258" s="39"/>
      <c r="L258" s="39"/>
      <c r="M258" s="123"/>
      <c r="N258" s="50"/>
      <c r="O258" s="50"/>
      <c r="P258" s="39"/>
      <c r="Q258" s="42"/>
      <c r="R258" s="123"/>
    </row>
    <row r="259" spans="1:18">
      <c r="A259" s="32"/>
      <c r="B259" s="32"/>
      <c r="C259" s="32"/>
      <c r="D259" s="32"/>
      <c r="E259" s="32"/>
      <c r="F259" s="32"/>
      <c r="G259" s="32"/>
      <c r="H259" s="32"/>
      <c r="I259" s="39"/>
      <c r="J259" s="39"/>
      <c r="L259" s="39"/>
      <c r="M259" s="123"/>
      <c r="N259" s="50"/>
      <c r="O259" s="50"/>
      <c r="P259" s="39"/>
      <c r="Q259" s="42"/>
      <c r="R259" s="123"/>
    </row>
    <row r="260" spans="1:18">
      <c r="A260" s="32"/>
      <c r="B260" s="32"/>
      <c r="C260" s="32"/>
      <c r="D260" s="32"/>
      <c r="E260" s="32"/>
      <c r="F260" s="32"/>
      <c r="G260" s="32"/>
      <c r="H260" s="32"/>
      <c r="I260" s="39"/>
      <c r="J260" s="39"/>
      <c r="L260" s="39"/>
      <c r="M260" s="123"/>
      <c r="N260" s="50"/>
      <c r="O260" s="50"/>
      <c r="P260" s="39"/>
      <c r="Q260" s="42"/>
      <c r="R260" s="123"/>
    </row>
    <row r="261" spans="1:18">
      <c r="A261" s="32"/>
      <c r="B261" s="32"/>
      <c r="C261" s="32"/>
      <c r="D261" s="32"/>
      <c r="E261" s="32"/>
      <c r="F261" s="32"/>
      <c r="G261" s="32"/>
      <c r="H261" s="32"/>
      <c r="I261" s="39"/>
      <c r="J261" s="39"/>
      <c r="L261" s="39"/>
      <c r="M261" s="123"/>
      <c r="N261" s="50"/>
      <c r="O261" s="50"/>
      <c r="P261" s="39"/>
      <c r="Q261" s="42"/>
      <c r="R261" s="123"/>
    </row>
    <row r="262" spans="1:18">
      <c r="A262" s="32"/>
      <c r="B262" s="32"/>
      <c r="C262" s="32"/>
      <c r="D262" s="32"/>
      <c r="E262" s="32"/>
      <c r="F262" s="32"/>
      <c r="G262" s="32"/>
      <c r="H262" s="32"/>
      <c r="I262" s="39"/>
      <c r="J262" s="39"/>
      <c r="L262" s="39"/>
      <c r="M262" s="123"/>
      <c r="N262" s="50"/>
      <c r="O262" s="50"/>
      <c r="P262" s="39"/>
      <c r="Q262" s="42"/>
      <c r="R262" s="123"/>
    </row>
    <row r="263" spans="1:18">
      <c r="A263" s="32"/>
      <c r="B263" s="32"/>
      <c r="C263" s="32"/>
      <c r="D263" s="32"/>
      <c r="E263" s="32"/>
      <c r="F263" s="32"/>
      <c r="G263" s="32"/>
      <c r="H263" s="32"/>
      <c r="I263" s="39"/>
      <c r="J263" s="39"/>
      <c r="L263" s="39"/>
      <c r="M263" s="123"/>
      <c r="N263" s="50"/>
      <c r="O263" s="50"/>
      <c r="P263" s="39"/>
      <c r="Q263" s="42"/>
      <c r="R263" s="123"/>
    </row>
    <row r="264" spans="1:18">
      <c r="A264" s="32"/>
      <c r="B264" s="32"/>
      <c r="C264" s="32"/>
      <c r="D264" s="32"/>
      <c r="E264" s="32"/>
      <c r="F264" s="32"/>
      <c r="G264" s="32"/>
      <c r="H264" s="32"/>
      <c r="I264" s="39"/>
      <c r="J264" s="39"/>
      <c r="L264" s="39"/>
      <c r="M264" s="123"/>
      <c r="N264" s="50"/>
      <c r="O264" s="50"/>
      <c r="P264" s="39"/>
      <c r="Q264" s="42"/>
      <c r="R264" s="123"/>
    </row>
    <row r="265" spans="1:18">
      <c r="A265" s="32"/>
      <c r="B265" s="32"/>
      <c r="C265" s="32"/>
      <c r="D265" s="32"/>
      <c r="E265" s="32"/>
      <c r="F265" s="32"/>
      <c r="G265" s="32"/>
      <c r="H265" s="32"/>
      <c r="I265" s="39"/>
      <c r="J265" s="39"/>
      <c r="L265" s="39"/>
      <c r="M265" s="123"/>
      <c r="N265" s="50"/>
      <c r="O265" s="50"/>
      <c r="P265" s="39"/>
      <c r="Q265" s="42"/>
      <c r="R265" s="123"/>
    </row>
    <row r="266" spans="1:18">
      <c r="A266" s="32"/>
      <c r="B266" s="32"/>
      <c r="C266" s="32"/>
      <c r="D266" s="32"/>
      <c r="E266" s="32"/>
      <c r="F266" s="32"/>
      <c r="G266" s="32"/>
      <c r="H266" s="32"/>
      <c r="I266" s="39"/>
      <c r="J266" s="39"/>
      <c r="L266" s="39"/>
      <c r="M266" s="123"/>
      <c r="N266" s="50"/>
      <c r="O266" s="50"/>
      <c r="P266" s="39"/>
      <c r="Q266" s="42"/>
      <c r="R266" s="123"/>
    </row>
    <row r="267" spans="1:18">
      <c r="A267" s="32"/>
      <c r="B267" s="32"/>
      <c r="C267" s="32"/>
      <c r="D267" s="32"/>
      <c r="E267" s="32"/>
      <c r="F267" s="32"/>
      <c r="G267" s="32"/>
      <c r="H267" s="32"/>
      <c r="I267" s="39"/>
      <c r="J267" s="39"/>
      <c r="L267" s="39"/>
      <c r="M267" s="123"/>
      <c r="N267" s="50"/>
      <c r="O267" s="50"/>
      <c r="P267" s="39"/>
      <c r="Q267" s="42"/>
      <c r="R267" s="123"/>
    </row>
    <row r="268" spans="1:18">
      <c r="A268" s="32"/>
      <c r="B268" s="32"/>
      <c r="C268" s="32"/>
      <c r="D268" s="32"/>
      <c r="E268" s="32"/>
      <c r="F268" s="32"/>
      <c r="G268" s="32"/>
      <c r="H268" s="32"/>
      <c r="I268" s="39"/>
      <c r="J268" s="39"/>
      <c r="L268" s="39"/>
      <c r="M268" s="123"/>
      <c r="N268" s="50"/>
      <c r="O268" s="50"/>
      <c r="P268" s="39"/>
      <c r="Q268" s="42"/>
      <c r="R268" s="123"/>
    </row>
    <row r="269" spans="1:18">
      <c r="A269" s="32"/>
      <c r="B269" s="32"/>
      <c r="C269" s="32"/>
      <c r="D269" s="32"/>
      <c r="E269" s="32"/>
      <c r="F269" s="32"/>
      <c r="G269" s="32"/>
      <c r="H269" s="32"/>
      <c r="I269" s="39"/>
      <c r="J269" s="39"/>
      <c r="L269" s="39"/>
      <c r="M269" s="123"/>
      <c r="N269" s="50"/>
      <c r="O269" s="50"/>
      <c r="P269" s="39"/>
      <c r="Q269" s="42"/>
      <c r="R269" s="123"/>
    </row>
    <row r="270" spans="1:18">
      <c r="A270" s="32"/>
      <c r="B270" s="32"/>
      <c r="C270" s="32"/>
      <c r="D270" s="32"/>
      <c r="E270" s="32"/>
      <c r="F270" s="32"/>
      <c r="G270" s="32"/>
      <c r="H270" s="32"/>
      <c r="I270" s="39"/>
      <c r="J270" s="39"/>
      <c r="L270" s="39"/>
      <c r="M270" s="123"/>
      <c r="N270" s="50"/>
      <c r="O270" s="50"/>
      <c r="P270" s="39"/>
      <c r="Q270" s="42"/>
      <c r="R270" s="123"/>
    </row>
    <row r="271" spans="1:18">
      <c r="A271" s="32"/>
      <c r="B271" s="32"/>
      <c r="C271" s="32"/>
      <c r="D271" s="32"/>
      <c r="E271" s="32"/>
      <c r="F271" s="32"/>
      <c r="G271" s="32"/>
      <c r="H271" s="32"/>
      <c r="I271" s="39"/>
      <c r="J271" s="39"/>
      <c r="L271" s="39"/>
      <c r="M271" s="123"/>
      <c r="N271" s="50"/>
      <c r="O271" s="50"/>
      <c r="P271" s="39"/>
      <c r="Q271" s="42"/>
      <c r="R271" s="123"/>
    </row>
    <row r="272" spans="1:18">
      <c r="A272" s="32"/>
      <c r="B272" s="32"/>
      <c r="C272" s="32"/>
      <c r="D272" s="32"/>
      <c r="E272" s="32"/>
      <c r="F272" s="32"/>
      <c r="G272" s="32"/>
      <c r="H272" s="32"/>
      <c r="I272" s="39"/>
      <c r="J272" s="39"/>
      <c r="L272" s="39"/>
      <c r="M272" s="123"/>
      <c r="N272" s="50"/>
      <c r="O272" s="50"/>
      <c r="P272" s="39"/>
      <c r="Q272" s="42"/>
      <c r="R272" s="123"/>
    </row>
    <row r="273" spans="1:18">
      <c r="A273" s="28"/>
      <c r="B273" s="28"/>
      <c r="C273" s="28"/>
      <c r="D273" s="32"/>
      <c r="E273" s="28"/>
      <c r="F273" s="34"/>
      <c r="G273" s="34"/>
      <c r="H273" s="34"/>
      <c r="I273" s="38"/>
      <c r="J273" s="38"/>
      <c r="L273" s="36"/>
      <c r="M273" s="138"/>
      <c r="N273" s="57"/>
      <c r="O273" s="57"/>
      <c r="P273" s="36"/>
      <c r="Q273" s="41"/>
      <c r="R273" s="136"/>
    </row>
    <row r="274" spans="1:18">
      <c r="A274" s="32"/>
      <c r="B274" s="32"/>
      <c r="C274" s="32"/>
      <c r="D274" s="32"/>
      <c r="E274" s="32"/>
      <c r="F274" s="32"/>
      <c r="G274" s="32"/>
      <c r="H274" s="32"/>
      <c r="I274" s="39"/>
      <c r="J274" s="39"/>
      <c r="L274" s="39"/>
      <c r="M274" s="123"/>
      <c r="N274" s="50"/>
      <c r="O274" s="50"/>
      <c r="P274" s="39"/>
      <c r="Q274" s="42"/>
      <c r="R274" s="123"/>
    </row>
    <row r="275" spans="1:18">
      <c r="A275" s="32"/>
      <c r="B275" s="32"/>
      <c r="C275" s="32"/>
      <c r="D275" s="32"/>
      <c r="E275" s="32"/>
      <c r="F275" s="32"/>
      <c r="G275" s="32"/>
      <c r="H275" s="32"/>
      <c r="I275" s="39"/>
      <c r="J275" s="39"/>
      <c r="L275" s="39"/>
      <c r="M275" s="123"/>
      <c r="N275" s="50"/>
      <c r="O275" s="50"/>
      <c r="P275" s="39"/>
      <c r="Q275" s="42"/>
      <c r="R275" s="123"/>
    </row>
    <row r="276" spans="1:18">
      <c r="A276" s="32"/>
      <c r="B276" s="32"/>
      <c r="C276" s="32"/>
      <c r="D276" s="32"/>
      <c r="E276" s="32"/>
      <c r="F276" s="32"/>
      <c r="G276" s="32"/>
      <c r="H276" s="32"/>
      <c r="I276" s="39"/>
      <c r="J276" s="39"/>
      <c r="L276" s="39"/>
      <c r="M276" s="123"/>
      <c r="N276" s="50"/>
      <c r="O276" s="50"/>
      <c r="P276" s="39"/>
      <c r="Q276" s="42"/>
      <c r="R276" s="123"/>
    </row>
  </sheetData>
  <autoFilter ref="A6:X148" xr:uid="{00000000-0001-0000-0400-000000000000}"/>
  <sortState xmlns:xlrd2="http://schemas.microsoft.com/office/spreadsheetml/2017/richdata2" ref="A7:R148">
    <sortCondition descending="1" ref="A7:A148"/>
  </sortState>
  <mergeCells count="1">
    <mergeCell ref="A1:R1"/>
  </mergeCells>
  <conditionalFormatting sqref="G4:R4">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r:id="rId1"/>
  <headerFooter scaleWithDoc="0" alignWithMargins="0">
    <oddHeader>&amp;L&amp;C&amp;"Calibri"&amp;12&amp;KFF0000 &amp;B&amp;"Arial"&amp;12&amp;Kff0000​‌OFFICIAL: Sensitive‌​ &amp;1#&amp;R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77"/>
  <sheetViews>
    <sheetView showGridLines="0" zoomScaleNormal="100" workbookViewId="0">
      <selection sqref="A1:R1"/>
    </sheetView>
  </sheetViews>
  <sheetFormatPr defaultColWidth="11" defaultRowHeight="14.25" outlineLevelCol="1"/>
  <cols>
    <col min="1" max="1" width="13.625" customWidth="1"/>
    <col min="2" max="2" width="54.5" bestFit="1" customWidth="1"/>
    <col min="3" max="3" width="39.375" customWidth="1"/>
    <col min="4" max="4" width="11.25" hidden="1" customWidth="1" outlineLevel="1"/>
    <col min="5" max="5" width="13.25" hidden="1" customWidth="1" outlineLevel="1"/>
    <col min="6" max="6" width="32" customWidth="1" collapsed="1"/>
    <col min="7" max="7" width="20.25" customWidth="1"/>
    <col min="8" max="8" width="20.375" customWidth="1"/>
    <col min="9" max="10" width="18.125" customWidth="1"/>
    <col min="11" max="11" width="17.375" customWidth="1"/>
    <col min="12" max="12" width="19.875" customWidth="1"/>
    <col min="13" max="13" width="18.125" style="139" customWidth="1"/>
    <col min="14" max="17" width="18.125" customWidth="1"/>
    <col min="18" max="18" width="18.125" style="139" customWidth="1"/>
  </cols>
  <sheetData>
    <row r="1" spans="1:18" ht="19.149999999999999" customHeight="1">
      <c r="A1" s="148" t="s">
        <v>324</v>
      </c>
      <c r="B1" s="148"/>
      <c r="C1" s="148"/>
      <c r="D1" s="148"/>
      <c r="E1" s="148"/>
      <c r="F1" s="148"/>
      <c r="G1" s="148"/>
      <c r="H1" s="148"/>
      <c r="I1" s="148"/>
      <c r="J1" s="148"/>
      <c r="K1" s="148"/>
      <c r="L1" s="148"/>
      <c r="M1" s="148"/>
      <c r="N1" s="148"/>
      <c r="O1" s="148"/>
      <c r="P1" s="148"/>
      <c r="Q1" s="148"/>
      <c r="R1" s="148"/>
    </row>
    <row r="2" spans="1:18" ht="15" customHeight="1">
      <c r="A2" s="58"/>
      <c r="B2" s="58"/>
      <c r="C2" s="58"/>
      <c r="D2" s="58"/>
      <c r="E2" s="58"/>
      <c r="F2" s="58"/>
      <c r="G2" s="58"/>
      <c r="H2" s="58"/>
      <c r="I2" s="58"/>
      <c r="J2" s="58"/>
      <c r="K2" s="58"/>
      <c r="L2" s="58"/>
      <c r="M2" s="133"/>
      <c r="N2" s="52"/>
      <c r="O2" s="52"/>
      <c r="P2" s="58"/>
      <c r="Q2" s="58"/>
      <c r="R2" s="133"/>
    </row>
    <row r="3" spans="1:18" ht="13.9" customHeight="1">
      <c r="A3" s="58"/>
      <c r="B3" s="58"/>
      <c r="C3" s="58"/>
      <c r="E3" s="58"/>
      <c r="F3" s="58"/>
      <c r="G3" s="58"/>
      <c r="H3" s="58"/>
      <c r="I3" s="58"/>
      <c r="J3" s="58"/>
      <c r="K3" s="58"/>
      <c r="L3" s="58"/>
      <c r="M3" s="133"/>
      <c r="N3" s="52"/>
      <c r="O3" s="52"/>
      <c r="P3" s="58"/>
      <c r="Q3" s="58"/>
      <c r="R3" s="133"/>
    </row>
    <row r="4" spans="1:18" ht="61.5" customHeight="1">
      <c r="A4" s="62" t="s">
        <v>75</v>
      </c>
      <c r="B4" s="62" t="s">
        <v>76</v>
      </c>
      <c r="C4" s="62" t="s">
        <v>77</v>
      </c>
      <c r="D4" s="62" t="s">
        <v>78</v>
      </c>
      <c r="E4" s="62" t="s">
        <v>79</v>
      </c>
      <c r="F4" s="62" t="s">
        <v>80</v>
      </c>
      <c r="G4" s="45" t="s">
        <v>81</v>
      </c>
      <c r="H4" s="45" t="s">
        <v>82</v>
      </c>
      <c r="I4" s="45" t="s">
        <v>83</v>
      </c>
      <c r="J4" s="45" t="s">
        <v>84</v>
      </c>
      <c r="K4" s="45" t="s">
        <v>85</v>
      </c>
      <c r="L4" s="45" t="s">
        <v>86</v>
      </c>
      <c r="M4" s="134" t="s">
        <v>87</v>
      </c>
      <c r="N4" s="53" t="s">
        <v>88</v>
      </c>
      <c r="O4" s="53" t="s">
        <v>89</v>
      </c>
      <c r="P4" s="45" t="s">
        <v>90</v>
      </c>
      <c r="Q4" s="59" t="s">
        <v>91</v>
      </c>
      <c r="R4" s="134" t="s">
        <v>92</v>
      </c>
    </row>
    <row r="5" spans="1:18">
      <c r="A5" s="60"/>
      <c r="B5" s="60"/>
      <c r="C5" s="60"/>
      <c r="D5" s="63"/>
      <c r="E5" s="60"/>
      <c r="F5" s="60"/>
      <c r="G5" s="60"/>
      <c r="H5" s="60"/>
      <c r="I5" s="60"/>
      <c r="J5" s="60"/>
      <c r="K5" s="60"/>
      <c r="L5" s="60"/>
      <c r="M5" s="135" t="s">
        <v>93</v>
      </c>
      <c r="N5" s="54" t="s">
        <v>94</v>
      </c>
      <c r="O5" s="54" t="s">
        <v>94</v>
      </c>
      <c r="P5" s="60"/>
      <c r="Q5" s="60"/>
      <c r="R5" s="135" t="s">
        <v>93</v>
      </c>
    </row>
    <row r="6" spans="1:18" ht="15" customHeight="1">
      <c r="A6" s="60"/>
      <c r="B6" s="60"/>
      <c r="C6" s="60"/>
      <c r="D6" s="64"/>
      <c r="E6" s="60"/>
      <c r="F6" s="60" t="s">
        <v>95</v>
      </c>
      <c r="G6" s="60" t="s">
        <v>96</v>
      </c>
      <c r="H6" s="60" t="s">
        <v>97</v>
      </c>
      <c r="I6" s="60" t="s">
        <v>98</v>
      </c>
      <c r="J6" s="60" t="s">
        <v>99</v>
      </c>
      <c r="K6" s="60" t="s">
        <v>100</v>
      </c>
      <c r="L6" s="60" t="s">
        <v>101</v>
      </c>
      <c r="M6" s="135" t="s">
        <v>102</v>
      </c>
      <c r="N6" s="54" t="s">
        <v>103</v>
      </c>
      <c r="O6" s="54" t="s">
        <v>104</v>
      </c>
      <c r="P6" s="60" t="s">
        <v>105</v>
      </c>
      <c r="Q6" s="60" t="s">
        <v>106</v>
      </c>
      <c r="R6" s="135" t="s">
        <v>107</v>
      </c>
    </row>
    <row r="7" spans="1:18">
      <c r="A7" s="65" t="s">
        <v>108</v>
      </c>
      <c r="B7" s="65" t="s">
        <v>109</v>
      </c>
      <c r="C7" s="65" t="s">
        <v>110</v>
      </c>
      <c r="D7" s="65" t="s">
        <v>111</v>
      </c>
      <c r="E7" s="72" t="s">
        <v>112</v>
      </c>
      <c r="F7" s="65" t="s">
        <v>325</v>
      </c>
      <c r="G7" s="39">
        <v>61</v>
      </c>
      <c r="H7" s="39">
        <v>4</v>
      </c>
      <c r="I7" s="39">
        <v>17</v>
      </c>
      <c r="J7" s="39">
        <v>1</v>
      </c>
      <c r="K7" s="39">
        <v>0</v>
      </c>
      <c r="L7" s="42">
        <v>52</v>
      </c>
      <c r="M7" s="123">
        <v>10760.83</v>
      </c>
      <c r="N7" s="107">
        <v>98.11</v>
      </c>
      <c r="O7" s="107">
        <v>88.82</v>
      </c>
      <c r="P7" s="107">
        <v>87.85</v>
      </c>
      <c r="Q7" s="42">
        <v>53</v>
      </c>
      <c r="R7" s="123">
        <v>10763.84</v>
      </c>
    </row>
    <row r="8" spans="1:18">
      <c r="A8" s="65" t="s">
        <v>108</v>
      </c>
      <c r="B8" s="65" t="s">
        <v>114</v>
      </c>
      <c r="C8" s="65" t="s">
        <v>115</v>
      </c>
      <c r="D8" s="65" t="s">
        <v>116</v>
      </c>
      <c r="E8" s="72" t="s">
        <v>117</v>
      </c>
      <c r="F8" s="65" t="s">
        <v>325</v>
      </c>
      <c r="G8" s="39">
        <v>781</v>
      </c>
      <c r="H8" s="39">
        <v>62</v>
      </c>
      <c r="I8" s="39">
        <v>297</v>
      </c>
      <c r="J8" s="39">
        <v>116</v>
      </c>
      <c r="K8" s="39">
        <v>0</v>
      </c>
      <c r="L8" s="42">
        <v>606</v>
      </c>
      <c r="M8" s="123">
        <v>75062.59</v>
      </c>
      <c r="N8" s="107">
        <v>83.93</v>
      </c>
      <c r="O8" s="107">
        <v>86.48</v>
      </c>
      <c r="P8" s="107">
        <v>103.59</v>
      </c>
      <c r="Q8" s="42">
        <v>611</v>
      </c>
      <c r="R8" s="123">
        <v>72679.56</v>
      </c>
    </row>
    <row r="9" spans="1:18">
      <c r="A9" s="65" t="s">
        <v>108</v>
      </c>
      <c r="B9" s="65" t="s">
        <v>118</v>
      </c>
      <c r="C9" s="65" t="s">
        <v>119</v>
      </c>
      <c r="D9" s="65" t="s">
        <v>116</v>
      </c>
      <c r="E9" s="72" t="s">
        <v>120</v>
      </c>
      <c r="F9" s="65" t="s">
        <v>325</v>
      </c>
      <c r="G9" s="39">
        <v>1428</v>
      </c>
      <c r="H9" s="39">
        <v>65</v>
      </c>
      <c r="I9" s="39">
        <v>459</v>
      </c>
      <c r="J9" s="39">
        <v>98</v>
      </c>
      <c r="K9" s="39">
        <v>3</v>
      </c>
      <c r="L9" s="42">
        <v>1173</v>
      </c>
      <c r="M9" s="123">
        <v>155230.74</v>
      </c>
      <c r="N9" s="107">
        <v>92.07</v>
      </c>
      <c r="O9" s="107">
        <v>91.47</v>
      </c>
      <c r="P9" s="107">
        <v>89.76</v>
      </c>
      <c r="Q9" s="42">
        <v>1168</v>
      </c>
      <c r="R9" s="123">
        <v>151211.49</v>
      </c>
    </row>
    <row r="10" spans="1:18">
      <c r="A10" s="65" t="s">
        <v>108</v>
      </c>
      <c r="B10" s="65" t="s">
        <v>121</v>
      </c>
      <c r="C10" s="65" t="s">
        <v>122</v>
      </c>
      <c r="D10" s="65" t="s">
        <v>111</v>
      </c>
      <c r="E10" s="72" t="s">
        <v>123</v>
      </c>
      <c r="F10" s="65" t="s">
        <v>325</v>
      </c>
      <c r="G10" s="39">
        <v>1092</v>
      </c>
      <c r="H10" s="39">
        <v>90</v>
      </c>
      <c r="I10" s="39">
        <v>371</v>
      </c>
      <c r="J10" s="39">
        <v>172</v>
      </c>
      <c r="K10" s="39">
        <v>2</v>
      </c>
      <c r="L10" s="42">
        <v>836</v>
      </c>
      <c r="M10" s="123">
        <v>285601.40999999997</v>
      </c>
      <c r="N10" s="107">
        <v>82.77</v>
      </c>
      <c r="O10" s="107">
        <v>83.19</v>
      </c>
      <c r="P10" s="107">
        <v>128.49</v>
      </c>
      <c r="Q10" s="42">
        <v>914</v>
      </c>
      <c r="R10" s="123">
        <v>274902.21000000002</v>
      </c>
    </row>
    <row r="11" spans="1:18">
      <c r="A11" s="65" t="s">
        <v>108</v>
      </c>
      <c r="B11" s="65" t="s">
        <v>124</v>
      </c>
      <c r="C11" s="65" t="s">
        <v>125</v>
      </c>
      <c r="D11" s="65" t="s">
        <v>111</v>
      </c>
      <c r="E11" s="72" t="s">
        <v>126</v>
      </c>
      <c r="F11" s="65" t="s">
        <v>325</v>
      </c>
      <c r="G11" s="39">
        <v>64</v>
      </c>
      <c r="H11" s="39">
        <v>6</v>
      </c>
      <c r="I11" s="39">
        <v>41</v>
      </c>
      <c r="J11" s="39">
        <v>3</v>
      </c>
      <c r="K11" s="39">
        <v>0</v>
      </c>
      <c r="L11" s="42">
        <v>44</v>
      </c>
      <c r="M11" s="123">
        <v>26214.2</v>
      </c>
      <c r="N11" s="107">
        <v>93.62</v>
      </c>
      <c r="O11" s="107">
        <v>92.77</v>
      </c>
      <c r="P11" s="107">
        <v>212.41</v>
      </c>
      <c r="Q11" s="42">
        <v>44</v>
      </c>
      <c r="R11" s="123">
        <v>26214.2</v>
      </c>
    </row>
    <row r="12" spans="1:18">
      <c r="A12" s="65" t="s">
        <v>108</v>
      </c>
      <c r="B12" s="65" t="s">
        <v>127</v>
      </c>
      <c r="C12" s="65" t="s">
        <v>128</v>
      </c>
      <c r="D12" s="65" t="s">
        <v>116</v>
      </c>
      <c r="E12" s="72" t="s">
        <v>129</v>
      </c>
      <c r="F12" s="65" t="s">
        <v>325</v>
      </c>
      <c r="G12" s="39">
        <v>184</v>
      </c>
      <c r="H12" s="39">
        <v>15</v>
      </c>
      <c r="I12" s="39">
        <v>54</v>
      </c>
      <c r="J12" s="39">
        <v>20</v>
      </c>
      <c r="K12" s="39">
        <v>0</v>
      </c>
      <c r="L12" s="42">
        <v>145</v>
      </c>
      <c r="M12" s="123">
        <v>10540.78</v>
      </c>
      <c r="N12" s="107">
        <v>87.88</v>
      </c>
      <c r="O12" s="107">
        <v>89.27000000000001</v>
      </c>
      <c r="P12" s="107">
        <v>102.6</v>
      </c>
      <c r="Q12" s="42">
        <v>146</v>
      </c>
      <c r="R12" s="123">
        <v>10666.13</v>
      </c>
    </row>
    <row r="13" spans="1:18">
      <c r="A13" s="65" t="s">
        <v>108</v>
      </c>
      <c r="B13" s="65" t="s">
        <v>130</v>
      </c>
      <c r="C13" s="65" t="s">
        <v>131</v>
      </c>
      <c r="D13" s="65" t="s">
        <v>111</v>
      </c>
      <c r="E13" s="72" t="s">
        <v>132</v>
      </c>
      <c r="F13" s="65" t="s">
        <v>325</v>
      </c>
      <c r="G13" s="39">
        <v>664</v>
      </c>
      <c r="H13" s="39">
        <v>75</v>
      </c>
      <c r="I13" s="39">
        <v>282</v>
      </c>
      <c r="J13" s="39">
        <v>68</v>
      </c>
      <c r="K13" s="39">
        <v>0</v>
      </c>
      <c r="L13" s="42">
        <v>538</v>
      </c>
      <c r="M13" s="123">
        <v>177152.65</v>
      </c>
      <c r="N13" s="107">
        <v>88.78</v>
      </c>
      <c r="O13" s="107">
        <v>86.75</v>
      </c>
      <c r="P13" s="107">
        <v>188.03</v>
      </c>
      <c r="Q13" s="42">
        <v>538</v>
      </c>
      <c r="R13" s="123">
        <v>177650.96</v>
      </c>
    </row>
    <row r="14" spans="1:18">
      <c r="A14" s="65" t="s">
        <v>108</v>
      </c>
      <c r="B14" s="65" t="s">
        <v>124</v>
      </c>
      <c r="C14" s="65" t="s">
        <v>133</v>
      </c>
      <c r="D14" s="65" t="s">
        <v>111</v>
      </c>
      <c r="E14" s="72" t="s">
        <v>134</v>
      </c>
      <c r="F14" s="65" t="s">
        <v>325</v>
      </c>
      <c r="G14" s="39" t="s">
        <v>142</v>
      </c>
      <c r="H14" s="39" t="s">
        <v>143</v>
      </c>
      <c r="I14" s="39" t="s">
        <v>143</v>
      </c>
      <c r="J14" s="39" t="s">
        <v>143</v>
      </c>
      <c r="K14" s="39" t="s">
        <v>143</v>
      </c>
      <c r="L14" s="42" t="s">
        <v>142</v>
      </c>
      <c r="M14" s="123" t="s">
        <v>143</v>
      </c>
      <c r="N14" s="107" t="s">
        <v>144</v>
      </c>
      <c r="O14" s="107" t="s">
        <v>144</v>
      </c>
      <c r="P14" s="107"/>
      <c r="Q14" s="42" t="s">
        <v>142</v>
      </c>
      <c r="R14" s="123" t="s">
        <v>143</v>
      </c>
    </row>
    <row r="15" spans="1:18">
      <c r="A15" s="65" t="s">
        <v>108</v>
      </c>
      <c r="B15" s="65" t="s">
        <v>135</v>
      </c>
      <c r="C15" s="65" t="s">
        <v>136</v>
      </c>
      <c r="D15" s="65" t="s">
        <v>137</v>
      </c>
      <c r="E15" s="72" t="s">
        <v>138</v>
      </c>
      <c r="F15" s="65" t="s">
        <v>325</v>
      </c>
      <c r="G15" s="39">
        <v>2689</v>
      </c>
      <c r="H15" s="39">
        <v>116</v>
      </c>
      <c r="I15" s="39">
        <v>557</v>
      </c>
      <c r="J15" s="39">
        <v>125</v>
      </c>
      <c r="K15" s="39">
        <v>0</v>
      </c>
      <c r="L15" s="42">
        <v>2501</v>
      </c>
      <c r="M15" s="123">
        <v>499044.86</v>
      </c>
      <c r="N15" s="107">
        <v>95.240000000000009</v>
      </c>
      <c r="O15" s="107">
        <v>94.54</v>
      </c>
      <c r="P15" s="107">
        <v>81.040000000000006</v>
      </c>
      <c r="Q15" s="42">
        <v>2521</v>
      </c>
      <c r="R15" s="123">
        <v>499616.18</v>
      </c>
    </row>
    <row r="16" spans="1:18">
      <c r="A16" s="65" t="s">
        <v>108</v>
      </c>
      <c r="B16" s="65" t="s">
        <v>139</v>
      </c>
      <c r="C16" s="65" t="s">
        <v>140</v>
      </c>
      <c r="D16" s="65" t="s">
        <v>111</v>
      </c>
      <c r="E16" s="72" t="s">
        <v>141</v>
      </c>
      <c r="F16" s="65" t="s">
        <v>325</v>
      </c>
      <c r="G16" s="39">
        <v>0</v>
      </c>
      <c r="H16" s="39">
        <v>0</v>
      </c>
      <c r="I16" s="39">
        <v>0</v>
      </c>
      <c r="J16" s="39">
        <v>0</v>
      </c>
      <c r="K16" s="39">
        <v>0</v>
      </c>
      <c r="L16" s="42" t="s">
        <v>142</v>
      </c>
      <c r="M16" s="123" t="s">
        <v>143</v>
      </c>
      <c r="N16" s="107" t="s">
        <v>144</v>
      </c>
      <c r="O16" s="107">
        <v>100</v>
      </c>
      <c r="P16" s="107"/>
      <c r="Q16" s="42" t="s">
        <v>142</v>
      </c>
      <c r="R16" s="123" t="s">
        <v>143</v>
      </c>
    </row>
    <row r="17" spans="1:18">
      <c r="A17" s="65" t="s">
        <v>108</v>
      </c>
      <c r="B17" s="65" t="s">
        <v>145</v>
      </c>
      <c r="C17" s="65" t="s">
        <v>146</v>
      </c>
      <c r="D17" s="65" t="s">
        <v>116</v>
      </c>
      <c r="E17" s="72" t="s">
        <v>147</v>
      </c>
      <c r="F17" s="65" t="s">
        <v>325</v>
      </c>
      <c r="G17" s="39" t="s">
        <v>142</v>
      </c>
      <c r="H17" s="39" t="s">
        <v>143</v>
      </c>
      <c r="I17" s="39" t="s">
        <v>143</v>
      </c>
      <c r="J17" s="39" t="s">
        <v>143</v>
      </c>
      <c r="K17" s="39" t="s">
        <v>143</v>
      </c>
      <c r="L17" s="42" t="s">
        <v>142</v>
      </c>
      <c r="M17" s="123" t="s">
        <v>143</v>
      </c>
      <c r="N17" s="107" t="s">
        <v>144</v>
      </c>
      <c r="O17" s="107" t="s">
        <v>144</v>
      </c>
      <c r="P17" s="107"/>
      <c r="Q17" s="42" t="s">
        <v>142</v>
      </c>
      <c r="R17" s="123" t="s">
        <v>143</v>
      </c>
    </row>
    <row r="18" spans="1:18">
      <c r="A18" s="65" t="s">
        <v>108</v>
      </c>
      <c r="B18" s="65" t="s">
        <v>148</v>
      </c>
      <c r="C18" s="65" t="s">
        <v>149</v>
      </c>
      <c r="D18" s="65" t="s">
        <v>137</v>
      </c>
      <c r="E18" s="72" t="s">
        <v>150</v>
      </c>
      <c r="F18" s="65" t="s">
        <v>325</v>
      </c>
      <c r="G18" s="39" t="s">
        <v>142</v>
      </c>
      <c r="H18" s="39" t="s">
        <v>143</v>
      </c>
      <c r="I18" s="39" t="s">
        <v>143</v>
      </c>
      <c r="J18" s="39" t="s">
        <v>143</v>
      </c>
      <c r="K18" s="39" t="s">
        <v>143</v>
      </c>
      <c r="L18" s="42" t="s">
        <v>142</v>
      </c>
      <c r="M18" s="123" t="s">
        <v>143</v>
      </c>
      <c r="N18" s="107" t="s">
        <v>144</v>
      </c>
      <c r="O18" s="107" t="s">
        <v>144</v>
      </c>
      <c r="P18" s="107"/>
      <c r="Q18" s="42" t="s">
        <v>142</v>
      </c>
      <c r="R18" s="123" t="s">
        <v>143</v>
      </c>
    </row>
    <row r="19" spans="1:18">
      <c r="A19" s="65" t="s">
        <v>108</v>
      </c>
      <c r="B19" s="65" t="s">
        <v>151</v>
      </c>
      <c r="C19" s="65" t="s">
        <v>152</v>
      </c>
      <c r="D19" s="65" t="s">
        <v>137</v>
      </c>
      <c r="E19" s="72" t="s">
        <v>153</v>
      </c>
      <c r="F19" s="65" t="s">
        <v>325</v>
      </c>
      <c r="G19" s="39" t="s">
        <v>142</v>
      </c>
      <c r="H19" s="39" t="s">
        <v>143</v>
      </c>
      <c r="I19" s="39" t="s">
        <v>143</v>
      </c>
      <c r="J19" s="39" t="s">
        <v>143</v>
      </c>
      <c r="K19" s="39" t="s">
        <v>143</v>
      </c>
      <c r="L19" s="42" t="s">
        <v>142</v>
      </c>
      <c r="M19" s="123" t="s">
        <v>143</v>
      </c>
      <c r="N19" s="107" t="s">
        <v>144</v>
      </c>
      <c r="O19" s="107" t="s">
        <v>144</v>
      </c>
      <c r="P19" s="107"/>
      <c r="Q19" s="42" t="s">
        <v>142</v>
      </c>
      <c r="R19" s="123" t="s">
        <v>143</v>
      </c>
    </row>
    <row r="20" spans="1:18">
      <c r="A20" s="65" t="s">
        <v>108</v>
      </c>
      <c r="B20" s="65" t="s">
        <v>154</v>
      </c>
      <c r="C20" s="65" t="s">
        <v>155</v>
      </c>
      <c r="D20" s="65" t="s">
        <v>111</v>
      </c>
      <c r="E20" s="72" t="s">
        <v>156</v>
      </c>
      <c r="F20" s="65" t="s">
        <v>325</v>
      </c>
      <c r="G20" s="39">
        <v>408</v>
      </c>
      <c r="H20" s="39">
        <v>28</v>
      </c>
      <c r="I20" s="39">
        <v>181</v>
      </c>
      <c r="J20" s="39">
        <v>69</v>
      </c>
      <c r="K20" s="39">
        <v>2</v>
      </c>
      <c r="L20" s="42">
        <v>327</v>
      </c>
      <c r="M20" s="123">
        <v>130749.27</v>
      </c>
      <c r="N20" s="107">
        <v>82.16</v>
      </c>
      <c r="O20" s="107">
        <v>78.539999999999992</v>
      </c>
      <c r="P20" s="107">
        <v>119.66</v>
      </c>
      <c r="Q20" s="42">
        <v>335</v>
      </c>
      <c r="R20" s="123">
        <v>126437.23</v>
      </c>
    </row>
    <row r="21" spans="1:18">
      <c r="A21" s="65" t="s">
        <v>108</v>
      </c>
      <c r="B21" s="65" t="s">
        <v>157</v>
      </c>
      <c r="C21" s="65" t="s">
        <v>158</v>
      </c>
      <c r="D21" s="65" t="s">
        <v>111</v>
      </c>
      <c r="E21" s="72" t="s">
        <v>159</v>
      </c>
      <c r="F21" s="65" t="s">
        <v>325</v>
      </c>
      <c r="G21" s="39">
        <v>0</v>
      </c>
      <c r="H21" s="39">
        <v>0</v>
      </c>
      <c r="I21" s="39">
        <v>0</v>
      </c>
      <c r="J21" s="39">
        <v>0</v>
      </c>
      <c r="K21" s="39">
        <v>0</v>
      </c>
      <c r="L21" s="42" t="s">
        <v>142</v>
      </c>
      <c r="M21" s="123" t="s">
        <v>143</v>
      </c>
      <c r="N21" s="107" t="s">
        <v>144</v>
      </c>
      <c r="O21" s="107">
        <v>63.160000000000004</v>
      </c>
      <c r="P21" s="107"/>
      <c r="Q21" s="42" t="s">
        <v>142</v>
      </c>
      <c r="R21" s="123" t="s">
        <v>143</v>
      </c>
    </row>
    <row r="22" spans="1:18">
      <c r="A22" s="65" t="s">
        <v>108</v>
      </c>
      <c r="B22" s="66" t="s">
        <v>160</v>
      </c>
      <c r="C22" s="66" t="s">
        <v>161</v>
      </c>
      <c r="D22" s="65" t="s">
        <v>111</v>
      </c>
      <c r="E22" s="73" t="s">
        <v>162</v>
      </c>
      <c r="F22" s="66" t="s">
        <v>325</v>
      </c>
      <c r="G22" s="39">
        <v>224</v>
      </c>
      <c r="H22" s="39">
        <v>10</v>
      </c>
      <c r="I22" s="39">
        <v>73</v>
      </c>
      <c r="J22" s="39">
        <v>34</v>
      </c>
      <c r="K22" s="39">
        <v>1</v>
      </c>
      <c r="L22" s="42">
        <v>180</v>
      </c>
      <c r="M22" s="123">
        <v>58904.639999999999</v>
      </c>
      <c r="N22" s="107">
        <v>83.72</v>
      </c>
      <c r="O22" s="107">
        <v>86.240000000000009</v>
      </c>
      <c r="P22" s="107">
        <v>108.12</v>
      </c>
      <c r="Q22" s="42">
        <v>181</v>
      </c>
      <c r="R22" s="123">
        <v>56241.43</v>
      </c>
    </row>
    <row r="23" spans="1:18">
      <c r="A23" s="65" t="s">
        <v>108</v>
      </c>
      <c r="B23" s="65" t="s">
        <v>165</v>
      </c>
      <c r="C23" s="65" t="s">
        <v>166</v>
      </c>
      <c r="D23" s="65" t="s">
        <v>111</v>
      </c>
      <c r="E23" s="72" t="s">
        <v>167</v>
      </c>
      <c r="F23" s="65" t="s">
        <v>325</v>
      </c>
      <c r="G23" s="39" t="s">
        <v>142</v>
      </c>
      <c r="H23" s="39" t="s">
        <v>143</v>
      </c>
      <c r="I23" s="39" t="s">
        <v>143</v>
      </c>
      <c r="J23" s="39" t="s">
        <v>143</v>
      </c>
      <c r="K23" s="39" t="s">
        <v>143</v>
      </c>
      <c r="L23" s="42" t="s">
        <v>142</v>
      </c>
      <c r="M23" s="123" t="s">
        <v>143</v>
      </c>
      <c r="N23" s="107" t="s">
        <v>144</v>
      </c>
      <c r="O23" s="107" t="s">
        <v>144</v>
      </c>
      <c r="P23" s="107"/>
      <c r="Q23" s="42" t="s">
        <v>142</v>
      </c>
      <c r="R23" s="123" t="s">
        <v>143</v>
      </c>
    </row>
    <row r="24" spans="1:18">
      <c r="A24" s="65" t="s">
        <v>108</v>
      </c>
      <c r="B24" s="65" t="s">
        <v>124</v>
      </c>
      <c r="C24" s="65" t="s">
        <v>168</v>
      </c>
      <c r="D24" s="65" t="s">
        <v>111</v>
      </c>
      <c r="E24" s="72" t="s">
        <v>169</v>
      </c>
      <c r="F24" s="65" t="s">
        <v>325</v>
      </c>
      <c r="G24" s="39" t="s">
        <v>142</v>
      </c>
      <c r="H24" s="39" t="s">
        <v>143</v>
      </c>
      <c r="I24" s="39" t="s">
        <v>143</v>
      </c>
      <c r="J24" s="39" t="s">
        <v>143</v>
      </c>
      <c r="K24" s="39" t="s">
        <v>143</v>
      </c>
      <c r="L24" s="42" t="s">
        <v>142</v>
      </c>
      <c r="M24" s="123" t="s">
        <v>143</v>
      </c>
      <c r="N24" s="107" t="s">
        <v>144</v>
      </c>
      <c r="O24" s="107" t="s">
        <v>144</v>
      </c>
      <c r="P24" s="107"/>
      <c r="Q24" s="42" t="s">
        <v>142</v>
      </c>
      <c r="R24" s="123" t="s">
        <v>143</v>
      </c>
    </row>
    <row r="25" spans="1:18">
      <c r="A25" s="65" t="s">
        <v>108</v>
      </c>
      <c r="B25" s="65" t="s">
        <v>170</v>
      </c>
      <c r="C25" s="65" t="s">
        <v>171</v>
      </c>
      <c r="D25" s="65" t="s">
        <v>111</v>
      </c>
      <c r="E25" s="72" t="s">
        <v>172</v>
      </c>
      <c r="F25" s="65" t="s">
        <v>325</v>
      </c>
      <c r="G25" s="39">
        <v>328</v>
      </c>
      <c r="H25" s="39">
        <v>13</v>
      </c>
      <c r="I25" s="39">
        <v>109</v>
      </c>
      <c r="J25" s="39">
        <v>50</v>
      </c>
      <c r="K25" s="39">
        <v>0</v>
      </c>
      <c r="L25" s="42">
        <v>281</v>
      </c>
      <c r="M25" s="123">
        <v>60952.11</v>
      </c>
      <c r="N25" s="107">
        <v>84.89</v>
      </c>
      <c r="O25" s="107">
        <v>83.89</v>
      </c>
      <c r="P25" s="107">
        <v>121.94</v>
      </c>
      <c r="Q25" s="42">
        <v>282</v>
      </c>
      <c r="R25" s="123">
        <v>61095.18</v>
      </c>
    </row>
    <row r="26" spans="1:18">
      <c r="A26" s="65" t="s">
        <v>108</v>
      </c>
      <c r="B26" s="66" t="s">
        <v>173</v>
      </c>
      <c r="C26" s="66" t="s">
        <v>174</v>
      </c>
      <c r="D26" s="65" t="s">
        <v>175</v>
      </c>
      <c r="E26" s="73" t="s">
        <v>176</v>
      </c>
      <c r="F26" s="66" t="s">
        <v>325</v>
      </c>
      <c r="G26" s="39">
        <v>123</v>
      </c>
      <c r="H26" s="39">
        <v>56</v>
      </c>
      <c r="I26" s="39">
        <v>65</v>
      </c>
      <c r="J26" s="39">
        <v>6</v>
      </c>
      <c r="K26" s="39">
        <v>0</v>
      </c>
      <c r="L26" s="42">
        <v>81</v>
      </c>
      <c r="M26" s="123">
        <v>13380.13</v>
      </c>
      <c r="N26" s="107">
        <v>82.86</v>
      </c>
      <c r="O26" s="107">
        <v>91.84</v>
      </c>
      <c r="P26" s="107">
        <v>140.97999999999999</v>
      </c>
      <c r="Q26" s="42">
        <v>84</v>
      </c>
      <c r="R26" s="123">
        <v>13941.96</v>
      </c>
    </row>
    <row r="27" spans="1:18">
      <c r="A27" s="65" t="s">
        <v>108</v>
      </c>
      <c r="B27" s="65" t="s">
        <v>177</v>
      </c>
      <c r="C27" s="65" t="s">
        <v>178</v>
      </c>
      <c r="D27" s="65" t="s">
        <v>175</v>
      </c>
      <c r="E27" s="72" t="s">
        <v>179</v>
      </c>
      <c r="F27" s="65" t="s">
        <v>325</v>
      </c>
      <c r="G27" s="39" t="s">
        <v>142</v>
      </c>
      <c r="H27" s="39" t="s">
        <v>143</v>
      </c>
      <c r="I27" s="39" t="s">
        <v>143</v>
      </c>
      <c r="J27" s="39" t="s">
        <v>143</v>
      </c>
      <c r="K27" s="39" t="s">
        <v>143</v>
      </c>
      <c r="L27" s="42" t="s">
        <v>142</v>
      </c>
      <c r="M27" s="123" t="s">
        <v>143</v>
      </c>
      <c r="N27" s="107" t="s">
        <v>144</v>
      </c>
      <c r="O27" s="107" t="s">
        <v>144</v>
      </c>
      <c r="P27" s="107"/>
      <c r="Q27" s="42" t="s">
        <v>142</v>
      </c>
      <c r="R27" s="123" t="s">
        <v>143</v>
      </c>
    </row>
    <row r="28" spans="1:18">
      <c r="A28" s="65" t="s">
        <v>108</v>
      </c>
      <c r="B28" s="65" t="s">
        <v>180</v>
      </c>
      <c r="C28" s="65" t="s">
        <v>181</v>
      </c>
      <c r="D28" s="65" t="s">
        <v>116</v>
      </c>
      <c r="E28" s="72" t="s">
        <v>182</v>
      </c>
      <c r="F28" s="65" t="s">
        <v>325</v>
      </c>
      <c r="G28" s="39">
        <v>1549</v>
      </c>
      <c r="H28" s="39">
        <v>181</v>
      </c>
      <c r="I28" s="39">
        <v>399</v>
      </c>
      <c r="J28" s="39">
        <v>166</v>
      </c>
      <c r="K28" s="39">
        <v>0</v>
      </c>
      <c r="L28" s="42">
        <v>1376</v>
      </c>
      <c r="M28" s="123">
        <v>113295.32</v>
      </c>
      <c r="N28" s="107">
        <v>89.23</v>
      </c>
      <c r="O28" s="107">
        <v>91.43</v>
      </c>
      <c r="P28" s="107">
        <v>103.87</v>
      </c>
      <c r="Q28" s="42">
        <v>1389</v>
      </c>
      <c r="R28" s="123">
        <v>114357.3</v>
      </c>
    </row>
    <row r="29" spans="1:18">
      <c r="A29" s="65" t="s">
        <v>108</v>
      </c>
      <c r="B29" s="65" t="s">
        <v>183</v>
      </c>
      <c r="C29" s="65" t="s">
        <v>184</v>
      </c>
      <c r="D29" s="65" t="s">
        <v>111</v>
      </c>
      <c r="E29" s="72" t="s">
        <v>185</v>
      </c>
      <c r="F29" s="65" t="s">
        <v>325</v>
      </c>
      <c r="G29" s="39">
        <v>118</v>
      </c>
      <c r="H29" s="39">
        <v>9</v>
      </c>
      <c r="I29" s="39">
        <v>59</v>
      </c>
      <c r="J29" s="39">
        <v>15</v>
      </c>
      <c r="K29" s="39">
        <v>0</v>
      </c>
      <c r="L29" s="42">
        <v>85</v>
      </c>
      <c r="M29" s="123">
        <v>68023.59</v>
      </c>
      <c r="N29" s="107">
        <v>85</v>
      </c>
      <c r="O29" s="107">
        <v>82.99</v>
      </c>
      <c r="P29" s="107">
        <v>231.15</v>
      </c>
      <c r="Q29" s="42">
        <v>85</v>
      </c>
      <c r="R29" s="123">
        <v>60922.04</v>
      </c>
    </row>
    <row r="30" spans="1:18">
      <c r="A30" s="65" t="s">
        <v>108</v>
      </c>
      <c r="B30" s="65" t="s">
        <v>124</v>
      </c>
      <c r="C30" s="65" t="s">
        <v>186</v>
      </c>
      <c r="D30" s="65" t="s">
        <v>111</v>
      </c>
      <c r="E30" s="72" t="s">
        <v>187</v>
      </c>
      <c r="F30" s="65" t="s">
        <v>325</v>
      </c>
      <c r="G30" s="39">
        <v>169</v>
      </c>
      <c r="H30" s="39">
        <v>36</v>
      </c>
      <c r="I30" s="39">
        <v>101</v>
      </c>
      <c r="J30" s="39">
        <v>37</v>
      </c>
      <c r="K30" s="39">
        <v>0</v>
      </c>
      <c r="L30" s="42">
        <v>111</v>
      </c>
      <c r="M30" s="123">
        <v>76018.89</v>
      </c>
      <c r="N30" s="107">
        <v>75</v>
      </c>
      <c r="O30" s="107">
        <v>75.489999999999995</v>
      </c>
      <c r="P30" s="107">
        <v>149.87</v>
      </c>
      <c r="Q30" s="42">
        <v>126</v>
      </c>
      <c r="R30" s="123">
        <v>78595.13</v>
      </c>
    </row>
    <row r="31" spans="1:18">
      <c r="A31" s="65" t="s">
        <v>108</v>
      </c>
      <c r="B31" s="65" t="s">
        <v>188</v>
      </c>
      <c r="C31" s="65" t="s">
        <v>189</v>
      </c>
      <c r="D31" s="65" t="s">
        <v>111</v>
      </c>
      <c r="E31" s="72" t="s">
        <v>190</v>
      </c>
      <c r="F31" s="65" t="s">
        <v>325</v>
      </c>
      <c r="G31" s="39">
        <v>35</v>
      </c>
      <c r="H31" s="39">
        <v>1</v>
      </c>
      <c r="I31" s="39">
        <v>16</v>
      </c>
      <c r="J31" s="39">
        <v>4</v>
      </c>
      <c r="K31" s="39">
        <v>0</v>
      </c>
      <c r="L31" s="42">
        <v>33</v>
      </c>
      <c r="M31" s="123">
        <v>25861.15</v>
      </c>
      <c r="N31" s="107">
        <v>89.19</v>
      </c>
      <c r="O31" s="107">
        <v>82.3</v>
      </c>
      <c r="P31" s="107">
        <v>207.3</v>
      </c>
      <c r="Q31" s="42">
        <v>33</v>
      </c>
      <c r="R31" s="123">
        <v>25666.01</v>
      </c>
    </row>
    <row r="32" spans="1:18">
      <c r="A32" s="65" t="s">
        <v>108</v>
      </c>
      <c r="B32" s="65" t="s">
        <v>191</v>
      </c>
      <c r="C32" s="65" t="s">
        <v>192</v>
      </c>
      <c r="D32" s="65" t="s">
        <v>116</v>
      </c>
      <c r="E32" s="72" t="s">
        <v>193</v>
      </c>
      <c r="F32" s="65" t="s">
        <v>325</v>
      </c>
      <c r="G32" s="39">
        <v>138</v>
      </c>
      <c r="H32" s="39">
        <v>10</v>
      </c>
      <c r="I32" s="39">
        <v>43</v>
      </c>
      <c r="J32" s="39">
        <v>16</v>
      </c>
      <c r="K32" s="39">
        <v>0</v>
      </c>
      <c r="L32" s="42">
        <v>112</v>
      </c>
      <c r="M32" s="123">
        <v>16007.48</v>
      </c>
      <c r="N32" s="107">
        <v>87.5</v>
      </c>
      <c r="O32" s="107">
        <v>83.95</v>
      </c>
      <c r="P32" s="107">
        <v>98.96</v>
      </c>
      <c r="Q32" s="42">
        <v>111</v>
      </c>
      <c r="R32" s="123">
        <v>15950.7</v>
      </c>
    </row>
    <row r="33" spans="1:18">
      <c r="A33" s="65" t="s">
        <v>108</v>
      </c>
      <c r="B33" s="65" t="s">
        <v>124</v>
      </c>
      <c r="C33" s="65" t="s">
        <v>194</v>
      </c>
      <c r="D33" s="65" t="s">
        <v>111</v>
      </c>
      <c r="E33" s="72" t="s">
        <v>195</v>
      </c>
      <c r="F33" s="65" t="s">
        <v>325</v>
      </c>
      <c r="G33" s="39" t="s">
        <v>142</v>
      </c>
      <c r="H33" s="39" t="s">
        <v>143</v>
      </c>
      <c r="I33" s="39" t="s">
        <v>143</v>
      </c>
      <c r="J33" s="39" t="s">
        <v>143</v>
      </c>
      <c r="K33" s="39" t="s">
        <v>143</v>
      </c>
      <c r="L33" s="42" t="s">
        <v>142</v>
      </c>
      <c r="M33" s="123" t="s">
        <v>143</v>
      </c>
      <c r="N33" s="107" t="s">
        <v>144</v>
      </c>
      <c r="O33" s="107" t="s">
        <v>144</v>
      </c>
      <c r="P33" s="107"/>
      <c r="Q33" s="42" t="s">
        <v>142</v>
      </c>
      <c r="R33" s="123" t="s">
        <v>143</v>
      </c>
    </row>
    <row r="34" spans="1:18">
      <c r="A34" s="65" t="s">
        <v>108</v>
      </c>
      <c r="B34" s="65" t="s">
        <v>196</v>
      </c>
      <c r="C34" s="65" t="s">
        <v>197</v>
      </c>
      <c r="D34" s="65" t="s">
        <v>111</v>
      </c>
      <c r="E34" s="72" t="s">
        <v>198</v>
      </c>
      <c r="F34" s="65" t="s">
        <v>325</v>
      </c>
      <c r="G34" s="39">
        <v>23</v>
      </c>
      <c r="H34" s="39">
        <v>2</v>
      </c>
      <c r="I34" s="39">
        <v>6</v>
      </c>
      <c r="J34" s="39">
        <v>5</v>
      </c>
      <c r="K34" s="39">
        <v>0</v>
      </c>
      <c r="L34" s="42" t="s">
        <v>142</v>
      </c>
      <c r="M34" s="123" t="s">
        <v>143</v>
      </c>
      <c r="N34" s="107">
        <v>72.22</v>
      </c>
      <c r="O34" s="107">
        <v>65.75</v>
      </c>
      <c r="P34" s="107">
        <v>83.69</v>
      </c>
      <c r="Q34" s="42" t="s">
        <v>142</v>
      </c>
      <c r="R34" s="123" t="s">
        <v>143</v>
      </c>
    </row>
    <row r="35" spans="1:18">
      <c r="A35" s="65" t="s">
        <v>108</v>
      </c>
      <c r="B35" s="65" t="s">
        <v>199</v>
      </c>
      <c r="C35" s="65" t="s">
        <v>200</v>
      </c>
      <c r="D35" s="65" t="s">
        <v>116</v>
      </c>
      <c r="E35" s="72" t="s">
        <v>201</v>
      </c>
      <c r="F35" s="65" t="s">
        <v>325</v>
      </c>
      <c r="G35" s="39">
        <v>3179</v>
      </c>
      <c r="H35" s="39">
        <v>231</v>
      </c>
      <c r="I35" s="39">
        <v>582</v>
      </c>
      <c r="J35" s="39">
        <v>215</v>
      </c>
      <c r="K35" s="39">
        <v>6</v>
      </c>
      <c r="L35" s="42">
        <v>2821</v>
      </c>
      <c r="M35" s="123">
        <v>272322.98</v>
      </c>
      <c r="N35" s="107">
        <v>92.74</v>
      </c>
      <c r="O35" s="107">
        <v>92.29</v>
      </c>
      <c r="P35" s="107">
        <v>61.71</v>
      </c>
      <c r="Q35" s="42">
        <v>2838</v>
      </c>
      <c r="R35" s="123">
        <v>273313.94</v>
      </c>
    </row>
    <row r="36" spans="1:18">
      <c r="A36" s="65" t="s">
        <v>108</v>
      </c>
      <c r="B36" s="65" t="s">
        <v>202</v>
      </c>
      <c r="C36" s="65" t="s">
        <v>203</v>
      </c>
      <c r="D36" s="65" t="s">
        <v>116</v>
      </c>
      <c r="E36" s="72" t="s">
        <v>204</v>
      </c>
      <c r="F36" s="65" t="s">
        <v>325</v>
      </c>
      <c r="G36" s="39">
        <v>37</v>
      </c>
      <c r="H36" s="39">
        <v>3</v>
      </c>
      <c r="I36" s="39">
        <v>8</v>
      </c>
      <c r="J36" s="39">
        <v>4</v>
      </c>
      <c r="K36" s="39">
        <v>0</v>
      </c>
      <c r="L36" s="42">
        <v>38</v>
      </c>
      <c r="M36" s="123">
        <v>1410</v>
      </c>
      <c r="N36" s="107">
        <v>90.48</v>
      </c>
      <c r="O36" s="107">
        <v>85.63</v>
      </c>
      <c r="P36" s="107">
        <v>224.92</v>
      </c>
      <c r="Q36" s="42">
        <v>40</v>
      </c>
      <c r="R36" s="123">
        <v>1485</v>
      </c>
    </row>
    <row r="37" spans="1:18">
      <c r="A37" s="65" t="s">
        <v>108</v>
      </c>
      <c r="B37" s="65" t="s">
        <v>205</v>
      </c>
      <c r="C37" s="65" t="s">
        <v>206</v>
      </c>
      <c r="D37" s="65" t="s">
        <v>116</v>
      </c>
      <c r="E37" s="72" t="s">
        <v>207</v>
      </c>
      <c r="F37" s="65" t="s">
        <v>325</v>
      </c>
      <c r="G37" s="39">
        <v>51</v>
      </c>
      <c r="H37" s="39">
        <v>2</v>
      </c>
      <c r="I37" s="39">
        <v>13</v>
      </c>
      <c r="J37" s="39">
        <v>5</v>
      </c>
      <c r="K37" s="39">
        <v>1</v>
      </c>
      <c r="L37" s="42">
        <v>52</v>
      </c>
      <c r="M37" s="123">
        <v>13144.81</v>
      </c>
      <c r="N37" s="107">
        <v>89.66</v>
      </c>
      <c r="O37" s="107">
        <v>77.510000000000005</v>
      </c>
      <c r="P37" s="107">
        <v>137.37</v>
      </c>
      <c r="Q37" s="42">
        <v>52</v>
      </c>
      <c r="R37" s="123">
        <v>13144.81</v>
      </c>
    </row>
    <row r="38" spans="1:18">
      <c r="A38" s="65" t="s">
        <v>108</v>
      </c>
      <c r="B38" s="65" t="s">
        <v>208</v>
      </c>
      <c r="C38" s="65" t="s">
        <v>209</v>
      </c>
      <c r="D38" s="65" t="s">
        <v>116</v>
      </c>
      <c r="E38" s="72" t="s">
        <v>210</v>
      </c>
      <c r="F38" s="65" t="s">
        <v>325</v>
      </c>
      <c r="G38" s="39">
        <v>342</v>
      </c>
      <c r="H38" s="39">
        <v>10</v>
      </c>
      <c r="I38" s="39">
        <v>89</v>
      </c>
      <c r="J38" s="39">
        <v>33</v>
      </c>
      <c r="K38" s="39">
        <v>0</v>
      </c>
      <c r="L38" s="42">
        <v>281</v>
      </c>
      <c r="M38" s="123">
        <v>45066.22</v>
      </c>
      <c r="N38" s="107">
        <v>89.490000000000009</v>
      </c>
      <c r="O38" s="107">
        <v>91.85</v>
      </c>
      <c r="P38" s="107">
        <v>85.24</v>
      </c>
      <c r="Q38" s="42">
        <v>289</v>
      </c>
      <c r="R38" s="123">
        <v>45670.97</v>
      </c>
    </row>
    <row r="39" spans="1:18">
      <c r="A39" s="65" t="s">
        <v>108</v>
      </c>
      <c r="B39" s="65" t="s">
        <v>214</v>
      </c>
      <c r="C39" s="65" t="s">
        <v>215</v>
      </c>
      <c r="D39" s="65" t="s">
        <v>137</v>
      </c>
      <c r="E39" s="72" t="s">
        <v>216</v>
      </c>
      <c r="F39" s="65" t="s">
        <v>325</v>
      </c>
      <c r="G39" s="39">
        <v>68</v>
      </c>
      <c r="H39" s="39">
        <v>20</v>
      </c>
      <c r="I39" s="39">
        <v>50</v>
      </c>
      <c r="J39" s="39">
        <v>13</v>
      </c>
      <c r="K39" s="39">
        <v>0</v>
      </c>
      <c r="L39" s="42">
        <v>44</v>
      </c>
      <c r="M39" s="123">
        <v>2654.6</v>
      </c>
      <c r="N39" s="107">
        <v>76.790000000000006</v>
      </c>
      <c r="O39" s="107">
        <v>87.160000000000011</v>
      </c>
      <c r="P39" s="107">
        <v>155.91</v>
      </c>
      <c r="Q39" s="42">
        <v>45</v>
      </c>
      <c r="R39" s="123">
        <v>2615.02</v>
      </c>
    </row>
    <row r="40" spans="1:18">
      <c r="A40" s="65" t="s">
        <v>108</v>
      </c>
      <c r="B40" s="65" t="s">
        <v>217</v>
      </c>
      <c r="C40" s="65" t="s">
        <v>218</v>
      </c>
      <c r="D40" s="65" t="s">
        <v>116</v>
      </c>
      <c r="E40" s="72" t="s">
        <v>219</v>
      </c>
      <c r="F40" s="65" t="s">
        <v>325</v>
      </c>
      <c r="G40" s="39">
        <v>329</v>
      </c>
      <c r="H40" s="39">
        <v>17</v>
      </c>
      <c r="I40" s="39">
        <v>123</v>
      </c>
      <c r="J40" s="39">
        <v>27</v>
      </c>
      <c r="K40" s="39">
        <v>1</v>
      </c>
      <c r="L40" s="42">
        <v>241</v>
      </c>
      <c r="M40" s="123">
        <v>24811.77</v>
      </c>
      <c r="N40" s="107">
        <v>89.59</v>
      </c>
      <c r="O40" s="107">
        <v>88.06</v>
      </c>
      <c r="P40" s="107">
        <v>99.07</v>
      </c>
      <c r="Q40" s="42">
        <v>319</v>
      </c>
      <c r="R40" s="123">
        <v>30033.78</v>
      </c>
    </row>
    <row r="41" spans="1:18">
      <c r="A41" s="65" t="s">
        <v>108</v>
      </c>
      <c r="B41" s="65" t="s">
        <v>220</v>
      </c>
      <c r="C41" s="65" t="s">
        <v>221</v>
      </c>
      <c r="D41" s="65" t="s">
        <v>116</v>
      </c>
      <c r="E41" s="72" t="s">
        <v>222</v>
      </c>
      <c r="F41" s="65" t="s">
        <v>325</v>
      </c>
      <c r="G41" s="39">
        <v>3267</v>
      </c>
      <c r="H41" s="39">
        <v>143</v>
      </c>
      <c r="I41" s="39">
        <v>1381</v>
      </c>
      <c r="J41" s="39">
        <v>250</v>
      </c>
      <c r="K41" s="39">
        <v>1</v>
      </c>
      <c r="L41" s="42">
        <v>2741</v>
      </c>
      <c r="M41" s="123">
        <v>465261.49</v>
      </c>
      <c r="N41" s="107">
        <v>91.61</v>
      </c>
      <c r="O41" s="107">
        <v>83.48</v>
      </c>
      <c r="P41" s="107">
        <v>253.63</v>
      </c>
      <c r="Q41" s="42">
        <v>5365</v>
      </c>
      <c r="R41" s="123">
        <v>430258.2</v>
      </c>
    </row>
    <row r="42" spans="1:18">
      <c r="A42" s="65" t="s">
        <v>108</v>
      </c>
      <c r="B42" s="65" t="s">
        <v>223</v>
      </c>
      <c r="C42" s="65" t="s">
        <v>224</v>
      </c>
      <c r="D42" s="65" t="s">
        <v>116</v>
      </c>
      <c r="E42" s="72" t="s">
        <v>225</v>
      </c>
      <c r="F42" s="65" t="s">
        <v>325</v>
      </c>
      <c r="G42" s="39">
        <v>240</v>
      </c>
      <c r="H42" s="39">
        <v>5</v>
      </c>
      <c r="I42" s="39">
        <v>112</v>
      </c>
      <c r="J42" s="39">
        <v>23</v>
      </c>
      <c r="K42" s="39">
        <v>0</v>
      </c>
      <c r="L42" s="42">
        <v>222</v>
      </c>
      <c r="M42" s="123">
        <v>16155.95</v>
      </c>
      <c r="N42" s="107">
        <v>90.61</v>
      </c>
      <c r="O42" s="107">
        <v>91.16</v>
      </c>
      <c r="P42" s="107">
        <v>111</v>
      </c>
      <c r="Q42" s="42">
        <v>225</v>
      </c>
      <c r="R42" s="123">
        <v>16720.509999999998</v>
      </c>
    </row>
    <row r="43" spans="1:18">
      <c r="A43" s="65" t="s">
        <v>108</v>
      </c>
      <c r="B43" s="65" t="s">
        <v>226</v>
      </c>
      <c r="C43" s="65" t="s">
        <v>227</v>
      </c>
      <c r="D43" s="65" t="s">
        <v>116</v>
      </c>
      <c r="E43" s="72" t="s">
        <v>228</v>
      </c>
      <c r="F43" s="65" t="s">
        <v>325</v>
      </c>
      <c r="G43" s="39">
        <v>165</v>
      </c>
      <c r="H43" s="39">
        <v>19</v>
      </c>
      <c r="I43" s="39">
        <v>28</v>
      </c>
      <c r="J43" s="39">
        <v>14</v>
      </c>
      <c r="K43" s="39">
        <v>0</v>
      </c>
      <c r="L43" s="42">
        <v>154</v>
      </c>
      <c r="M43" s="123">
        <v>10509.38</v>
      </c>
      <c r="N43" s="107">
        <v>91.67</v>
      </c>
      <c r="O43" s="107">
        <v>89.539999999999992</v>
      </c>
      <c r="P43" s="107">
        <v>70.989999999999995</v>
      </c>
      <c r="Q43" s="42">
        <v>155</v>
      </c>
      <c r="R43" s="123">
        <v>10472.98</v>
      </c>
    </row>
    <row r="44" spans="1:18">
      <c r="A44" s="65" t="s">
        <v>108</v>
      </c>
      <c r="B44" s="65" t="s">
        <v>229</v>
      </c>
      <c r="C44" s="65" t="s">
        <v>230</v>
      </c>
      <c r="D44" s="65" t="s">
        <v>116</v>
      </c>
      <c r="E44" s="72" t="s">
        <v>231</v>
      </c>
      <c r="F44" s="65" t="s">
        <v>325</v>
      </c>
      <c r="G44" s="39">
        <v>200</v>
      </c>
      <c r="H44" s="39">
        <v>96</v>
      </c>
      <c r="I44" s="39">
        <v>45</v>
      </c>
      <c r="J44" s="39">
        <v>17</v>
      </c>
      <c r="K44" s="39">
        <v>0</v>
      </c>
      <c r="L44" s="42">
        <v>92</v>
      </c>
      <c r="M44" s="123">
        <v>22427.439999999999</v>
      </c>
      <c r="N44" s="107">
        <v>84.399999999999991</v>
      </c>
      <c r="O44" s="107">
        <v>83.93</v>
      </c>
      <c r="P44" s="107">
        <v>136.1</v>
      </c>
      <c r="Q44" s="42">
        <v>94</v>
      </c>
      <c r="R44" s="123">
        <v>21269.99</v>
      </c>
    </row>
    <row r="45" spans="1:18">
      <c r="A45" s="65" t="s">
        <v>108</v>
      </c>
      <c r="B45" s="65" t="s">
        <v>232</v>
      </c>
      <c r="C45" s="65" t="s">
        <v>233</v>
      </c>
      <c r="D45" s="65" t="s">
        <v>116</v>
      </c>
      <c r="E45" s="72" t="s">
        <v>234</v>
      </c>
      <c r="F45" s="65" t="s">
        <v>325</v>
      </c>
      <c r="G45" s="39">
        <v>2852</v>
      </c>
      <c r="H45" s="39">
        <v>123</v>
      </c>
      <c r="I45" s="39">
        <v>644</v>
      </c>
      <c r="J45" s="39">
        <v>165</v>
      </c>
      <c r="K45" s="39">
        <v>5</v>
      </c>
      <c r="L45" s="42">
        <v>2570</v>
      </c>
      <c r="M45" s="123">
        <v>264426.74</v>
      </c>
      <c r="N45" s="107">
        <v>93.8</v>
      </c>
      <c r="O45" s="107">
        <v>94.97</v>
      </c>
      <c r="P45" s="107">
        <v>76.150000000000006</v>
      </c>
      <c r="Q45" s="42">
        <v>2592</v>
      </c>
      <c r="R45" s="123">
        <v>265459.31</v>
      </c>
    </row>
    <row r="46" spans="1:18">
      <c r="A46" s="65" t="s">
        <v>108</v>
      </c>
      <c r="B46" s="65" t="s">
        <v>124</v>
      </c>
      <c r="C46" s="65" t="s">
        <v>235</v>
      </c>
      <c r="D46" s="65" t="s">
        <v>111</v>
      </c>
      <c r="E46" s="72" t="s">
        <v>236</v>
      </c>
      <c r="F46" s="65" t="s">
        <v>325</v>
      </c>
      <c r="G46" s="39" t="s">
        <v>142</v>
      </c>
      <c r="H46" s="39" t="s">
        <v>143</v>
      </c>
      <c r="I46" s="39" t="s">
        <v>143</v>
      </c>
      <c r="J46" s="39" t="s">
        <v>143</v>
      </c>
      <c r="K46" s="39" t="s">
        <v>143</v>
      </c>
      <c r="L46" s="42" t="s">
        <v>142</v>
      </c>
      <c r="M46" s="123" t="s">
        <v>143</v>
      </c>
      <c r="N46" s="107" t="s">
        <v>144</v>
      </c>
      <c r="O46" s="107" t="s">
        <v>144</v>
      </c>
      <c r="P46" s="107"/>
      <c r="Q46" s="42" t="s">
        <v>142</v>
      </c>
      <c r="R46" s="123" t="s">
        <v>143</v>
      </c>
    </row>
    <row r="47" spans="1:18">
      <c r="A47" s="65" t="s">
        <v>108</v>
      </c>
      <c r="B47" s="65" t="s">
        <v>157</v>
      </c>
      <c r="C47" s="65" t="s">
        <v>237</v>
      </c>
      <c r="D47" s="65" t="s">
        <v>111</v>
      </c>
      <c r="E47" s="72" t="s">
        <v>238</v>
      </c>
      <c r="F47" s="65" t="s">
        <v>325</v>
      </c>
      <c r="G47" s="39">
        <v>81</v>
      </c>
      <c r="H47" s="39">
        <v>10</v>
      </c>
      <c r="I47" s="39">
        <v>32</v>
      </c>
      <c r="J47" s="39">
        <v>14</v>
      </c>
      <c r="K47" s="39">
        <v>0</v>
      </c>
      <c r="L47" s="42">
        <v>56</v>
      </c>
      <c r="M47" s="123">
        <v>24580.76</v>
      </c>
      <c r="N47" s="107">
        <v>80</v>
      </c>
      <c r="O47" s="107">
        <v>82.54</v>
      </c>
      <c r="P47" s="107">
        <v>96.45</v>
      </c>
      <c r="Q47" s="42">
        <v>56</v>
      </c>
      <c r="R47" s="123">
        <v>24987.59</v>
      </c>
    </row>
    <row r="48" spans="1:18">
      <c r="A48" s="65" t="s">
        <v>108</v>
      </c>
      <c r="B48" s="65" t="s">
        <v>239</v>
      </c>
      <c r="C48" s="65" t="s">
        <v>240</v>
      </c>
      <c r="D48" s="65" t="s">
        <v>116</v>
      </c>
      <c r="E48" s="72" t="s">
        <v>241</v>
      </c>
      <c r="F48" s="65" t="s">
        <v>325</v>
      </c>
      <c r="G48" s="39" t="s">
        <v>142</v>
      </c>
      <c r="H48" s="39" t="s">
        <v>143</v>
      </c>
      <c r="I48" s="39" t="s">
        <v>143</v>
      </c>
      <c r="J48" s="39" t="s">
        <v>143</v>
      </c>
      <c r="K48" s="39" t="s">
        <v>143</v>
      </c>
      <c r="L48" s="42" t="s">
        <v>142</v>
      </c>
      <c r="M48" s="123" t="s">
        <v>143</v>
      </c>
      <c r="N48" s="107" t="s">
        <v>144</v>
      </c>
      <c r="O48" s="107" t="s">
        <v>144</v>
      </c>
      <c r="P48" s="107"/>
      <c r="Q48" s="42" t="s">
        <v>142</v>
      </c>
      <c r="R48" s="123" t="s">
        <v>143</v>
      </c>
    </row>
    <row r="49" spans="1:18">
      <c r="A49" s="65" t="s">
        <v>108</v>
      </c>
      <c r="B49" s="65" t="s">
        <v>242</v>
      </c>
      <c r="C49" s="65" t="s">
        <v>243</v>
      </c>
      <c r="D49" s="65" t="s">
        <v>116</v>
      </c>
      <c r="E49" s="72" t="s">
        <v>244</v>
      </c>
      <c r="F49" s="65" t="s">
        <v>325</v>
      </c>
      <c r="G49" s="39">
        <v>120</v>
      </c>
      <c r="H49" s="39">
        <v>13</v>
      </c>
      <c r="I49" s="39">
        <v>31</v>
      </c>
      <c r="J49" s="39">
        <v>9</v>
      </c>
      <c r="K49" s="39">
        <v>0</v>
      </c>
      <c r="L49" s="42">
        <v>108</v>
      </c>
      <c r="M49" s="123">
        <v>5405.15</v>
      </c>
      <c r="N49" s="107">
        <v>92.31</v>
      </c>
      <c r="O49" s="107">
        <v>92.75</v>
      </c>
      <c r="P49" s="107">
        <v>98.72</v>
      </c>
      <c r="Q49" s="42">
        <v>110</v>
      </c>
      <c r="R49" s="123">
        <v>5469.58</v>
      </c>
    </row>
    <row r="50" spans="1:18">
      <c r="A50" s="65" t="s">
        <v>108</v>
      </c>
      <c r="B50" s="65" t="s">
        <v>245</v>
      </c>
      <c r="C50" s="65" t="s">
        <v>246</v>
      </c>
      <c r="D50" s="65" t="s">
        <v>116</v>
      </c>
      <c r="E50" s="72" t="s">
        <v>247</v>
      </c>
      <c r="F50" s="65" t="s">
        <v>325</v>
      </c>
      <c r="G50" s="39">
        <v>165</v>
      </c>
      <c r="H50" s="39">
        <v>16</v>
      </c>
      <c r="I50" s="39">
        <v>47</v>
      </c>
      <c r="J50" s="39">
        <v>16</v>
      </c>
      <c r="K50" s="39">
        <v>0</v>
      </c>
      <c r="L50" s="42">
        <v>140</v>
      </c>
      <c r="M50" s="123">
        <v>19435.34</v>
      </c>
      <c r="N50" s="107">
        <v>89.74</v>
      </c>
      <c r="O50" s="107">
        <v>91.63</v>
      </c>
      <c r="P50" s="107">
        <v>82.31</v>
      </c>
      <c r="Q50" s="42">
        <v>191</v>
      </c>
      <c r="R50" s="123">
        <v>22390.080000000002</v>
      </c>
    </row>
    <row r="51" spans="1:18">
      <c r="A51" s="65" t="s">
        <v>108</v>
      </c>
      <c r="B51" s="65" t="s">
        <v>248</v>
      </c>
      <c r="C51" s="65" t="s">
        <v>249</v>
      </c>
      <c r="D51" s="65" t="s">
        <v>116</v>
      </c>
      <c r="E51" s="72" t="s">
        <v>250</v>
      </c>
      <c r="F51" s="65" t="s">
        <v>325</v>
      </c>
      <c r="G51" s="39">
        <v>129</v>
      </c>
      <c r="H51" s="39">
        <v>3</v>
      </c>
      <c r="I51" s="39">
        <v>41</v>
      </c>
      <c r="J51" s="39">
        <v>10</v>
      </c>
      <c r="K51" s="39">
        <v>0</v>
      </c>
      <c r="L51" s="42">
        <v>114</v>
      </c>
      <c r="M51" s="123">
        <v>10591</v>
      </c>
      <c r="N51" s="107">
        <v>91.94</v>
      </c>
      <c r="O51" s="107">
        <v>91.61</v>
      </c>
      <c r="P51" s="107">
        <v>62.67</v>
      </c>
      <c r="Q51" s="42">
        <v>112</v>
      </c>
      <c r="R51" s="123">
        <v>10251.700000000001</v>
      </c>
    </row>
    <row r="52" spans="1:18">
      <c r="A52" s="65" t="s">
        <v>108</v>
      </c>
      <c r="B52" s="65" t="s">
        <v>251</v>
      </c>
      <c r="C52" s="65" t="s">
        <v>252</v>
      </c>
      <c r="D52" s="65" t="s">
        <v>137</v>
      </c>
      <c r="E52" s="72" t="s">
        <v>253</v>
      </c>
      <c r="F52" s="65" t="s">
        <v>325</v>
      </c>
      <c r="G52" s="39">
        <v>447</v>
      </c>
      <c r="H52" s="39">
        <v>41</v>
      </c>
      <c r="I52" s="39">
        <v>158</v>
      </c>
      <c r="J52" s="39">
        <v>65</v>
      </c>
      <c r="K52" s="39">
        <v>2</v>
      </c>
      <c r="L52" s="42">
        <v>337</v>
      </c>
      <c r="M52" s="123">
        <v>103784.79</v>
      </c>
      <c r="N52" s="107">
        <v>83.42</v>
      </c>
      <c r="O52" s="107">
        <v>85.69</v>
      </c>
      <c r="P52" s="107">
        <v>116.81</v>
      </c>
      <c r="Q52" s="42">
        <v>332</v>
      </c>
      <c r="R52" s="123">
        <v>94001.4</v>
      </c>
    </row>
    <row r="53" spans="1:18">
      <c r="A53" s="65" t="s">
        <v>108</v>
      </c>
      <c r="B53" s="65" t="s">
        <v>254</v>
      </c>
      <c r="C53" s="65" t="s">
        <v>255</v>
      </c>
      <c r="D53" s="65" t="s">
        <v>111</v>
      </c>
      <c r="E53" s="72" t="s">
        <v>256</v>
      </c>
      <c r="F53" s="65" t="s">
        <v>325</v>
      </c>
      <c r="G53" s="39">
        <v>28</v>
      </c>
      <c r="H53" s="39">
        <v>4</v>
      </c>
      <c r="I53" s="39">
        <v>8</v>
      </c>
      <c r="J53" s="39">
        <v>2</v>
      </c>
      <c r="K53" s="39">
        <v>0</v>
      </c>
      <c r="L53" s="42">
        <v>33</v>
      </c>
      <c r="M53" s="123">
        <v>13729.92</v>
      </c>
      <c r="N53" s="107">
        <v>94.289999999999992</v>
      </c>
      <c r="O53" s="107">
        <v>86.21</v>
      </c>
      <c r="P53" s="107">
        <v>149.44999999999999</v>
      </c>
      <c r="Q53" s="42">
        <v>39</v>
      </c>
      <c r="R53" s="123">
        <v>13366.77</v>
      </c>
    </row>
    <row r="54" spans="1:18">
      <c r="A54" s="65" t="s">
        <v>108</v>
      </c>
      <c r="B54" s="65" t="s">
        <v>257</v>
      </c>
      <c r="C54" s="65" t="s">
        <v>258</v>
      </c>
      <c r="D54" s="65" t="s">
        <v>111</v>
      </c>
      <c r="E54" s="72" t="s">
        <v>259</v>
      </c>
      <c r="F54" s="65" t="s">
        <v>325</v>
      </c>
      <c r="G54" s="39">
        <v>0</v>
      </c>
      <c r="H54" s="39">
        <v>0</v>
      </c>
      <c r="I54" s="39">
        <v>0</v>
      </c>
      <c r="J54" s="39">
        <v>0</v>
      </c>
      <c r="K54" s="39">
        <v>0</v>
      </c>
      <c r="L54" s="42" t="s">
        <v>142</v>
      </c>
      <c r="M54" s="123" t="s">
        <v>143</v>
      </c>
      <c r="N54" s="107" t="s">
        <v>144</v>
      </c>
      <c r="O54" s="107">
        <v>100</v>
      </c>
      <c r="P54" s="107"/>
      <c r="Q54" s="42" t="s">
        <v>142</v>
      </c>
      <c r="R54" s="123" t="s">
        <v>143</v>
      </c>
    </row>
    <row r="55" spans="1:18">
      <c r="A55" s="65" t="s">
        <v>108</v>
      </c>
      <c r="B55" s="65" t="s">
        <v>170</v>
      </c>
      <c r="C55" s="65" t="s">
        <v>260</v>
      </c>
      <c r="D55" s="65" t="s">
        <v>111</v>
      </c>
      <c r="E55" s="72" t="s">
        <v>261</v>
      </c>
      <c r="F55" s="65" t="s">
        <v>325</v>
      </c>
      <c r="G55" s="39" t="s">
        <v>142</v>
      </c>
      <c r="H55" s="39" t="s">
        <v>143</v>
      </c>
      <c r="I55" s="39" t="s">
        <v>143</v>
      </c>
      <c r="J55" s="39" t="s">
        <v>143</v>
      </c>
      <c r="K55" s="39" t="s">
        <v>143</v>
      </c>
      <c r="L55" s="42" t="s">
        <v>142</v>
      </c>
      <c r="M55" s="123" t="s">
        <v>143</v>
      </c>
      <c r="N55" s="107" t="s">
        <v>144</v>
      </c>
      <c r="O55" s="107" t="s">
        <v>144</v>
      </c>
      <c r="P55" s="107"/>
      <c r="Q55" s="42" t="s">
        <v>142</v>
      </c>
      <c r="R55" s="123" t="s">
        <v>143</v>
      </c>
    </row>
    <row r="56" spans="1:18">
      <c r="A56" s="65" t="s">
        <v>108</v>
      </c>
      <c r="B56" s="65" t="s">
        <v>262</v>
      </c>
      <c r="C56" s="65" t="s">
        <v>263</v>
      </c>
      <c r="D56" s="65" t="s">
        <v>111</v>
      </c>
      <c r="E56" s="72" t="s">
        <v>264</v>
      </c>
      <c r="F56" s="65" t="s">
        <v>325</v>
      </c>
      <c r="G56" s="39">
        <v>81</v>
      </c>
      <c r="H56" s="39">
        <v>6</v>
      </c>
      <c r="I56" s="39">
        <v>27</v>
      </c>
      <c r="J56" s="39">
        <v>8</v>
      </c>
      <c r="K56" s="39">
        <v>0</v>
      </c>
      <c r="L56" s="42">
        <v>62</v>
      </c>
      <c r="M56" s="123">
        <v>8825.4599999999991</v>
      </c>
      <c r="N56" s="107">
        <v>88.41</v>
      </c>
      <c r="O56" s="107">
        <v>91.85</v>
      </c>
      <c r="P56" s="107">
        <v>104.79</v>
      </c>
      <c r="Q56" s="42">
        <v>64</v>
      </c>
      <c r="R56" s="123">
        <v>9010.92</v>
      </c>
    </row>
    <row r="57" spans="1:18">
      <c r="A57" s="65" t="s">
        <v>108</v>
      </c>
      <c r="B57" s="65" t="s">
        <v>265</v>
      </c>
      <c r="C57" s="65" t="s">
        <v>266</v>
      </c>
      <c r="D57" s="65" t="s">
        <v>137</v>
      </c>
      <c r="E57" s="72" t="s">
        <v>267</v>
      </c>
      <c r="F57" s="65" t="s">
        <v>325</v>
      </c>
      <c r="G57" s="39">
        <v>48</v>
      </c>
      <c r="H57" s="39">
        <v>2</v>
      </c>
      <c r="I57" s="39">
        <v>8</v>
      </c>
      <c r="J57" s="39">
        <v>4</v>
      </c>
      <c r="K57" s="39">
        <v>0</v>
      </c>
      <c r="L57" s="42">
        <v>40</v>
      </c>
      <c r="M57" s="123">
        <v>24262.94</v>
      </c>
      <c r="N57" s="107">
        <v>90.91</v>
      </c>
      <c r="O57" s="107">
        <v>95.91</v>
      </c>
      <c r="P57" s="107">
        <v>84.47</v>
      </c>
      <c r="Q57" s="42">
        <v>274</v>
      </c>
      <c r="R57" s="123">
        <v>21343.86</v>
      </c>
    </row>
    <row r="58" spans="1:18">
      <c r="A58" s="65" t="s">
        <v>108</v>
      </c>
      <c r="B58" s="65" t="s">
        <v>124</v>
      </c>
      <c r="C58" s="65" t="s">
        <v>268</v>
      </c>
      <c r="D58" s="65" t="s">
        <v>111</v>
      </c>
      <c r="E58" s="72" t="s">
        <v>269</v>
      </c>
      <c r="F58" s="65" t="s">
        <v>325</v>
      </c>
      <c r="G58" s="39">
        <v>40</v>
      </c>
      <c r="H58" s="39">
        <v>6</v>
      </c>
      <c r="I58" s="39">
        <v>20</v>
      </c>
      <c r="J58" s="39">
        <v>1</v>
      </c>
      <c r="K58" s="39">
        <v>0</v>
      </c>
      <c r="L58" s="42">
        <v>34</v>
      </c>
      <c r="M58" s="123">
        <v>3056.76</v>
      </c>
      <c r="N58" s="107">
        <v>97.14</v>
      </c>
      <c r="O58" s="107">
        <v>89.53</v>
      </c>
      <c r="P58" s="107">
        <v>141.35</v>
      </c>
      <c r="Q58" s="42">
        <v>36</v>
      </c>
      <c r="R58" s="123">
        <v>3036.6</v>
      </c>
    </row>
    <row r="59" spans="1:18">
      <c r="A59" s="65" t="s">
        <v>108</v>
      </c>
      <c r="B59" s="65" t="s">
        <v>148</v>
      </c>
      <c r="C59" s="65" t="s">
        <v>270</v>
      </c>
      <c r="D59" s="65" t="s">
        <v>137</v>
      </c>
      <c r="E59" s="72" t="s">
        <v>271</v>
      </c>
      <c r="F59" s="65" t="s">
        <v>325</v>
      </c>
      <c r="G59" s="39">
        <v>183</v>
      </c>
      <c r="H59" s="39">
        <v>13</v>
      </c>
      <c r="I59" s="39">
        <v>36</v>
      </c>
      <c r="J59" s="39">
        <v>8</v>
      </c>
      <c r="K59" s="39">
        <v>0</v>
      </c>
      <c r="L59" s="42">
        <v>162</v>
      </c>
      <c r="M59" s="123">
        <v>32581.21</v>
      </c>
      <c r="N59" s="107">
        <v>95.289999999999992</v>
      </c>
      <c r="O59" s="107">
        <v>95.54</v>
      </c>
      <c r="P59" s="107">
        <v>68.88</v>
      </c>
      <c r="Q59" s="42">
        <v>170</v>
      </c>
      <c r="R59" s="123">
        <v>32044.41</v>
      </c>
    </row>
    <row r="60" spans="1:18">
      <c r="A60" s="65" t="s">
        <v>108</v>
      </c>
      <c r="B60" s="65" t="s">
        <v>160</v>
      </c>
      <c r="C60" s="65" t="s">
        <v>272</v>
      </c>
      <c r="D60" s="65" t="s">
        <v>111</v>
      </c>
      <c r="E60" s="72" t="s">
        <v>273</v>
      </c>
      <c r="F60" s="65" t="s">
        <v>325</v>
      </c>
      <c r="G60" s="39">
        <v>0</v>
      </c>
      <c r="H60" s="39">
        <v>0</v>
      </c>
      <c r="I60" s="39">
        <v>0</v>
      </c>
      <c r="J60" s="39">
        <v>0</v>
      </c>
      <c r="K60" s="39">
        <v>0</v>
      </c>
      <c r="L60" s="42" t="s">
        <v>142</v>
      </c>
      <c r="M60" s="123" t="s">
        <v>143</v>
      </c>
      <c r="N60" s="107" t="s">
        <v>144</v>
      </c>
      <c r="O60" s="107" t="s">
        <v>144</v>
      </c>
      <c r="P60" s="107"/>
      <c r="Q60" s="42" t="s">
        <v>142</v>
      </c>
      <c r="R60" s="123" t="s">
        <v>143</v>
      </c>
    </row>
    <row r="61" spans="1:18">
      <c r="A61" s="65" t="s">
        <v>108</v>
      </c>
      <c r="B61" s="65" t="s">
        <v>130</v>
      </c>
      <c r="C61" s="65" t="s">
        <v>274</v>
      </c>
      <c r="D61" s="65" t="s">
        <v>111</v>
      </c>
      <c r="E61" s="72" t="s">
        <v>275</v>
      </c>
      <c r="F61" s="65" t="s">
        <v>325</v>
      </c>
      <c r="G61" s="39">
        <v>54</v>
      </c>
      <c r="H61" s="39">
        <v>9</v>
      </c>
      <c r="I61" s="39">
        <v>29</v>
      </c>
      <c r="J61" s="39">
        <v>5</v>
      </c>
      <c r="K61" s="39">
        <v>0</v>
      </c>
      <c r="L61" s="42">
        <v>39</v>
      </c>
      <c r="M61" s="123">
        <v>28874.36</v>
      </c>
      <c r="N61" s="107">
        <v>88.64</v>
      </c>
      <c r="O61" s="107">
        <v>92.54</v>
      </c>
      <c r="P61" s="107">
        <v>231.79</v>
      </c>
      <c r="Q61" s="42">
        <v>39</v>
      </c>
      <c r="R61" s="123">
        <v>29315.86</v>
      </c>
    </row>
    <row r="62" spans="1:18">
      <c r="A62" s="65" t="s">
        <v>108</v>
      </c>
      <c r="B62" s="65" t="s">
        <v>157</v>
      </c>
      <c r="C62" s="65" t="s">
        <v>276</v>
      </c>
      <c r="D62" s="65" t="s">
        <v>111</v>
      </c>
      <c r="E62" s="72" t="s">
        <v>277</v>
      </c>
      <c r="F62" s="65" t="s">
        <v>325</v>
      </c>
      <c r="G62" s="39">
        <v>0</v>
      </c>
      <c r="H62" s="39">
        <v>0</v>
      </c>
      <c r="I62" s="39">
        <v>0</v>
      </c>
      <c r="J62" s="39">
        <v>0</v>
      </c>
      <c r="K62" s="39">
        <v>0</v>
      </c>
      <c r="L62" s="42" t="s">
        <v>142</v>
      </c>
      <c r="M62" s="123" t="s">
        <v>143</v>
      </c>
      <c r="N62" s="107" t="s">
        <v>144</v>
      </c>
      <c r="O62" s="107">
        <v>70</v>
      </c>
      <c r="P62" s="107"/>
      <c r="Q62" s="42" t="s">
        <v>142</v>
      </c>
      <c r="R62" s="123" t="s">
        <v>143</v>
      </c>
    </row>
    <row r="63" spans="1:18">
      <c r="A63" s="65" t="s">
        <v>108</v>
      </c>
      <c r="B63" s="65" t="s">
        <v>257</v>
      </c>
      <c r="C63" s="65" t="s">
        <v>278</v>
      </c>
      <c r="D63" s="65" t="s">
        <v>111</v>
      </c>
      <c r="E63" s="72" t="s">
        <v>279</v>
      </c>
      <c r="F63" s="65" t="s">
        <v>325</v>
      </c>
      <c r="G63" s="39">
        <v>0</v>
      </c>
      <c r="H63" s="39">
        <v>0</v>
      </c>
      <c r="I63" s="39">
        <v>0</v>
      </c>
      <c r="J63" s="39">
        <v>0</v>
      </c>
      <c r="K63" s="39">
        <v>0</v>
      </c>
      <c r="L63" s="42" t="s">
        <v>142</v>
      </c>
      <c r="M63" s="123" t="s">
        <v>143</v>
      </c>
      <c r="N63" s="107" t="s">
        <v>144</v>
      </c>
      <c r="O63" s="107">
        <v>100</v>
      </c>
      <c r="P63" s="107"/>
      <c r="Q63" s="42" t="s">
        <v>142</v>
      </c>
      <c r="R63" s="123" t="s">
        <v>143</v>
      </c>
    </row>
    <row r="64" spans="1:18">
      <c r="A64" s="65" t="s">
        <v>108</v>
      </c>
      <c r="B64" s="65" t="s">
        <v>157</v>
      </c>
      <c r="C64" s="65" t="s">
        <v>326</v>
      </c>
      <c r="D64" s="65" t="s">
        <v>111</v>
      </c>
      <c r="E64" s="72" t="s">
        <v>327</v>
      </c>
      <c r="F64" s="65" t="s">
        <v>325</v>
      </c>
      <c r="G64" s="39">
        <v>0</v>
      </c>
      <c r="H64" s="39">
        <v>0</v>
      </c>
      <c r="I64" s="39">
        <v>0</v>
      </c>
      <c r="J64" s="39">
        <v>0</v>
      </c>
      <c r="K64" s="39">
        <v>0</v>
      </c>
      <c r="L64" s="42" t="s">
        <v>142</v>
      </c>
      <c r="M64" s="123" t="s">
        <v>143</v>
      </c>
      <c r="N64" s="107">
        <v>100</v>
      </c>
      <c r="O64" s="107">
        <v>33.33</v>
      </c>
      <c r="P64" s="107">
        <v>462</v>
      </c>
      <c r="Q64" s="42" t="s">
        <v>142</v>
      </c>
      <c r="R64" s="123" t="s">
        <v>143</v>
      </c>
    </row>
    <row r="65" spans="1:18">
      <c r="A65" s="65" t="s">
        <v>108</v>
      </c>
      <c r="B65" s="65" t="s">
        <v>280</v>
      </c>
      <c r="C65" s="65" t="s">
        <v>281</v>
      </c>
      <c r="D65" s="65" t="s">
        <v>111</v>
      </c>
      <c r="E65" s="72" t="s">
        <v>282</v>
      </c>
      <c r="F65" s="65" t="s">
        <v>325</v>
      </c>
      <c r="G65" s="39">
        <v>69</v>
      </c>
      <c r="H65" s="39">
        <v>5</v>
      </c>
      <c r="I65" s="39">
        <v>40</v>
      </c>
      <c r="J65" s="39">
        <v>24</v>
      </c>
      <c r="K65" s="39">
        <v>1</v>
      </c>
      <c r="L65" s="42">
        <v>41</v>
      </c>
      <c r="M65" s="123">
        <v>33106.81</v>
      </c>
      <c r="N65" s="107">
        <v>62.12</v>
      </c>
      <c r="O65" s="107">
        <v>58.14</v>
      </c>
      <c r="P65" s="107">
        <v>285.24</v>
      </c>
      <c r="Q65" s="42">
        <v>45</v>
      </c>
      <c r="R65" s="123">
        <v>35225.160000000003</v>
      </c>
    </row>
    <row r="66" spans="1:18">
      <c r="A66" s="65" t="s">
        <v>108</v>
      </c>
      <c r="B66" s="65" t="s">
        <v>157</v>
      </c>
      <c r="C66" s="65" t="s">
        <v>283</v>
      </c>
      <c r="D66" s="65" t="s">
        <v>111</v>
      </c>
      <c r="E66" s="72" t="s">
        <v>284</v>
      </c>
      <c r="F66" s="65" t="s">
        <v>325</v>
      </c>
      <c r="G66" s="39">
        <v>0</v>
      </c>
      <c r="H66" s="39">
        <v>0</v>
      </c>
      <c r="I66" s="39">
        <v>0</v>
      </c>
      <c r="J66" s="39">
        <v>0</v>
      </c>
      <c r="K66" s="39">
        <v>0</v>
      </c>
      <c r="L66" s="42" t="s">
        <v>142</v>
      </c>
      <c r="M66" s="123" t="s">
        <v>143</v>
      </c>
      <c r="N66" s="107" t="s">
        <v>144</v>
      </c>
      <c r="O66" s="107">
        <v>81.03</v>
      </c>
      <c r="P66" s="107"/>
      <c r="Q66" s="42" t="s">
        <v>142</v>
      </c>
      <c r="R66" s="123" t="s">
        <v>143</v>
      </c>
    </row>
    <row r="67" spans="1:18">
      <c r="A67" s="65" t="s">
        <v>108</v>
      </c>
      <c r="B67" s="65" t="s">
        <v>170</v>
      </c>
      <c r="C67" s="65" t="s">
        <v>285</v>
      </c>
      <c r="D67" s="65" t="s">
        <v>111</v>
      </c>
      <c r="E67" s="72" t="s">
        <v>286</v>
      </c>
      <c r="F67" s="65" t="s">
        <v>325</v>
      </c>
      <c r="G67" s="39">
        <v>80</v>
      </c>
      <c r="H67" s="39">
        <v>5</v>
      </c>
      <c r="I67" s="39">
        <v>35</v>
      </c>
      <c r="J67" s="39">
        <v>31</v>
      </c>
      <c r="K67" s="39">
        <v>0</v>
      </c>
      <c r="L67" s="42">
        <v>50</v>
      </c>
      <c r="M67" s="123">
        <v>6645</v>
      </c>
      <c r="N67" s="107">
        <v>61.73</v>
      </c>
      <c r="O67" s="107">
        <v>71.930000000000007</v>
      </c>
      <c r="P67" s="107">
        <v>120.06</v>
      </c>
      <c r="Q67" s="42">
        <v>51</v>
      </c>
      <c r="R67" s="123">
        <v>6506.94</v>
      </c>
    </row>
    <row r="68" spans="1:18">
      <c r="A68" s="65" t="s">
        <v>108</v>
      </c>
      <c r="B68" s="65" t="s">
        <v>148</v>
      </c>
      <c r="C68" s="65" t="s">
        <v>287</v>
      </c>
      <c r="D68" s="65" t="s">
        <v>137</v>
      </c>
      <c r="E68" s="72" t="s">
        <v>288</v>
      </c>
      <c r="F68" s="65" t="s">
        <v>325</v>
      </c>
      <c r="G68" s="39">
        <v>0</v>
      </c>
      <c r="H68" s="39">
        <v>0</v>
      </c>
      <c r="I68" s="39">
        <v>0</v>
      </c>
      <c r="J68" s="39">
        <v>0</v>
      </c>
      <c r="K68" s="39">
        <v>0</v>
      </c>
      <c r="L68" s="42" t="s">
        <v>142</v>
      </c>
      <c r="M68" s="123" t="s">
        <v>143</v>
      </c>
      <c r="N68" s="107" t="s">
        <v>144</v>
      </c>
      <c r="O68" s="107">
        <v>100</v>
      </c>
      <c r="P68" s="107"/>
      <c r="Q68" s="42" t="s">
        <v>142</v>
      </c>
      <c r="R68" s="123" t="s">
        <v>143</v>
      </c>
    </row>
    <row r="69" spans="1:18">
      <c r="A69" s="65" t="s">
        <v>108</v>
      </c>
      <c r="B69" s="65" t="s">
        <v>289</v>
      </c>
      <c r="C69" s="65" t="s">
        <v>290</v>
      </c>
      <c r="D69" s="65" t="s">
        <v>111</v>
      </c>
      <c r="E69" s="72" t="s">
        <v>291</v>
      </c>
      <c r="F69" s="65" t="s">
        <v>325</v>
      </c>
      <c r="G69" s="39">
        <v>900</v>
      </c>
      <c r="H69" s="39">
        <v>7</v>
      </c>
      <c r="I69" s="39">
        <v>335</v>
      </c>
      <c r="J69" s="39">
        <v>72</v>
      </c>
      <c r="K69" s="39">
        <v>88</v>
      </c>
      <c r="L69" s="42">
        <v>727</v>
      </c>
      <c r="M69" s="123">
        <v>234678.17</v>
      </c>
      <c r="N69" s="107">
        <v>81.96</v>
      </c>
      <c r="O69" s="107">
        <v>84.97</v>
      </c>
      <c r="P69" s="107">
        <v>118.37</v>
      </c>
      <c r="Q69" s="42">
        <v>751</v>
      </c>
      <c r="R69" s="123">
        <v>230386.03</v>
      </c>
    </row>
    <row r="70" spans="1:18">
      <c r="A70" s="65" t="s">
        <v>108</v>
      </c>
      <c r="B70" s="65" t="s">
        <v>292</v>
      </c>
      <c r="C70" s="65" t="s">
        <v>293</v>
      </c>
      <c r="D70" s="65" t="s">
        <v>111</v>
      </c>
      <c r="E70" s="72" t="s">
        <v>294</v>
      </c>
      <c r="F70" s="65" t="s">
        <v>325</v>
      </c>
      <c r="G70" s="39" t="s">
        <v>142</v>
      </c>
      <c r="H70" s="39" t="s">
        <v>143</v>
      </c>
      <c r="I70" s="39" t="s">
        <v>143</v>
      </c>
      <c r="J70" s="39" t="s">
        <v>143</v>
      </c>
      <c r="K70" s="39" t="s">
        <v>143</v>
      </c>
      <c r="L70" s="42" t="s">
        <v>142</v>
      </c>
      <c r="M70" s="123" t="s">
        <v>143</v>
      </c>
      <c r="N70" s="107" t="s">
        <v>144</v>
      </c>
      <c r="O70" s="107" t="s">
        <v>144</v>
      </c>
      <c r="P70" s="107"/>
      <c r="Q70" s="42" t="s">
        <v>142</v>
      </c>
      <c r="R70" s="123" t="s">
        <v>143</v>
      </c>
    </row>
    <row r="71" spans="1:18">
      <c r="A71" s="65" t="s">
        <v>295</v>
      </c>
      <c r="B71" s="65" t="s">
        <v>296</v>
      </c>
      <c r="C71" s="65" t="s">
        <v>297</v>
      </c>
      <c r="D71" s="65" t="s">
        <v>175</v>
      </c>
      <c r="E71" s="72" t="s">
        <v>298</v>
      </c>
      <c r="F71" s="65" t="s">
        <v>325</v>
      </c>
      <c r="G71" s="39" t="s">
        <v>142</v>
      </c>
      <c r="H71" s="39" t="s">
        <v>143</v>
      </c>
      <c r="I71" s="39" t="s">
        <v>143</v>
      </c>
      <c r="J71" s="39" t="s">
        <v>143</v>
      </c>
      <c r="K71" s="39" t="s">
        <v>143</v>
      </c>
      <c r="L71" s="42" t="s">
        <v>142</v>
      </c>
      <c r="M71" s="123" t="s">
        <v>143</v>
      </c>
      <c r="N71" s="107" t="s">
        <v>144</v>
      </c>
      <c r="O71" s="107" t="s">
        <v>144</v>
      </c>
      <c r="P71" s="107"/>
      <c r="Q71" s="42" t="s">
        <v>142</v>
      </c>
      <c r="R71" s="123" t="s">
        <v>143</v>
      </c>
    </row>
    <row r="72" spans="1:18">
      <c r="A72" s="65" t="s">
        <v>295</v>
      </c>
      <c r="B72" s="65" t="s">
        <v>109</v>
      </c>
      <c r="C72" s="65" t="s">
        <v>110</v>
      </c>
      <c r="D72" s="65" t="s">
        <v>111</v>
      </c>
      <c r="E72" s="72" t="s">
        <v>112</v>
      </c>
      <c r="F72" s="65" t="s">
        <v>325</v>
      </c>
      <c r="G72" s="39">
        <v>57</v>
      </c>
      <c r="H72" s="39">
        <v>0</v>
      </c>
      <c r="I72" s="39">
        <v>13</v>
      </c>
      <c r="J72" s="39">
        <v>7</v>
      </c>
      <c r="K72" s="39">
        <v>1</v>
      </c>
      <c r="L72" s="39">
        <v>46</v>
      </c>
      <c r="M72" s="123">
        <v>7733.39</v>
      </c>
      <c r="N72" s="107">
        <v>85.19</v>
      </c>
      <c r="O72" s="107">
        <v>83.899999999999991</v>
      </c>
      <c r="P72" s="107">
        <v>121.43</v>
      </c>
      <c r="Q72" s="39">
        <v>43</v>
      </c>
      <c r="R72" s="123">
        <v>7904.48</v>
      </c>
    </row>
    <row r="73" spans="1:18">
      <c r="A73" s="65" t="s">
        <v>295</v>
      </c>
      <c r="B73" s="65" t="s">
        <v>114</v>
      </c>
      <c r="C73" s="65" t="s">
        <v>115</v>
      </c>
      <c r="D73" s="65" t="s">
        <v>116</v>
      </c>
      <c r="E73" s="72" t="s">
        <v>117</v>
      </c>
      <c r="F73" s="65" t="s">
        <v>325</v>
      </c>
      <c r="G73" s="39">
        <v>527</v>
      </c>
      <c r="H73" s="39">
        <v>43</v>
      </c>
      <c r="I73" s="39">
        <v>177</v>
      </c>
      <c r="J73" s="39">
        <v>66</v>
      </c>
      <c r="K73" s="39">
        <v>0</v>
      </c>
      <c r="L73" s="39">
        <v>437</v>
      </c>
      <c r="M73" s="123">
        <v>40583.519999999997</v>
      </c>
      <c r="N73" s="107">
        <v>86.88</v>
      </c>
      <c r="O73" s="107">
        <v>88.149999999999991</v>
      </c>
      <c r="P73" s="107">
        <v>100.09</v>
      </c>
      <c r="Q73" s="39">
        <v>436</v>
      </c>
      <c r="R73" s="123">
        <v>37717.360000000001</v>
      </c>
    </row>
    <row r="74" spans="1:18">
      <c r="A74" s="65" t="s">
        <v>295</v>
      </c>
      <c r="B74" s="65" t="s">
        <v>118</v>
      </c>
      <c r="C74" s="65" t="s">
        <v>119</v>
      </c>
      <c r="D74" s="65" t="s">
        <v>116</v>
      </c>
      <c r="E74" s="72" t="s">
        <v>120</v>
      </c>
      <c r="F74" s="65" t="s">
        <v>325</v>
      </c>
      <c r="G74" s="39">
        <v>1370</v>
      </c>
      <c r="H74" s="39">
        <v>73</v>
      </c>
      <c r="I74" s="39">
        <v>347</v>
      </c>
      <c r="J74" s="39">
        <v>102</v>
      </c>
      <c r="K74" s="39">
        <v>1</v>
      </c>
      <c r="L74" s="39">
        <v>1234</v>
      </c>
      <c r="M74" s="123">
        <v>151973.44</v>
      </c>
      <c r="N74" s="107">
        <v>92.300000000000011</v>
      </c>
      <c r="O74" s="107">
        <v>91.57</v>
      </c>
      <c r="P74" s="107">
        <v>85.66</v>
      </c>
      <c r="Q74" s="39">
        <v>1232</v>
      </c>
      <c r="R74" s="123">
        <v>147578.39000000001</v>
      </c>
    </row>
    <row r="75" spans="1:18">
      <c r="A75" s="65" t="s">
        <v>295</v>
      </c>
      <c r="B75" s="65" t="s">
        <v>121</v>
      </c>
      <c r="C75" s="65" t="s">
        <v>122</v>
      </c>
      <c r="D75" s="65" t="s">
        <v>111</v>
      </c>
      <c r="E75" s="72" t="s">
        <v>123</v>
      </c>
      <c r="F75" s="65" t="s">
        <v>325</v>
      </c>
      <c r="G75" s="39">
        <v>809</v>
      </c>
      <c r="H75" s="39">
        <v>49</v>
      </c>
      <c r="I75" s="39">
        <v>301</v>
      </c>
      <c r="J75" s="39">
        <v>137</v>
      </c>
      <c r="K75" s="39">
        <v>1</v>
      </c>
      <c r="L75" s="39">
        <v>621</v>
      </c>
      <c r="M75" s="123">
        <v>198008.95</v>
      </c>
      <c r="N75" s="107">
        <v>81.820000000000007</v>
      </c>
      <c r="O75" s="107">
        <v>83.04</v>
      </c>
      <c r="P75" s="107">
        <v>157.38</v>
      </c>
      <c r="Q75" s="39">
        <v>666</v>
      </c>
      <c r="R75" s="123">
        <v>190504.92</v>
      </c>
    </row>
    <row r="76" spans="1:18">
      <c r="A76" s="65" t="s">
        <v>295</v>
      </c>
      <c r="B76" s="65" t="s">
        <v>124</v>
      </c>
      <c r="C76" s="65" t="s">
        <v>125</v>
      </c>
      <c r="D76" s="65" t="s">
        <v>111</v>
      </c>
      <c r="E76" s="72" t="s">
        <v>126</v>
      </c>
      <c r="F76" s="65" t="s">
        <v>325</v>
      </c>
      <c r="G76" s="39">
        <v>42</v>
      </c>
      <c r="H76" s="39">
        <v>6</v>
      </c>
      <c r="I76" s="39">
        <v>24</v>
      </c>
      <c r="J76" s="39">
        <v>2</v>
      </c>
      <c r="K76" s="39">
        <v>0</v>
      </c>
      <c r="L76" s="39">
        <v>30</v>
      </c>
      <c r="M76" s="123">
        <v>17057.5</v>
      </c>
      <c r="N76" s="107">
        <v>93.75</v>
      </c>
      <c r="O76" s="107">
        <v>92.72</v>
      </c>
      <c r="P76" s="107">
        <v>155.87</v>
      </c>
      <c r="Q76" s="39">
        <v>30</v>
      </c>
      <c r="R76" s="123">
        <v>16608.099999999999</v>
      </c>
    </row>
    <row r="77" spans="1:18">
      <c r="A77" s="65" t="s">
        <v>295</v>
      </c>
      <c r="B77" s="65" t="s">
        <v>127</v>
      </c>
      <c r="C77" s="65" t="s">
        <v>128</v>
      </c>
      <c r="D77" s="65" t="s">
        <v>116</v>
      </c>
      <c r="E77" s="72" t="s">
        <v>129</v>
      </c>
      <c r="F77" s="65" t="s">
        <v>325</v>
      </c>
      <c r="G77" s="39">
        <v>159</v>
      </c>
      <c r="H77" s="39">
        <v>6</v>
      </c>
      <c r="I77" s="39">
        <v>47</v>
      </c>
      <c r="J77" s="39">
        <v>10</v>
      </c>
      <c r="K77" s="39">
        <v>0</v>
      </c>
      <c r="L77" s="39">
        <v>141</v>
      </c>
      <c r="M77" s="123">
        <v>11576.67</v>
      </c>
      <c r="N77" s="107">
        <v>93.38</v>
      </c>
      <c r="O77" s="107">
        <v>90.539999999999992</v>
      </c>
      <c r="P77" s="107">
        <v>98.21</v>
      </c>
      <c r="Q77" s="39">
        <v>145</v>
      </c>
      <c r="R77" s="123">
        <v>11711.09</v>
      </c>
    </row>
    <row r="78" spans="1:18">
      <c r="A78" s="65" t="s">
        <v>295</v>
      </c>
      <c r="B78" s="66" t="s">
        <v>130</v>
      </c>
      <c r="C78" s="66" t="s">
        <v>131</v>
      </c>
      <c r="D78" s="65" t="s">
        <v>111</v>
      </c>
      <c r="E78" s="73" t="s">
        <v>132</v>
      </c>
      <c r="F78" s="66" t="s">
        <v>325</v>
      </c>
      <c r="G78" s="39">
        <v>644</v>
      </c>
      <c r="H78" s="39">
        <v>48</v>
      </c>
      <c r="I78" s="39">
        <v>283</v>
      </c>
      <c r="J78" s="39">
        <v>68</v>
      </c>
      <c r="K78" s="39">
        <v>0</v>
      </c>
      <c r="L78" s="39">
        <v>577</v>
      </c>
      <c r="M78" s="123">
        <v>158707.70000000001</v>
      </c>
      <c r="N78" s="107">
        <v>89.46</v>
      </c>
      <c r="O78" s="107">
        <v>86.02</v>
      </c>
      <c r="P78" s="107">
        <v>182.6</v>
      </c>
      <c r="Q78" s="39">
        <v>580</v>
      </c>
      <c r="R78" s="123">
        <v>158918.20000000001</v>
      </c>
    </row>
    <row r="79" spans="1:18">
      <c r="A79" s="65" t="s">
        <v>295</v>
      </c>
      <c r="B79" s="65" t="s">
        <v>124</v>
      </c>
      <c r="C79" s="65" t="s">
        <v>133</v>
      </c>
      <c r="D79" s="65" t="s">
        <v>111</v>
      </c>
      <c r="E79" s="72" t="s">
        <v>134</v>
      </c>
      <c r="F79" s="65" t="s">
        <v>325</v>
      </c>
      <c r="G79" s="39" t="s">
        <v>142</v>
      </c>
      <c r="H79" s="39" t="s">
        <v>143</v>
      </c>
      <c r="I79" s="39" t="s">
        <v>143</v>
      </c>
      <c r="J79" s="39" t="s">
        <v>143</v>
      </c>
      <c r="K79" s="39" t="s">
        <v>143</v>
      </c>
      <c r="L79" s="42" t="s">
        <v>142</v>
      </c>
      <c r="M79" s="123" t="s">
        <v>143</v>
      </c>
      <c r="N79" s="107" t="s">
        <v>144</v>
      </c>
      <c r="O79" s="107" t="s">
        <v>144</v>
      </c>
      <c r="P79" s="107"/>
      <c r="Q79" s="42" t="s">
        <v>142</v>
      </c>
      <c r="R79" s="123" t="s">
        <v>143</v>
      </c>
    </row>
    <row r="80" spans="1:18">
      <c r="A80" s="65" t="s">
        <v>295</v>
      </c>
      <c r="B80" s="65" t="s">
        <v>135</v>
      </c>
      <c r="C80" s="65" t="s">
        <v>136</v>
      </c>
      <c r="D80" s="65" t="s">
        <v>137</v>
      </c>
      <c r="E80" s="72" t="s">
        <v>138</v>
      </c>
      <c r="F80" s="65" t="s">
        <v>325</v>
      </c>
      <c r="G80" s="39">
        <v>2898</v>
      </c>
      <c r="H80" s="39">
        <v>113</v>
      </c>
      <c r="I80" s="39">
        <v>542</v>
      </c>
      <c r="J80" s="39">
        <v>153</v>
      </c>
      <c r="K80" s="39">
        <v>3</v>
      </c>
      <c r="L80" s="39">
        <v>2843</v>
      </c>
      <c r="M80" s="123">
        <v>522762.46</v>
      </c>
      <c r="N80" s="107">
        <v>94.8</v>
      </c>
      <c r="O80" s="107">
        <v>94.26</v>
      </c>
      <c r="P80" s="107">
        <v>97.23</v>
      </c>
      <c r="Q80" s="39">
        <v>2903</v>
      </c>
      <c r="R80" s="123">
        <v>519157.92</v>
      </c>
    </row>
    <row r="81" spans="1:18">
      <c r="A81" s="65" t="s">
        <v>295</v>
      </c>
      <c r="B81" s="65" t="s">
        <v>139</v>
      </c>
      <c r="C81" s="65" t="s">
        <v>140</v>
      </c>
      <c r="D81" s="65" t="s">
        <v>111</v>
      </c>
      <c r="E81" s="72" t="s">
        <v>141</v>
      </c>
      <c r="F81" s="65" t="s">
        <v>325</v>
      </c>
      <c r="G81" s="39" t="s">
        <v>142</v>
      </c>
      <c r="H81" s="39" t="s">
        <v>143</v>
      </c>
      <c r="I81" s="39" t="s">
        <v>143</v>
      </c>
      <c r="J81" s="39" t="s">
        <v>143</v>
      </c>
      <c r="K81" s="39" t="s">
        <v>143</v>
      </c>
      <c r="L81" s="42" t="s">
        <v>142</v>
      </c>
      <c r="M81" s="123" t="s">
        <v>143</v>
      </c>
      <c r="N81" s="107" t="s">
        <v>144</v>
      </c>
      <c r="O81" s="107" t="s">
        <v>144</v>
      </c>
      <c r="P81" s="107"/>
      <c r="Q81" s="42" t="s">
        <v>142</v>
      </c>
      <c r="R81" s="123" t="s">
        <v>143</v>
      </c>
    </row>
    <row r="82" spans="1:18">
      <c r="A82" s="65" t="s">
        <v>295</v>
      </c>
      <c r="B82" s="65" t="s">
        <v>145</v>
      </c>
      <c r="C82" s="65" t="s">
        <v>146</v>
      </c>
      <c r="D82" s="65" t="s">
        <v>116</v>
      </c>
      <c r="E82" s="72" t="s">
        <v>147</v>
      </c>
      <c r="F82" s="65" t="s">
        <v>325</v>
      </c>
      <c r="G82" s="39" t="s">
        <v>142</v>
      </c>
      <c r="H82" s="39" t="s">
        <v>143</v>
      </c>
      <c r="I82" s="39" t="s">
        <v>143</v>
      </c>
      <c r="J82" s="39" t="s">
        <v>143</v>
      </c>
      <c r="K82" s="39" t="s">
        <v>143</v>
      </c>
      <c r="L82" s="42" t="s">
        <v>142</v>
      </c>
      <c r="M82" s="123" t="s">
        <v>143</v>
      </c>
      <c r="N82" s="107" t="s">
        <v>144</v>
      </c>
      <c r="O82" s="107" t="s">
        <v>144</v>
      </c>
      <c r="P82" s="107"/>
      <c r="Q82" s="42" t="s">
        <v>142</v>
      </c>
      <c r="R82" s="123" t="s">
        <v>143</v>
      </c>
    </row>
    <row r="83" spans="1:18">
      <c r="A83" s="65" t="s">
        <v>295</v>
      </c>
      <c r="B83" s="65" t="s">
        <v>148</v>
      </c>
      <c r="C83" s="65" t="s">
        <v>149</v>
      </c>
      <c r="D83" s="65" t="s">
        <v>137</v>
      </c>
      <c r="E83" s="72" t="s">
        <v>150</v>
      </c>
      <c r="F83" s="65" t="s">
        <v>325</v>
      </c>
      <c r="G83" s="39" t="s">
        <v>142</v>
      </c>
      <c r="H83" s="39" t="s">
        <v>143</v>
      </c>
      <c r="I83" s="39" t="s">
        <v>143</v>
      </c>
      <c r="J83" s="39" t="s">
        <v>143</v>
      </c>
      <c r="K83" s="39" t="s">
        <v>143</v>
      </c>
      <c r="L83" s="42" t="s">
        <v>142</v>
      </c>
      <c r="M83" s="123" t="s">
        <v>143</v>
      </c>
      <c r="N83" s="107" t="s">
        <v>144</v>
      </c>
      <c r="O83" s="107" t="s">
        <v>144</v>
      </c>
      <c r="P83" s="107"/>
      <c r="Q83" s="42" t="s">
        <v>142</v>
      </c>
      <c r="R83" s="123" t="s">
        <v>143</v>
      </c>
    </row>
    <row r="84" spans="1:18">
      <c r="A84" s="65" t="s">
        <v>295</v>
      </c>
      <c r="B84" s="65" t="s">
        <v>299</v>
      </c>
      <c r="C84" s="65" t="s">
        <v>300</v>
      </c>
      <c r="D84" s="32" t="s">
        <v>116</v>
      </c>
      <c r="E84" s="65" t="s">
        <v>301</v>
      </c>
      <c r="F84" s="65" t="s">
        <v>325</v>
      </c>
      <c r="G84" s="39">
        <v>263</v>
      </c>
      <c r="H84" s="39">
        <v>18</v>
      </c>
      <c r="I84" s="39">
        <v>74</v>
      </c>
      <c r="J84" s="39">
        <v>24</v>
      </c>
      <c r="K84" s="39">
        <v>0</v>
      </c>
      <c r="L84" s="39">
        <v>265</v>
      </c>
      <c r="M84" s="123">
        <v>54354.96</v>
      </c>
      <c r="N84" s="107">
        <v>91.7</v>
      </c>
      <c r="O84" s="107">
        <v>89.47</v>
      </c>
      <c r="P84" s="107">
        <v>119.68</v>
      </c>
      <c r="Q84" s="39">
        <v>259</v>
      </c>
      <c r="R84" s="123">
        <v>53514.83</v>
      </c>
    </row>
    <row r="85" spans="1:18">
      <c r="A85" s="65" t="s">
        <v>295</v>
      </c>
      <c r="B85" s="65" t="s">
        <v>302</v>
      </c>
      <c r="C85" s="65" t="s">
        <v>303</v>
      </c>
      <c r="D85" s="32" t="s">
        <v>111</v>
      </c>
      <c r="E85" s="65" t="s">
        <v>304</v>
      </c>
      <c r="F85" s="65" t="s">
        <v>325</v>
      </c>
      <c r="G85" s="39" t="s">
        <v>142</v>
      </c>
      <c r="H85" s="39" t="s">
        <v>143</v>
      </c>
      <c r="I85" s="39" t="s">
        <v>143</v>
      </c>
      <c r="J85" s="39" t="s">
        <v>143</v>
      </c>
      <c r="K85" s="39" t="s">
        <v>143</v>
      </c>
      <c r="L85" s="42" t="s">
        <v>142</v>
      </c>
      <c r="M85" s="123" t="s">
        <v>143</v>
      </c>
      <c r="N85" s="107" t="s">
        <v>144</v>
      </c>
      <c r="O85" s="107" t="s">
        <v>144</v>
      </c>
      <c r="P85" s="107"/>
      <c r="Q85" s="42" t="s">
        <v>142</v>
      </c>
      <c r="R85" s="123" t="s">
        <v>143</v>
      </c>
    </row>
    <row r="86" spans="1:18">
      <c r="A86" s="65" t="s">
        <v>295</v>
      </c>
      <c r="B86" s="65" t="s">
        <v>151</v>
      </c>
      <c r="C86" s="65" t="s">
        <v>152</v>
      </c>
      <c r="D86" s="65" t="s">
        <v>137</v>
      </c>
      <c r="E86" s="65" t="s">
        <v>153</v>
      </c>
      <c r="F86" s="65" t="s">
        <v>325</v>
      </c>
      <c r="G86" s="39" t="s">
        <v>142</v>
      </c>
      <c r="H86" s="39" t="s">
        <v>143</v>
      </c>
      <c r="I86" s="39" t="s">
        <v>143</v>
      </c>
      <c r="J86" s="39" t="s">
        <v>143</v>
      </c>
      <c r="K86" s="39" t="s">
        <v>143</v>
      </c>
      <c r="L86" s="42" t="s">
        <v>142</v>
      </c>
      <c r="M86" s="123" t="s">
        <v>143</v>
      </c>
      <c r="N86" s="107" t="s">
        <v>144</v>
      </c>
      <c r="O86" s="107" t="s">
        <v>144</v>
      </c>
      <c r="P86" s="107"/>
      <c r="Q86" s="42" t="s">
        <v>142</v>
      </c>
      <c r="R86" s="123" t="s">
        <v>143</v>
      </c>
    </row>
    <row r="87" spans="1:18">
      <c r="A87" s="65" t="s">
        <v>295</v>
      </c>
      <c r="B87" s="65" t="s">
        <v>154</v>
      </c>
      <c r="C87" s="65" t="s">
        <v>155</v>
      </c>
      <c r="D87" s="65" t="s">
        <v>111</v>
      </c>
      <c r="E87" s="65" t="s">
        <v>156</v>
      </c>
      <c r="F87" s="65" t="s">
        <v>325</v>
      </c>
      <c r="G87" s="39">
        <v>375</v>
      </c>
      <c r="H87" s="39">
        <v>27</v>
      </c>
      <c r="I87" s="39">
        <v>168</v>
      </c>
      <c r="J87" s="39">
        <v>62</v>
      </c>
      <c r="K87" s="39">
        <v>8</v>
      </c>
      <c r="L87" s="39">
        <v>292</v>
      </c>
      <c r="M87" s="123">
        <v>117733.7</v>
      </c>
      <c r="N87" s="107">
        <v>80.66</v>
      </c>
      <c r="O87" s="107">
        <v>77.8</v>
      </c>
      <c r="P87" s="107">
        <v>126.9</v>
      </c>
      <c r="Q87" s="39">
        <v>305</v>
      </c>
      <c r="R87" s="123">
        <v>113930.07</v>
      </c>
    </row>
    <row r="88" spans="1:18">
      <c r="A88" s="65" t="s">
        <v>295</v>
      </c>
      <c r="B88" s="65" t="s">
        <v>157</v>
      </c>
      <c r="C88" s="65" t="s">
        <v>158</v>
      </c>
      <c r="D88" s="65" t="s">
        <v>111</v>
      </c>
      <c r="E88" s="65" t="s">
        <v>159</v>
      </c>
      <c r="F88" s="65" t="s">
        <v>325</v>
      </c>
      <c r="G88" s="39" t="s">
        <v>142</v>
      </c>
      <c r="H88" s="39" t="s">
        <v>143</v>
      </c>
      <c r="I88" s="39" t="s">
        <v>143</v>
      </c>
      <c r="J88" s="39" t="s">
        <v>143</v>
      </c>
      <c r="K88" s="39" t="s">
        <v>143</v>
      </c>
      <c r="L88" s="42" t="s">
        <v>142</v>
      </c>
      <c r="M88" s="123" t="s">
        <v>143</v>
      </c>
      <c r="N88" s="107" t="s">
        <v>144</v>
      </c>
      <c r="O88" s="107" t="s">
        <v>144</v>
      </c>
      <c r="P88" s="107"/>
      <c r="Q88" s="42" t="s">
        <v>142</v>
      </c>
      <c r="R88" s="123" t="s">
        <v>143</v>
      </c>
    </row>
    <row r="89" spans="1:18">
      <c r="A89" s="65" t="s">
        <v>295</v>
      </c>
      <c r="B89" s="65" t="s">
        <v>160</v>
      </c>
      <c r="C89" s="65" t="s">
        <v>161</v>
      </c>
      <c r="D89" s="65" t="s">
        <v>111</v>
      </c>
      <c r="E89" s="65" t="s">
        <v>162</v>
      </c>
      <c r="F89" s="65" t="s">
        <v>325</v>
      </c>
      <c r="G89" s="39">
        <v>179</v>
      </c>
      <c r="H89" s="39">
        <v>7</v>
      </c>
      <c r="I89" s="39">
        <v>60</v>
      </c>
      <c r="J89" s="39">
        <v>27</v>
      </c>
      <c r="K89" s="39">
        <v>2</v>
      </c>
      <c r="L89" s="39">
        <v>166</v>
      </c>
      <c r="M89" s="123">
        <v>36015.01</v>
      </c>
      <c r="N89" s="107">
        <v>85.13</v>
      </c>
      <c r="O89" s="107">
        <v>87.58</v>
      </c>
      <c r="P89" s="107">
        <v>114.45</v>
      </c>
      <c r="Q89" s="39">
        <v>172</v>
      </c>
      <c r="R89" s="123">
        <v>36312.660000000003</v>
      </c>
    </row>
    <row r="90" spans="1:18">
      <c r="A90" s="65" t="s">
        <v>295</v>
      </c>
      <c r="B90" s="65" t="s">
        <v>165</v>
      </c>
      <c r="C90" s="65" t="s">
        <v>166</v>
      </c>
      <c r="D90" s="65" t="s">
        <v>111</v>
      </c>
      <c r="E90" s="65" t="s">
        <v>167</v>
      </c>
      <c r="F90" s="65" t="s">
        <v>325</v>
      </c>
      <c r="G90" s="39" t="s">
        <v>142</v>
      </c>
      <c r="H90" s="39" t="s">
        <v>143</v>
      </c>
      <c r="I90" s="39" t="s">
        <v>143</v>
      </c>
      <c r="J90" s="39" t="s">
        <v>143</v>
      </c>
      <c r="K90" s="39" t="s">
        <v>143</v>
      </c>
      <c r="L90" s="42" t="s">
        <v>142</v>
      </c>
      <c r="M90" s="123" t="s">
        <v>143</v>
      </c>
      <c r="N90" s="107" t="s">
        <v>144</v>
      </c>
      <c r="O90" s="107" t="s">
        <v>144</v>
      </c>
      <c r="P90" s="107"/>
      <c r="Q90" s="42" t="s">
        <v>142</v>
      </c>
      <c r="R90" s="123" t="s">
        <v>143</v>
      </c>
    </row>
    <row r="91" spans="1:18">
      <c r="A91" s="65" t="s">
        <v>295</v>
      </c>
      <c r="B91" s="65" t="s">
        <v>124</v>
      </c>
      <c r="C91" s="65" t="s">
        <v>168</v>
      </c>
      <c r="D91" s="65" t="s">
        <v>111</v>
      </c>
      <c r="E91" s="65" t="s">
        <v>169</v>
      </c>
      <c r="F91" s="65" t="s">
        <v>325</v>
      </c>
      <c r="G91" s="39" t="s">
        <v>142</v>
      </c>
      <c r="H91" s="39" t="s">
        <v>143</v>
      </c>
      <c r="I91" s="39" t="s">
        <v>143</v>
      </c>
      <c r="J91" s="39" t="s">
        <v>143</v>
      </c>
      <c r="K91" s="39" t="s">
        <v>143</v>
      </c>
      <c r="L91" s="42" t="s">
        <v>142</v>
      </c>
      <c r="M91" s="123" t="s">
        <v>143</v>
      </c>
      <c r="N91" s="107" t="s">
        <v>144</v>
      </c>
      <c r="O91" s="107" t="s">
        <v>144</v>
      </c>
      <c r="P91" s="107"/>
      <c r="Q91" s="42" t="s">
        <v>142</v>
      </c>
      <c r="R91" s="123" t="s">
        <v>143</v>
      </c>
    </row>
    <row r="92" spans="1:18">
      <c r="A92" s="65" t="s">
        <v>295</v>
      </c>
      <c r="B92" s="65" t="s">
        <v>170</v>
      </c>
      <c r="C92" s="65" t="s">
        <v>171</v>
      </c>
      <c r="D92" s="65" t="s">
        <v>111</v>
      </c>
      <c r="E92" s="65" t="s">
        <v>172</v>
      </c>
      <c r="F92" s="65" t="s">
        <v>325</v>
      </c>
      <c r="G92" s="39">
        <v>318</v>
      </c>
      <c r="H92" s="39">
        <v>13</v>
      </c>
      <c r="I92" s="39">
        <v>120</v>
      </c>
      <c r="J92" s="39">
        <v>61</v>
      </c>
      <c r="K92" s="39">
        <v>0</v>
      </c>
      <c r="L92" s="39">
        <v>272</v>
      </c>
      <c r="M92" s="123">
        <v>78511.100000000006</v>
      </c>
      <c r="N92" s="107">
        <v>81.679999999999993</v>
      </c>
      <c r="O92" s="107">
        <v>84.240000000000009</v>
      </c>
      <c r="P92" s="107">
        <v>130.19</v>
      </c>
      <c r="Q92" s="39">
        <v>281</v>
      </c>
      <c r="R92" s="123">
        <v>81048.41</v>
      </c>
    </row>
    <row r="93" spans="1:18">
      <c r="A93" s="65" t="s">
        <v>295</v>
      </c>
      <c r="B93" s="65" t="s">
        <v>173</v>
      </c>
      <c r="C93" s="65" t="s">
        <v>174</v>
      </c>
      <c r="D93" s="65" t="s">
        <v>175</v>
      </c>
      <c r="E93" s="65" t="s">
        <v>176</v>
      </c>
      <c r="F93" s="65" t="s">
        <v>325</v>
      </c>
      <c r="G93" s="39">
        <v>69</v>
      </c>
      <c r="H93" s="39">
        <v>1</v>
      </c>
      <c r="I93" s="39">
        <v>31</v>
      </c>
      <c r="J93" s="39">
        <v>3</v>
      </c>
      <c r="K93" s="39">
        <v>0</v>
      </c>
      <c r="L93" s="39">
        <v>73</v>
      </c>
      <c r="M93" s="123">
        <v>14545.78</v>
      </c>
      <c r="N93" s="107">
        <v>96.05</v>
      </c>
      <c r="O93" s="107">
        <v>93.39</v>
      </c>
      <c r="P93" s="107">
        <v>158.58000000000001</v>
      </c>
      <c r="Q93" s="39">
        <v>71</v>
      </c>
      <c r="R93" s="123">
        <v>13947.79</v>
      </c>
    </row>
    <row r="94" spans="1:18">
      <c r="A94" s="65" t="s">
        <v>295</v>
      </c>
      <c r="B94" s="65" t="s">
        <v>177</v>
      </c>
      <c r="C94" s="65" t="s">
        <v>178</v>
      </c>
      <c r="D94" s="65" t="s">
        <v>175</v>
      </c>
      <c r="E94" s="65" t="s">
        <v>179</v>
      </c>
      <c r="F94" s="65" t="s">
        <v>325</v>
      </c>
      <c r="G94" s="39">
        <v>20</v>
      </c>
      <c r="H94" s="39">
        <v>0</v>
      </c>
      <c r="I94" s="39">
        <v>4</v>
      </c>
      <c r="J94" s="39">
        <v>5</v>
      </c>
      <c r="K94" s="39">
        <v>0</v>
      </c>
      <c r="L94" s="42" t="s">
        <v>142</v>
      </c>
      <c r="M94" s="123" t="s">
        <v>143</v>
      </c>
      <c r="N94" s="107">
        <v>78.259999999999991</v>
      </c>
      <c r="O94" s="107">
        <v>82.28</v>
      </c>
      <c r="P94" s="107">
        <v>92.67</v>
      </c>
      <c r="Q94" s="42" t="s">
        <v>142</v>
      </c>
      <c r="R94" s="123" t="s">
        <v>143</v>
      </c>
    </row>
    <row r="95" spans="1:18">
      <c r="A95" s="65" t="s">
        <v>295</v>
      </c>
      <c r="B95" s="65" t="s">
        <v>124</v>
      </c>
      <c r="C95" s="65" t="s">
        <v>305</v>
      </c>
      <c r="D95" s="65" t="s">
        <v>111</v>
      </c>
      <c r="E95" s="65" t="s">
        <v>306</v>
      </c>
      <c r="F95" s="65" t="s">
        <v>325</v>
      </c>
      <c r="G95" s="39" t="s">
        <v>142</v>
      </c>
      <c r="H95" s="39" t="s">
        <v>143</v>
      </c>
      <c r="I95" s="39" t="s">
        <v>143</v>
      </c>
      <c r="J95" s="39" t="s">
        <v>143</v>
      </c>
      <c r="K95" s="39" t="s">
        <v>143</v>
      </c>
      <c r="L95" s="42" t="s">
        <v>142</v>
      </c>
      <c r="M95" s="123" t="s">
        <v>143</v>
      </c>
      <c r="N95" s="107" t="s">
        <v>144</v>
      </c>
      <c r="O95" s="107" t="s">
        <v>144</v>
      </c>
      <c r="P95" s="107"/>
      <c r="Q95" s="42" t="s">
        <v>142</v>
      </c>
      <c r="R95" s="123" t="s">
        <v>143</v>
      </c>
    </row>
    <row r="96" spans="1:18">
      <c r="A96" s="65" t="s">
        <v>295</v>
      </c>
      <c r="B96" s="65" t="s">
        <v>180</v>
      </c>
      <c r="C96" s="65" t="s">
        <v>181</v>
      </c>
      <c r="D96" s="65" t="s">
        <v>116</v>
      </c>
      <c r="E96" s="65" t="s">
        <v>182</v>
      </c>
      <c r="F96" s="65" t="s">
        <v>325</v>
      </c>
      <c r="G96" s="39">
        <v>1517</v>
      </c>
      <c r="H96" s="39">
        <v>227</v>
      </c>
      <c r="I96" s="39">
        <v>482</v>
      </c>
      <c r="J96" s="39">
        <v>136</v>
      </c>
      <c r="K96" s="39">
        <v>3</v>
      </c>
      <c r="L96" s="39">
        <v>1349</v>
      </c>
      <c r="M96" s="123">
        <v>111481.03</v>
      </c>
      <c r="N96" s="107">
        <v>90.66</v>
      </c>
      <c r="O96" s="107">
        <v>92.53</v>
      </c>
      <c r="P96" s="107">
        <v>146.66999999999999</v>
      </c>
      <c r="Q96" s="39">
        <v>1595</v>
      </c>
      <c r="R96" s="123">
        <v>109993.06</v>
      </c>
    </row>
    <row r="97" spans="1:18">
      <c r="A97" s="65" t="s">
        <v>295</v>
      </c>
      <c r="B97" s="65" t="s">
        <v>183</v>
      </c>
      <c r="C97" s="65" t="s">
        <v>184</v>
      </c>
      <c r="D97" s="65" t="s">
        <v>111</v>
      </c>
      <c r="E97" s="65" t="s">
        <v>185</v>
      </c>
      <c r="F97" s="65" t="s">
        <v>325</v>
      </c>
      <c r="G97" s="39">
        <v>50</v>
      </c>
      <c r="H97" s="39">
        <v>7</v>
      </c>
      <c r="I97" s="39">
        <v>24</v>
      </c>
      <c r="J97" s="39">
        <v>5</v>
      </c>
      <c r="K97" s="39">
        <v>0</v>
      </c>
      <c r="L97" s="39">
        <v>38</v>
      </c>
      <c r="M97" s="123">
        <v>60292.54</v>
      </c>
      <c r="N97" s="107">
        <v>91.23</v>
      </c>
      <c r="O97" s="107">
        <v>81.66</v>
      </c>
      <c r="P97" s="107">
        <v>148.24</v>
      </c>
      <c r="Q97" s="39">
        <v>38</v>
      </c>
      <c r="R97" s="123">
        <v>60292.54</v>
      </c>
    </row>
    <row r="98" spans="1:18">
      <c r="A98" s="65" t="s">
        <v>295</v>
      </c>
      <c r="B98" s="65" t="s">
        <v>124</v>
      </c>
      <c r="C98" s="65" t="s">
        <v>186</v>
      </c>
      <c r="D98" s="65" t="s">
        <v>111</v>
      </c>
      <c r="E98" s="65" t="s">
        <v>187</v>
      </c>
      <c r="F98" s="65" t="s">
        <v>325</v>
      </c>
      <c r="G98" s="39">
        <v>198</v>
      </c>
      <c r="H98" s="39">
        <v>20</v>
      </c>
      <c r="I98" s="39">
        <v>102</v>
      </c>
      <c r="J98" s="39">
        <v>51</v>
      </c>
      <c r="K98" s="39">
        <v>0</v>
      </c>
      <c r="L98" s="39">
        <v>145</v>
      </c>
      <c r="M98" s="123">
        <v>85447.39</v>
      </c>
      <c r="N98" s="107">
        <v>73.02</v>
      </c>
      <c r="O98" s="107">
        <v>76.849999999999994</v>
      </c>
      <c r="P98" s="107">
        <v>187.75</v>
      </c>
      <c r="Q98" s="39">
        <v>160</v>
      </c>
      <c r="R98" s="123">
        <v>85626.93</v>
      </c>
    </row>
    <row r="99" spans="1:18">
      <c r="A99" s="65" t="s">
        <v>295</v>
      </c>
      <c r="B99" s="65" t="s">
        <v>188</v>
      </c>
      <c r="C99" s="65" t="s">
        <v>189</v>
      </c>
      <c r="D99" s="65" t="s">
        <v>111</v>
      </c>
      <c r="E99" s="65" t="s">
        <v>190</v>
      </c>
      <c r="F99" s="65" t="s">
        <v>325</v>
      </c>
      <c r="G99" s="39">
        <v>25</v>
      </c>
      <c r="H99" s="39">
        <v>5</v>
      </c>
      <c r="I99" s="39">
        <v>18</v>
      </c>
      <c r="J99" s="39">
        <v>4</v>
      </c>
      <c r="K99" s="39">
        <v>0</v>
      </c>
      <c r="L99" s="42" t="s">
        <v>142</v>
      </c>
      <c r="M99" s="123" t="s">
        <v>143</v>
      </c>
      <c r="N99" s="107">
        <v>71.430000000000007</v>
      </c>
      <c r="O99" s="107">
        <v>80.81</v>
      </c>
      <c r="P99" s="107">
        <v>175.5</v>
      </c>
      <c r="Q99" s="42" t="s">
        <v>142</v>
      </c>
      <c r="R99" s="123" t="s">
        <v>143</v>
      </c>
    </row>
    <row r="100" spans="1:18">
      <c r="A100" s="65" t="s">
        <v>295</v>
      </c>
      <c r="B100" s="65" t="s">
        <v>191</v>
      </c>
      <c r="C100" s="65" t="s">
        <v>192</v>
      </c>
      <c r="D100" s="65" t="s">
        <v>116</v>
      </c>
      <c r="E100" s="65" t="s">
        <v>193</v>
      </c>
      <c r="F100" s="65" t="s">
        <v>325</v>
      </c>
      <c r="G100" s="39">
        <v>120</v>
      </c>
      <c r="H100" s="39">
        <v>7</v>
      </c>
      <c r="I100" s="39">
        <v>31</v>
      </c>
      <c r="J100" s="39">
        <v>21</v>
      </c>
      <c r="K100" s="39">
        <v>2</v>
      </c>
      <c r="L100" s="39">
        <v>99</v>
      </c>
      <c r="M100" s="123">
        <v>13489.18</v>
      </c>
      <c r="N100" s="107">
        <v>81.150000000000006</v>
      </c>
      <c r="O100" s="107">
        <v>83.55</v>
      </c>
      <c r="P100" s="107">
        <v>109.72</v>
      </c>
      <c r="Q100" s="39">
        <v>100</v>
      </c>
      <c r="R100" s="123">
        <v>13468.2</v>
      </c>
    </row>
    <row r="101" spans="1:18">
      <c r="A101" s="65" t="s">
        <v>295</v>
      </c>
      <c r="B101" s="65" t="s">
        <v>124</v>
      </c>
      <c r="C101" s="65" t="s">
        <v>194</v>
      </c>
      <c r="D101" s="65" t="s">
        <v>111</v>
      </c>
      <c r="E101" s="65" t="s">
        <v>195</v>
      </c>
      <c r="F101" s="65" t="s">
        <v>325</v>
      </c>
      <c r="G101" s="39" t="s">
        <v>142</v>
      </c>
      <c r="H101" s="39" t="s">
        <v>143</v>
      </c>
      <c r="I101" s="39" t="s">
        <v>143</v>
      </c>
      <c r="J101" s="39" t="s">
        <v>143</v>
      </c>
      <c r="K101" s="39" t="s">
        <v>143</v>
      </c>
      <c r="L101" s="42" t="s">
        <v>142</v>
      </c>
      <c r="M101" s="123" t="s">
        <v>143</v>
      </c>
      <c r="N101" s="107" t="s">
        <v>144</v>
      </c>
      <c r="O101" s="107" t="s">
        <v>144</v>
      </c>
      <c r="P101" s="107"/>
      <c r="Q101" s="42" t="s">
        <v>142</v>
      </c>
      <c r="R101" s="123" t="s">
        <v>143</v>
      </c>
    </row>
    <row r="102" spans="1:18">
      <c r="A102" s="65" t="s">
        <v>295</v>
      </c>
      <c r="B102" s="65" t="s">
        <v>196</v>
      </c>
      <c r="C102" s="65" t="s">
        <v>197</v>
      </c>
      <c r="D102" s="65" t="s">
        <v>111</v>
      </c>
      <c r="E102" s="65" t="s">
        <v>198</v>
      </c>
      <c r="F102" s="65" t="s">
        <v>325</v>
      </c>
      <c r="G102" s="39" t="s">
        <v>142</v>
      </c>
      <c r="H102" s="39" t="s">
        <v>143</v>
      </c>
      <c r="I102" s="39" t="s">
        <v>143</v>
      </c>
      <c r="J102" s="39" t="s">
        <v>143</v>
      </c>
      <c r="K102" s="39" t="s">
        <v>143</v>
      </c>
      <c r="L102" s="42" t="s">
        <v>142</v>
      </c>
      <c r="M102" s="123" t="s">
        <v>143</v>
      </c>
      <c r="N102" s="107" t="s">
        <v>144</v>
      </c>
      <c r="O102" s="107" t="s">
        <v>144</v>
      </c>
      <c r="P102" s="107"/>
      <c r="Q102" s="42" t="s">
        <v>142</v>
      </c>
      <c r="R102" s="123" t="s">
        <v>143</v>
      </c>
    </row>
    <row r="103" spans="1:18">
      <c r="A103" s="65" t="s">
        <v>295</v>
      </c>
      <c r="B103" s="65" t="s">
        <v>199</v>
      </c>
      <c r="C103" s="65" t="s">
        <v>200</v>
      </c>
      <c r="D103" s="65" t="s">
        <v>116</v>
      </c>
      <c r="E103" s="65" t="s">
        <v>201</v>
      </c>
      <c r="F103" s="65" t="s">
        <v>325</v>
      </c>
      <c r="G103" s="39">
        <v>2770</v>
      </c>
      <c r="H103" s="39">
        <v>285</v>
      </c>
      <c r="I103" s="39">
        <v>582</v>
      </c>
      <c r="J103" s="39">
        <v>160</v>
      </c>
      <c r="K103" s="39">
        <v>7</v>
      </c>
      <c r="L103" s="39">
        <v>2690</v>
      </c>
      <c r="M103" s="123">
        <v>276834.45</v>
      </c>
      <c r="N103" s="107">
        <v>94.15</v>
      </c>
      <c r="O103" s="107">
        <v>92.789999999999992</v>
      </c>
      <c r="P103" s="107">
        <v>90.33</v>
      </c>
      <c r="Q103" s="39">
        <v>2712</v>
      </c>
      <c r="R103" s="123">
        <v>269686.28999999998</v>
      </c>
    </row>
    <row r="104" spans="1:18">
      <c r="A104" s="65" t="s">
        <v>295</v>
      </c>
      <c r="B104" s="65" t="s">
        <v>202</v>
      </c>
      <c r="C104" s="65" t="s">
        <v>203</v>
      </c>
      <c r="D104" s="65" t="s">
        <v>116</v>
      </c>
      <c r="E104" s="65" t="s">
        <v>204</v>
      </c>
      <c r="F104" s="65" t="s">
        <v>325</v>
      </c>
      <c r="G104" s="39">
        <v>37</v>
      </c>
      <c r="H104" s="39">
        <v>3</v>
      </c>
      <c r="I104" s="39">
        <v>16</v>
      </c>
      <c r="J104" s="39">
        <v>6</v>
      </c>
      <c r="K104" s="39">
        <v>0</v>
      </c>
      <c r="L104" s="39">
        <v>21</v>
      </c>
      <c r="M104" s="123">
        <v>1160</v>
      </c>
      <c r="N104" s="107">
        <v>77.78</v>
      </c>
      <c r="O104" s="107">
        <v>85</v>
      </c>
      <c r="P104" s="107">
        <v>135.71</v>
      </c>
      <c r="Q104" s="39">
        <v>24</v>
      </c>
      <c r="R104" s="123">
        <v>1490</v>
      </c>
    </row>
    <row r="105" spans="1:18">
      <c r="A105" s="65" t="s">
        <v>295</v>
      </c>
      <c r="B105" s="65" t="s">
        <v>205</v>
      </c>
      <c r="C105" s="65" t="s">
        <v>206</v>
      </c>
      <c r="D105" s="65" t="s">
        <v>116</v>
      </c>
      <c r="E105" s="65" t="s">
        <v>207</v>
      </c>
      <c r="F105" s="65" t="s">
        <v>325</v>
      </c>
      <c r="G105" s="39">
        <v>46</v>
      </c>
      <c r="H105" s="39">
        <v>2</v>
      </c>
      <c r="I105" s="39">
        <v>20</v>
      </c>
      <c r="J105" s="39">
        <v>7</v>
      </c>
      <c r="K105" s="39">
        <v>4</v>
      </c>
      <c r="L105" s="39">
        <v>40</v>
      </c>
      <c r="M105" s="123">
        <v>10499.16</v>
      </c>
      <c r="N105" s="107">
        <v>78.430000000000007</v>
      </c>
      <c r="O105" s="107">
        <v>73.16</v>
      </c>
      <c r="P105" s="107">
        <v>107.28</v>
      </c>
      <c r="Q105" s="39">
        <v>41</v>
      </c>
      <c r="R105" s="123">
        <v>10804.76</v>
      </c>
    </row>
    <row r="106" spans="1:18">
      <c r="A106" s="65" t="s">
        <v>295</v>
      </c>
      <c r="B106" s="65" t="s">
        <v>208</v>
      </c>
      <c r="C106" s="65" t="s">
        <v>209</v>
      </c>
      <c r="D106" s="65" t="s">
        <v>116</v>
      </c>
      <c r="E106" s="65" t="s">
        <v>210</v>
      </c>
      <c r="F106" s="65" t="s">
        <v>325</v>
      </c>
      <c r="G106" s="39">
        <v>295</v>
      </c>
      <c r="H106" s="39">
        <v>10</v>
      </c>
      <c r="I106" s="39">
        <v>64</v>
      </c>
      <c r="J106" s="39">
        <v>22</v>
      </c>
      <c r="K106" s="39">
        <v>2</v>
      </c>
      <c r="L106" s="39">
        <v>265</v>
      </c>
      <c r="M106" s="123">
        <v>43525.11</v>
      </c>
      <c r="N106" s="107">
        <v>91.7</v>
      </c>
      <c r="O106" s="107">
        <v>93.54</v>
      </c>
      <c r="P106" s="107">
        <v>80.709999999999994</v>
      </c>
      <c r="Q106" s="39">
        <v>268</v>
      </c>
      <c r="R106" s="123">
        <v>42329.47</v>
      </c>
    </row>
    <row r="107" spans="1:18">
      <c r="A107" s="65" t="s">
        <v>295</v>
      </c>
      <c r="B107" s="67" t="s">
        <v>211</v>
      </c>
      <c r="C107" s="67" t="s">
        <v>212</v>
      </c>
      <c r="D107" s="68" t="s">
        <v>111</v>
      </c>
      <c r="E107" s="66" t="s">
        <v>213</v>
      </c>
      <c r="F107" s="66" t="s">
        <v>325</v>
      </c>
      <c r="G107" s="39" t="s">
        <v>142</v>
      </c>
      <c r="H107" s="39" t="s">
        <v>143</v>
      </c>
      <c r="I107" s="39" t="s">
        <v>143</v>
      </c>
      <c r="J107" s="39" t="s">
        <v>143</v>
      </c>
      <c r="K107" s="39" t="s">
        <v>143</v>
      </c>
      <c r="L107" s="42" t="s">
        <v>142</v>
      </c>
      <c r="M107" s="123" t="s">
        <v>143</v>
      </c>
      <c r="N107" s="107" t="s">
        <v>144</v>
      </c>
      <c r="O107" s="107" t="s">
        <v>144</v>
      </c>
      <c r="P107" s="107"/>
      <c r="Q107" s="42" t="s">
        <v>142</v>
      </c>
      <c r="R107" s="123" t="s">
        <v>143</v>
      </c>
    </row>
    <row r="108" spans="1:18">
      <c r="A108" s="65" t="s">
        <v>295</v>
      </c>
      <c r="B108" s="65" t="s">
        <v>214</v>
      </c>
      <c r="C108" s="65" t="s">
        <v>215</v>
      </c>
      <c r="D108" s="65" t="s">
        <v>137</v>
      </c>
      <c r="E108" s="65" t="s">
        <v>216</v>
      </c>
      <c r="F108" s="65" t="s">
        <v>325</v>
      </c>
      <c r="G108" s="39">
        <v>111</v>
      </c>
      <c r="H108" s="39">
        <v>25</v>
      </c>
      <c r="I108" s="39">
        <v>52</v>
      </c>
      <c r="J108" s="39">
        <v>19</v>
      </c>
      <c r="K108" s="39">
        <v>0</v>
      </c>
      <c r="L108" s="39">
        <v>72</v>
      </c>
      <c r="M108" s="123">
        <v>6998.13</v>
      </c>
      <c r="N108" s="107">
        <v>79.790000000000006</v>
      </c>
      <c r="O108" s="107">
        <v>89.070000000000007</v>
      </c>
      <c r="P108" s="107">
        <v>185.81</v>
      </c>
      <c r="Q108" s="39">
        <v>45</v>
      </c>
      <c r="R108" s="123">
        <v>5032.79</v>
      </c>
    </row>
    <row r="109" spans="1:18">
      <c r="A109" s="65" t="s">
        <v>295</v>
      </c>
      <c r="B109" s="65" t="s">
        <v>328</v>
      </c>
      <c r="C109" s="65" t="s">
        <v>329</v>
      </c>
      <c r="D109" s="65" t="s">
        <v>175</v>
      </c>
      <c r="E109" s="65" t="s">
        <v>330</v>
      </c>
      <c r="F109" s="65" t="s">
        <v>325</v>
      </c>
      <c r="G109" s="39" t="s">
        <v>142</v>
      </c>
      <c r="H109" s="39" t="s">
        <v>143</v>
      </c>
      <c r="I109" s="39" t="s">
        <v>143</v>
      </c>
      <c r="J109" s="39" t="s">
        <v>143</v>
      </c>
      <c r="K109" s="39" t="s">
        <v>143</v>
      </c>
      <c r="L109" s="42" t="s">
        <v>142</v>
      </c>
      <c r="M109" s="123" t="s">
        <v>143</v>
      </c>
      <c r="N109" s="107" t="s">
        <v>144</v>
      </c>
      <c r="O109" s="107" t="s">
        <v>144</v>
      </c>
      <c r="P109" s="107"/>
      <c r="Q109" s="42" t="s">
        <v>142</v>
      </c>
      <c r="R109" s="123" t="s">
        <v>143</v>
      </c>
    </row>
    <row r="110" spans="1:18">
      <c r="A110" s="65" t="s">
        <v>295</v>
      </c>
      <c r="B110" s="65" t="s">
        <v>217</v>
      </c>
      <c r="C110" s="65" t="s">
        <v>218</v>
      </c>
      <c r="D110" s="65" t="s">
        <v>116</v>
      </c>
      <c r="E110" s="65" t="s">
        <v>219</v>
      </c>
      <c r="F110" s="65" t="s">
        <v>325</v>
      </c>
      <c r="G110" s="39">
        <v>174</v>
      </c>
      <c r="H110" s="39">
        <v>4</v>
      </c>
      <c r="I110" s="39">
        <v>41</v>
      </c>
      <c r="J110" s="39">
        <v>17</v>
      </c>
      <c r="K110" s="39">
        <v>1</v>
      </c>
      <c r="L110" s="39">
        <v>172</v>
      </c>
      <c r="M110" s="123">
        <v>16550</v>
      </c>
      <c r="N110" s="107">
        <v>90.53</v>
      </c>
      <c r="O110" s="107">
        <v>88.51</v>
      </c>
      <c r="P110" s="107">
        <v>104.36</v>
      </c>
      <c r="Q110" s="39">
        <v>172</v>
      </c>
      <c r="R110" s="123">
        <v>16129.42</v>
      </c>
    </row>
    <row r="111" spans="1:18">
      <c r="A111" s="65" t="s">
        <v>295</v>
      </c>
      <c r="B111" s="65" t="s">
        <v>307</v>
      </c>
      <c r="C111" s="65" t="s">
        <v>308</v>
      </c>
      <c r="D111" s="32" t="s">
        <v>175</v>
      </c>
      <c r="E111" s="65" t="s">
        <v>309</v>
      </c>
      <c r="F111" s="65" t="s">
        <v>325</v>
      </c>
      <c r="G111" s="39">
        <v>56</v>
      </c>
      <c r="H111" s="39">
        <v>10</v>
      </c>
      <c r="I111" s="39">
        <v>18</v>
      </c>
      <c r="J111" s="39">
        <v>2</v>
      </c>
      <c r="K111" s="39">
        <v>0</v>
      </c>
      <c r="L111" s="39">
        <v>44</v>
      </c>
      <c r="M111" s="123">
        <v>11437.08</v>
      </c>
      <c r="N111" s="107">
        <v>95.65</v>
      </c>
      <c r="O111" s="107">
        <v>68.37</v>
      </c>
      <c r="P111" s="107">
        <v>116.05</v>
      </c>
      <c r="Q111" s="39">
        <v>49</v>
      </c>
      <c r="R111" s="123">
        <v>9883.35</v>
      </c>
    </row>
    <row r="112" spans="1:18">
      <c r="A112" s="65" t="s">
        <v>295</v>
      </c>
      <c r="B112" s="65" t="s">
        <v>220</v>
      </c>
      <c r="C112" s="65" t="s">
        <v>221</v>
      </c>
      <c r="D112" s="65" t="s">
        <v>116</v>
      </c>
      <c r="E112" s="65" t="s">
        <v>222</v>
      </c>
      <c r="F112" s="65" t="s">
        <v>325</v>
      </c>
      <c r="G112" s="39">
        <v>2490</v>
      </c>
      <c r="H112" s="39">
        <v>626</v>
      </c>
      <c r="I112" s="39">
        <v>775</v>
      </c>
      <c r="J112" s="39">
        <v>164</v>
      </c>
      <c r="K112" s="39">
        <v>0</v>
      </c>
      <c r="L112" s="39">
        <v>1713</v>
      </c>
      <c r="M112" s="123">
        <v>303842.67</v>
      </c>
      <c r="N112" s="107">
        <v>91.259999999999991</v>
      </c>
      <c r="O112" s="107">
        <v>81.11</v>
      </c>
      <c r="P112" s="107">
        <v>154.57</v>
      </c>
      <c r="Q112" s="39">
        <v>5010</v>
      </c>
      <c r="R112" s="123">
        <v>401962.26</v>
      </c>
    </row>
    <row r="113" spans="1:18">
      <c r="A113" s="65" t="s">
        <v>295</v>
      </c>
      <c r="B113" s="66" t="s">
        <v>223</v>
      </c>
      <c r="C113" s="66" t="s">
        <v>224</v>
      </c>
      <c r="D113" s="65" t="s">
        <v>116</v>
      </c>
      <c r="E113" s="69" t="s">
        <v>225</v>
      </c>
      <c r="F113" s="66" t="s">
        <v>325</v>
      </c>
      <c r="G113" s="39">
        <v>355</v>
      </c>
      <c r="H113" s="39">
        <v>9</v>
      </c>
      <c r="I113" s="39">
        <v>116</v>
      </c>
      <c r="J113" s="39">
        <v>33</v>
      </c>
      <c r="K113" s="39">
        <v>0</v>
      </c>
      <c r="L113" s="39">
        <v>312</v>
      </c>
      <c r="M113" s="123">
        <v>26140.55</v>
      </c>
      <c r="N113" s="107">
        <v>90.429999999999993</v>
      </c>
      <c r="O113" s="107">
        <v>91.94</v>
      </c>
      <c r="P113" s="107">
        <v>121.61</v>
      </c>
      <c r="Q113" s="39">
        <v>327</v>
      </c>
      <c r="R113" s="123">
        <v>26096.73</v>
      </c>
    </row>
    <row r="114" spans="1:18">
      <c r="A114" s="65" t="s">
        <v>295</v>
      </c>
      <c r="B114" s="65" t="s">
        <v>226</v>
      </c>
      <c r="C114" s="65" t="s">
        <v>227</v>
      </c>
      <c r="D114" s="65" t="s">
        <v>116</v>
      </c>
      <c r="E114" s="65" t="s">
        <v>228</v>
      </c>
      <c r="F114" s="65" t="s">
        <v>325</v>
      </c>
      <c r="G114" s="39">
        <v>162</v>
      </c>
      <c r="H114" s="39">
        <v>22</v>
      </c>
      <c r="I114" s="39">
        <v>39</v>
      </c>
      <c r="J114" s="39">
        <v>5</v>
      </c>
      <c r="K114" s="39">
        <v>1</v>
      </c>
      <c r="L114" s="39">
        <v>140</v>
      </c>
      <c r="M114" s="123">
        <v>9149.5400000000009</v>
      </c>
      <c r="N114" s="107">
        <v>95.89</v>
      </c>
      <c r="O114" s="107">
        <v>87.51</v>
      </c>
      <c r="P114" s="107">
        <v>101.12</v>
      </c>
      <c r="Q114" s="39">
        <v>141</v>
      </c>
      <c r="R114" s="123">
        <v>9176.74</v>
      </c>
    </row>
    <row r="115" spans="1:18">
      <c r="A115" s="65" t="s">
        <v>295</v>
      </c>
      <c r="B115" s="65" t="s">
        <v>310</v>
      </c>
      <c r="C115" s="65" t="s">
        <v>311</v>
      </c>
      <c r="D115" s="65" t="s">
        <v>175</v>
      </c>
      <c r="E115" s="65" t="s">
        <v>312</v>
      </c>
      <c r="F115" s="65" t="s">
        <v>325</v>
      </c>
      <c r="G115" s="39" t="s">
        <v>142</v>
      </c>
      <c r="H115" s="39" t="s">
        <v>143</v>
      </c>
      <c r="I115" s="39" t="s">
        <v>143</v>
      </c>
      <c r="J115" s="39" t="s">
        <v>143</v>
      </c>
      <c r="K115" s="39" t="s">
        <v>143</v>
      </c>
      <c r="L115" s="42" t="s">
        <v>142</v>
      </c>
      <c r="M115" s="123" t="s">
        <v>143</v>
      </c>
      <c r="N115" s="107" t="s">
        <v>144</v>
      </c>
      <c r="O115" s="107" t="s">
        <v>144</v>
      </c>
      <c r="P115" s="107"/>
      <c r="Q115" s="42" t="s">
        <v>142</v>
      </c>
      <c r="R115" s="123" t="s">
        <v>143</v>
      </c>
    </row>
    <row r="116" spans="1:18">
      <c r="A116" s="65" t="s">
        <v>295</v>
      </c>
      <c r="B116" s="65" t="s">
        <v>229</v>
      </c>
      <c r="C116" s="65" t="s">
        <v>230</v>
      </c>
      <c r="D116" s="65" t="s">
        <v>116</v>
      </c>
      <c r="E116" s="65" t="s">
        <v>231</v>
      </c>
      <c r="F116" s="65" t="s">
        <v>325</v>
      </c>
      <c r="G116" s="39">
        <v>142</v>
      </c>
      <c r="H116" s="39">
        <v>54</v>
      </c>
      <c r="I116" s="39">
        <v>45</v>
      </c>
      <c r="J116" s="39">
        <v>16</v>
      </c>
      <c r="K116" s="39">
        <v>0</v>
      </c>
      <c r="L116" s="39">
        <v>66</v>
      </c>
      <c r="M116" s="123">
        <v>12652.49</v>
      </c>
      <c r="N116" s="107">
        <v>80.489999999999995</v>
      </c>
      <c r="O116" s="107">
        <v>84.13000000000001</v>
      </c>
      <c r="P116" s="107">
        <v>128.86000000000001</v>
      </c>
      <c r="Q116" s="39">
        <v>67</v>
      </c>
      <c r="R116" s="123">
        <v>12750.42</v>
      </c>
    </row>
    <row r="117" spans="1:18">
      <c r="A117" s="65" t="s">
        <v>295</v>
      </c>
      <c r="B117" s="65" t="s">
        <v>313</v>
      </c>
      <c r="C117" s="65" t="s">
        <v>314</v>
      </c>
      <c r="D117" s="65" t="s">
        <v>137</v>
      </c>
      <c r="E117" s="65" t="s">
        <v>315</v>
      </c>
      <c r="F117" s="65" t="s">
        <v>325</v>
      </c>
      <c r="G117" s="39">
        <v>60</v>
      </c>
      <c r="H117" s="39">
        <v>5</v>
      </c>
      <c r="I117" s="39">
        <v>16</v>
      </c>
      <c r="J117" s="39">
        <v>9</v>
      </c>
      <c r="K117" s="39">
        <v>0</v>
      </c>
      <c r="L117" s="39">
        <v>52</v>
      </c>
      <c r="M117" s="123">
        <v>4049.2</v>
      </c>
      <c r="N117" s="107">
        <v>85.25</v>
      </c>
      <c r="O117" s="107">
        <v>92.94</v>
      </c>
      <c r="P117" s="107">
        <v>102.13</v>
      </c>
      <c r="Q117" s="39">
        <v>53</v>
      </c>
      <c r="R117" s="123">
        <v>4058.1</v>
      </c>
    </row>
    <row r="118" spans="1:18">
      <c r="A118" s="65" t="s">
        <v>295</v>
      </c>
      <c r="B118" s="65" t="s">
        <v>232</v>
      </c>
      <c r="C118" s="65" t="s">
        <v>233</v>
      </c>
      <c r="D118" s="65" t="s">
        <v>116</v>
      </c>
      <c r="E118" s="65" t="s">
        <v>234</v>
      </c>
      <c r="F118" s="65" t="s">
        <v>325</v>
      </c>
      <c r="G118" s="39">
        <v>2452</v>
      </c>
      <c r="H118" s="39">
        <v>127</v>
      </c>
      <c r="I118" s="39">
        <v>578</v>
      </c>
      <c r="J118" s="39">
        <v>134</v>
      </c>
      <c r="K118" s="39">
        <v>10</v>
      </c>
      <c r="L118" s="39">
        <v>2084</v>
      </c>
      <c r="M118" s="123">
        <v>211234.02</v>
      </c>
      <c r="N118" s="107">
        <v>93.54</v>
      </c>
      <c r="O118" s="107">
        <v>95.43</v>
      </c>
      <c r="P118" s="107">
        <v>76.91</v>
      </c>
      <c r="Q118" s="39">
        <v>2102</v>
      </c>
      <c r="R118" s="123">
        <v>209697.35</v>
      </c>
    </row>
    <row r="119" spans="1:18">
      <c r="A119" s="65" t="s">
        <v>295</v>
      </c>
      <c r="B119" s="65" t="s">
        <v>124</v>
      </c>
      <c r="C119" s="65" t="s">
        <v>235</v>
      </c>
      <c r="D119" s="65" t="s">
        <v>111</v>
      </c>
      <c r="E119" s="65" t="s">
        <v>236</v>
      </c>
      <c r="F119" s="65" t="s">
        <v>325</v>
      </c>
      <c r="G119" s="39" t="s">
        <v>142</v>
      </c>
      <c r="H119" s="39" t="s">
        <v>143</v>
      </c>
      <c r="I119" s="39" t="s">
        <v>143</v>
      </c>
      <c r="J119" s="39" t="s">
        <v>143</v>
      </c>
      <c r="K119" s="39" t="s">
        <v>143</v>
      </c>
      <c r="L119" s="42" t="s">
        <v>142</v>
      </c>
      <c r="M119" s="123" t="s">
        <v>143</v>
      </c>
      <c r="N119" s="107" t="s">
        <v>144</v>
      </c>
      <c r="O119" s="107" t="s">
        <v>144</v>
      </c>
      <c r="P119" s="107"/>
      <c r="Q119" s="42" t="s">
        <v>142</v>
      </c>
      <c r="R119" s="123" t="s">
        <v>143</v>
      </c>
    </row>
    <row r="120" spans="1:18">
      <c r="A120" s="65" t="s">
        <v>295</v>
      </c>
      <c r="B120" s="65" t="s">
        <v>124</v>
      </c>
      <c r="C120" s="65" t="s">
        <v>316</v>
      </c>
      <c r="D120" s="32" t="s">
        <v>111</v>
      </c>
      <c r="E120" s="65" t="s">
        <v>317</v>
      </c>
      <c r="F120" s="65" t="s">
        <v>325</v>
      </c>
      <c r="G120" s="39" t="s">
        <v>142</v>
      </c>
      <c r="H120" s="39" t="s">
        <v>143</v>
      </c>
      <c r="I120" s="39" t="s">
        <v>143</v>
      </c>
      <c r="J120" s="39" t="s">
        <v>143</v>
      </c>
      <c r="K120" s="39" t="s">
        <v>143</v>
      </c>
      <c r="L120" s="42" t="s">
        <v>142</v>
      </c>
      <c r="M120" s="123" t="s">
        <v>143</v>
      </c>
      <c r="N120" s="107" t="s">
        <v>144</v>
      </c>
      <c r="O120" s="107" t="s">
        <v>144</v>
      </c>
      <c r="P120" s="107"/>
      <c r="Q120" s="42" t="s">
        <v>142</v>
      </c>
      <c r="R120" s="123" t="s">
        <v>143</v>
      </c>
    </row>
    <row r="121" spans="1:18">
      <c r="A121" s="65" t="s">
        <v>295</v>
      </c>
      <c r="B121" s="65" t="s">
        <v>157</v>
      </c>
      <c r="C121" s="65" t="s">
        <v>237</v>
      </c>
      <c r="D121" s="65" t="s">
        <v>111</v>
      </c>
      <c r="E121" s="65" t="s">
        <v>238</v>
      </c>
      <c r="F121" s="65" t="s">
        <v>325</v>
      </c>
      <c r="G121" s="39">
        <v>49</v>
      </c>
      <c r="H121" s="39">
        <v>9</v>
      </c>
      <c r="I121" s="39">
        <v>21</v>
      </c>
      <c r="J121" s="39">
        <v>7</v>
      </c>
      <c r="K121" s="39">
        <v>1</v>
      </c>
      <c r="L121" s="39">
        <v>48</v>
      </c>
      <c r="M121" s="123">
        <v>12395.99</v>
      </c>
      <c r="N121" s="107">
        <v>76.47</v>
      </c>
      <c r="O121" s="107">
        <v>85.289999999999992</v>
      </c>
      <c r="P121" s="107">
        <v>293.98</v>
      </c>
      <c r="Q121" s="39">
        <v>43</v>
      </c>
      <c r="R121" s="123">
        <v>10550.51</v>
      </c>
    </row>
    <row r="122" spans="1:18">
      <c r="A122" s="65" t="s">
        <v>295</v>
      </c>
      <c r="B122" s="65" t="s">
        <v>239</v>
      </c>
      <c r="C122" s="65" t="s">
        <v>240</v>
      </c>
      <c r="D122" s="65" t="s">
        <v>116</v>
      </c>
      <c r="E122" s="65" t="s">
        <v>241</v>
      </c>
      <c r="F122" s="65" t="s">
        <v>325</v>
      </c>
      <c r="G122" s="39" t="s">
        <v>142</v>
      </c>
      <c r="H122" s="39" t="s">
        <v>143</v>
      </c>
      <c r="I122" s="39" t="s">
        <v>143</v>
      </c>
      <c r="J122" s="39" t="s">
        <v>143</v>
      </c>
      <c r="K122" s="39" t="s">
        <v>143</v>
      </c>
      <c r="L122" s="42" t="s">
        <v>142</v>
      </c>
      <c r="M122" s="123" t="s">
        <v>143</v>
      </c>
      <c r="N122" s="107" t="s">
        <v>144</v>
      </c>
      <c r="O122" s="107" t="s">
        <v>144</v>
      </c>
      <c r="P122" s="107"/>
      <c r="Q122" s="42" t="s">
        <v>142</v>
      </c>
      <c r="R122" s="123" t="s">
        <v>143</v>
      </c>
    </row>
    <row r="123" spans="1:18">
      <c r="A123" s="65" t="s">
        <v>295</v>
      </c>
      <c r="B123" s="65" t="s">
        <v>242</v>
      </c>
      <c r="C123" s="65" t="s">
        <v>243</v>
      </c>
      <c r="D123" s="65" t="s">
        <v>116</v>
      </c>
      <c r="E123" s="65" t="s">
        <v>244</v>
      </c>
      <c r="F123" s="65" t="s">
        <v>325</v>
      </c>
      <c r="G123" s="39">
        <v>100</v>
      </c>
      <c r="H123" s="39">
        <v>10</v>
      </c>
      <c r="I123" s="39">
        <v>38</v>
      </c>
      <c r="J123" s="39">
        <v>8</v>
      </c>
      <c r="K123" s="39">
        <v>0</v>
      </c>
      <c r="L123" s="39">
        <v>103</v>
      </c>
      <c r="M123" s="123">
        <v>4837.45</v>
      </c>
      <c r="N123" s="107">
        <v>92.789999999999992</v>
      </c>
      <c r="O123" s="107">
        <v>93.45</v>
      </c>
      <c r="P123" s="107">
        <v>183.64</v>
      </c>
      <c r="Q123" s="39">
        <v>109</v>
      </c>
      <c r="R123" s="123">
        <v>4946.21</v>
      </c>
    </row>
    <row r="124" spans="1:18">
      <c r="A124" s="65" t="s">
        <v>295</v>
      </c>
      <c r="B124" s="65" t="s">
        <v>245</v>
      </c>
      <c r="C124" s="65" t="s">
        <v>246</v>
      </c>
      <c r="D124" s="65" t="s">
        <v>116</v>
      </c>
      <c r="E124" s="65" t="s">
        <v>247</v>
      </c>
      <c r="F124" s="65" t="s">
        <v>325</v>
      </c>
      <c r="G124" s="39">
        <v>153</v>
      </c>
      <c r="H124" s="39">
        <v>11</v>
      </c>
      <c r="I124" s="39">
        <v>40</v>
      </c>
      <c r="J124" s="39">
        <v>14</v>
      </c>
      <c r="K124" s="39">
        <v>1</v>
      </c>
      <c r="L124" s="39">
        <v>150</v>
      </c>
      <c r="M124" s="123">
        <v>24519.5</v>
      </c>
      <c r="N124" s="107">
        <v>90.91</v>
      </c>
      <c r="O124" s="107">
        <v>91.55</v>
      </c>
      <c r="P124" s="107">
        <v>83.18</v>
      </c>
      <c r="Q124" s="39">
        <v>183</v>
      </c>
      <c r="R124" s="123">
        <v>24251.98</v>
      </c>
    </row>
    <row r="125" spans="1:18">
      <c r="A125" s="65" t="s">
        <v>295</v>
      </c>
      <c r="B125" s="65" t="s">
        <v>248</v>
      </c>
      <c r="C125" s="65" t="s">
        <v>249</v>
      </c>
      <c r="D125" s="65" t="s">
        <v>116</v>
      </c>
      <c r="E125" s="65" t="s">
        <v>250</v>
      </c>
      <c r="F125" s="65" t="s">
        <v>325</v>
      </c>
      <c r="G125" s="39">
        <v>132</v>
      </c>
      <c r="H125" s="39">
        <v>9</v>
      </c>
      <c r="I125" s="39">
        <v>37</v>
      </c>
      <c r="J125" s="39">
        <v>4</v>
      </c>
      <c r="K125" s="39">
        <v>0</v>
      </c>
      <c r="L125" s="39">
        <v>112</v>
      </c>
      <c r="M125" s="123">
        <v>10664.5</v>
      </c>
      <c r="N125" s="107">
        <v>96.55</v>
      </c>
      <c r="O125" s="107">
        <v>91.149999999999991</v>
      </c>
      <c r="P125" s="107">
        <v>88.29</v>
      </c>
      <c r="Q125" s="39">
        <v>118</v>
      </c>
      <c r="R125" s="123">
        <v>11046.01</v>
      </c>
    </row>
    <row r="126" spans="1:18">
      <c r="A126" s="65" t="s">
        <v>295</v>
      </c>
      <c r="B126" s="65" t="s">
        <v>251</v>
      </c>
      <c r="C126" s="65" t="s">
        <v>252</v>
      </c>
      <c r="D126" s="65" t="s">
        <v>137</v>
      </c>
      <c r="E126" s="65" t="s">
        <v>253</v>
      </c>
      <c r="F126" s="65" t="s">
        <v>325</v>
      </c>
      <c r="G126" s="39">
        <v>386</v>
      </c>
      <c r="H126" s="39">
        <v>42</v>
      </c>
      <c r="I126" s="39">
        <v>127</v>
      </c>
      <c r="J126" s="39">
        <v>42</v>
      </c>
      <c r="K126" s="39">
        <v>3</v>
      </c>
      <c r="L126" s="39">
        <v>305</v>
      </c>
      <c r="M126" s="123">
        <v>64113.93</v>
      </c>
      <c r="N126" s="107">
        <v>87.14</v>
      </c>
      <c r="O126" s="107">
        <v>85.69</v>
      </c>
      <c r="P126" s="107">
        <v>110.2</v>
      </c>
      <c r="Q126" s="39">
        <v>333</v>
      </c>
      <c r="R126" s="123">
        <v>69115.520000000004</v>
      </c>
    </row>
    <row r="127" spans="1:18">
      <c r="A127" s="65" t="s">
        <v>295</v>
      </c>
      <c r="B127" s="65" t="s">
        <v>254</v>
      </c>
      <c r="C127" s="65" t="s">
        <v>255</v>
      </c>
      <c r="D127" s="65" t="s">
        <v>111</v>
      </c>
      <c r="E127" s="65" t="s">
        <v>256</v>
      </c>
      <c r="F127" s="65" t="s">
        <v>325</v>
      </c>
      <c r="G127" s="39">
        <v>26</v>
      </c>
      <c r="H127" s="39">
        <v>5</v>
      </c>
      <c r="I127" s="39">
        <v>15</v>
      </c>
      <c r="J127" s="39">
        <v>3</v>
      </c>
      <c r="K127" s="39">
        <v>0</v>
      </c>
      <c r="L127" s="42" t="s">
        <v>142</v>
      </c>
      <c r="M127" s="123" t="s">
        <v>143</v>
      </c>
      <c r="N127" s="107">
        <v>85</v>
      </c>
      <c r="O127" s="107">
        <v>81</v>
      </c>
      <c r="P127" s="107">
        <v>184.35</v>
      </c>
      <c r="Q127" s="42" t="s">
        <v>142</v>
      </c>
      <c r="R127" s="123" t="s">
        <v>143</v>
      </c>
    </row>
    <row r="128" spans="1:18">
      <c r="A128" s="65" t="s">
        <v>295</v>
      </c>
      <c r="B128" s="65" t="s">
        <v>257</v>
      </c>
      <c r="C128" s="65" t="s">
        <v>258</v>
      </c>
      <c r="D128" s="65" t="s">
        <v>111</v>
      </c>
      <c r="E128" s="65" t="s">
        <v>259</v>
      </c>
      <c r="F128" s="65" t="s">
        <v>325</v>
      </c>
      <c r="G128" s="39" t="s">
        <v>142</v>
      </c>
      <c r="H128" s="39" t="s">
        <v>143</v>
      </c>
      <c r="I128" s="39" t="s">
        <v>143</v>
      </c>
      <c r="J128" s="39" t="s">
        <v>143</v>
      </c>
      <c r="K128" s="39" t="s">
        <v>143</v>
      </c>
      <c r="L128" s="42" t="s">
        <v>142</v>
      </c>
      <c r="M128" s="123" t="s">
        <v>143</v>
      </c>
      <c r="N128" s="107" t="s">
        <v>144</v>
      </c>
      <c r="O128" s="107" t="s">
        <v>144</v>
      </c>
      <c r="P128" s="107"/>
      <c r="Q128" s="42" t="s">
        <v>142</v>
      </c>
      <c r="R128" s="123" t="s">
        <v>143</v>
      </c>
    </row>
    <row r="129" spans="1:18">
      <c r="A129" s="65" t="s">
        <v>295</v>
      </c>
      <c r="B129" s="65" t="s">
        <v>170</v>
      </c>
      <c r="C129" s="65" t="s">
        <v>260</v>
      </c>
      <c r="D129" s="65" t="s">
        <v>111</v>
      </c>
      <c r="E129" s="65" t="s">
        <v>261</v>
      </c>
      <c r="F129" s="65" t="s">
        <v>325</v>
      </c>
      <c r="G129" s="39" t="s">
        <v>142</v>
      </c>
      <c r="H129" s="39" t="s">
        <v>143</v>
      </c>
      <c r="I129" s="39" t="s">
        <v>143</v>
      </c>
      <c r="J129" s="39" t="s">
        <v>143</v>
      </c>
      <c r="K129" s="39" t="s">
        <v>143</v>
      </c>
      <c r="L129" s="42" t="s">
        <v>142</v>
      </c>
      <c r="M129" s="123" t="s">
        <v>143</v>
      </c>
      <c r="N129" s="107" t="s">
        <v>144</v>
      </c>
      <c r="O129" s="107" t="s">
        <v>144</v>
      </c>
      <c r="P129" s="107"/>
      <c r="Q129" s="42" t="s">
        <v>142</v>
      </c>
      <c r="R129" s="123" t="s">
        <v>143</v>
      </c>
    </row>
    <row r="130" spans="1:18">
      <c r="A130" s="65" t="s">
        <v>295</v>
      </c>
      <c r="B130" s="65" t="s">
        <v>262</v>
      </c>
      <c r="C130" s="65" t="s">
        <v>263</v>
      </c>
      <c r="D130" s="65" t="s">
        <v>111</v>
      </c>
      <c r="E130" s="65" t="s">
        <v>264</v>
      </c>
      <c r="F130" s="65" t="s">
        <v>325</v>
      </c>
      <c r="G130" s="39">
        <v>67</v>
      </c>
      <c r="H130" s="39">
        <v>3</v>
      </c>
      <c r="I130" s="39">
        <v>18</v>
      </c>
      <c r="J130" s="39">
        <v>6</v>
      </c>
      <c r="K130" s="39">
        <v>0</v>
      </c>
      <c r="L130" s="39">
        <v>57</v>
      </c>
      <c r="M130" s="123">
        <v>7729.05</v>
      </c>
      <c r="N130" s="107">
        <v>90.48</v>
      </c>
      <c r="O130" s="107">
        <v>92.45</v>
      </c>
      <c r="P130" s="107">
        <v>123.11</v>
      </c>
      <c r="Q130" s="39">
        <v>60</v>
      </c>
      <c r="R130" s="123">
        <v>7623.61</v>
      </c>
    </row>
    <row r="131" spans="1:18">
      <c r="A131" s="65" t="s">
        <v>295</v>
      </c>
      <c r="B131" s="65" t="s">
        <v>157</v>
      </c>
      <c r="C131" s="65" t="s">
        <v>318</v>
      </c>
      <c r="D131" s="65" t="s">
        <v>111</v>
      </c>
      <c r="E131" s="65" t="s">
        <v>319</v>
      </c>
      <c r="F131" s="65" t="s">
        <v>325</v>
      </c>
      <c r="G131" s="39" t="s">
        <v>142</v>
      </c>
      <c r="H131" s="39" t="s">
        <v>143</v>
      </c>
      <c r="I131" s="39" t="s">
        <v>143</v>
      </c>
      <c r="J131" s="39" t="s">
        <v>143</v>
      </c>
      <c r="K131" s="39" t="s">
        <v>143</v>
      </c>
      <c r="L131" s="42" t="s">
        <v>142</v>
      </c>
      <c r="M131" s="123" t="s">
        <v>143</v>
      </c>
      <c r="N131" s="107" t="s">
        <v>144</v>
      </c>
      <c r="O131" s="107" t="s">
        <v>144</v>
      </c>
      <c r="P131" s="107"/>
      <c r="Q131" s="42" t="s">
        <v>142</v>
      </c>
      <c r="R131" s="123" t="s">
        <v>143</v>
      </c>
    </row>
    <row r="132" spans="1:18">
      <c r="A132" s="65" t="s">
        <v>295</v>
      </c>
      <c r="B132" s="65" t="s">
        <v>265</v>
      </c>
      <c r="C132" s="65" t="s">
        <v>266</v>
      </c>
      <c r="D132" s="65" t="s">
        <v>137</v>
      </c>
      <c r="E132" s="65" t="s">
        <v>267</v>
      </c>
      <c r="F132" s="65" t="s">
        <v>325</v>
      </c>
      <c r="G132" s="39">
        <v>53</v>
      </c>
      <c r="H132" s="39">
        <v>1</v>
      </c>
      <c r="I132" s="39">
        <v>6</v>
      </c>
      <c r="J132" s="39">
        <v>0</v>
      </c>
      <c r="K132" s="39">
        <v>2</v>
      </c>
      <c r="L132" s="39">
        <v>53</v>
      </c>
      <c r="M132" s="123">
        <v>31555.16</v>
      </c>
      <c r="N132" s="107">
        <v>96.36</v>
      </c>
      <c r="O132" s="107">
        <v>97.509999999999991</v>
      </c>
      <c r="P132" s="107">
        <v>85.83</v>
      </c>
      <c r="Q132" s="39">
        <v>265</v>
      </c>
      <c r="R132" s="123">
        <v>19212.29</v>
      </c>
    </row>
    <row r="133" spans="1:18">
      <c r="A133" s="65" t="s">
        <v>295</v>
      </c>
      <c r="B133" s="65" t="s">
        <v>124</v>
      </c>
      <c r="C133" s="65" t="s">
        <v>268</v>
      </c>
      <c r="D133" s="65" t="s">
        <v>111</v>
      </c>
      <c r="E133" s="65" t="s">
        <v>269</v>
      </c>
      <c r="F133" s="65" t="s">
        <v>325</v>
      </c>
      <c r="G133" s="39">
        <v>45</v>
      </c>
      <c r="H133" s="39">
        <v>5</v>
      </c>
      <c r="I133" s="39">
        <v>17</v>
      </c>
      <c r="J133" s="39">
        <v>0</v>
      </c>
      <c r="K133" s="39">
        <v>0</v>
      </c>
      <c r="L133" s="39">
        <v>45</v>
      </c>
      <c r="M133" s="123">
        <v>4677.76</v>
      </c>
      <c r="N133" s="107">
        <v>100</v>
      </c>
      <c r="O133" s="107">
        <v>88.3</v>
      </c>
      <c r="P133" s="107">
        <v>155.84</v>
      </c>
      <c r="Q133" s="39">
        <v>44</v>
      </c>
      <c r="R133" s="123">
        <v>4640.5</v>
      </c>
    </row>
    <row r="134" spans="1:18">
      <c r="A134" s="65" t="s">
        <v>295</v>
      </c>
      <c r="B134" s="65" t="s">
        <v>148</v>
      </c>
      <c r="C134" s="65" t="s">
        <v>270</v>
      </c>
      <c r="D134" s="65" t="s">
        <v>137</v>
      </c>
      <c r="E134" s="65" t="s">
        <v>271</v>
      </c>
      <c r="F134" s="65" t="s">
        <v>325</v>
      </c>
      <c r="G134" s="39">
        <v>155</v>
      </c>
      <c r="H134" s="39">
        <v>10</v>
      </c>
      <c r="I134" s="39">
        <v>31</v>
      </c>
      <c r="J134" s="39">
        <v>5</v>
      </c>
      <c r="K134" s="39">
        <v>0</v>
      </c>
      <c r="L134" s="39">
        <v>143</v>
      </c>
      <c r="M134" s="123">
        <v>25243.89</v>
      </c>
      <c r="N134" s="107">
        <v>96.61999999999999</v>
      </c>
      <c r="O134" s="107">
        <v>95.95</v>
      </c>
      <c r="P134" s="107">
        <v>69.38</v>
      </c>
      <c r="Q134" s="39">
        <v>151</v>
      </c>
      <c r="R134" s="123">
        <v>26383.31</v>
      </c>
    </row>
    <row r="135" spans="1:18">
      <c r="A135" s="65" t="s">
        <v>295</v>
      </c>
      <c r="B135" s="66" t="s">
        <v>160</v>
      </c>
      <c r="C135" s="66" t="s">
        <v>272</v>
      </c>
      <c r="D135" s="65" t="s">
        <v>111</v>
      </c>
      <c r="E135" s="66" t="s">
        <v>273</v>
      </c>
      <c r="F135" s="66" t="s">
        <v>325</v>
      </c>
      <c r="G135" s="39" t="s">
        <v>142</v>
      </c>
      <c r="H135" s="39" t="s">
        <v>143</v>
      </c>
      <c r="I135" s="39" t="s">
        <v>143</v>
      </c>
      <c r="J135" s="39" t="s">
        <v>143</v>
      </c>
      <c r="K135" s="39" t="s">
        <v>143</v>
      </c>
      <c r="L135" s="42" t="s">
        <v>142</v>
      </c>
      <c r="M135" s="123" t="s">
        <v>143</v>
      </c>
      <c r="N135" s="107" t="s">
        <v>144</v>
      </c>
      <c r="O135" s="107" t="s">
        <v>144</v>
      </c>
      <c r="P135" s="107"/>
      <c r="Q135" s="42" t="s">
        <v>142</v>
      </c>
      <c r="R135" s="123" t="s">
        <v>143</v>
      </c>
    </row>
    <row r="136" spans="1:18">
      <c r="A136" s="65" t="s">
        <v>295</v>
      </c>
      <c r="B136" s="65" t="s">
        <v>130</v>
      </c>
      <c r="C136" s="65" t="s">
        <v>274</v>
      </c>
      <c r="D136" s="65" t="s">
        <v>111</v>
      </c>
      <c r="E136" s="65" t="s">
        <v>275</v>
      </c>
      <c r="F136" s="65" t="s">
        <v>325</v>
      </c>
      <c r="G136" s="39">
        <v>61</v>
      </c>
      <c r="H136" s="39">
        <v>8</v>
      </c>
      <c r="I136" s="39">
        <v>41</v>
      </c>
      <c r="J136" s="39">
        <v>5</v>
      </c>
      <c r="K136" s="39">
        <v>0</v>
      </c>
      <c r="L136" s="39">
        <v>57</v>
      </c>
      <c r="M136" s="123">
        <v>40550.230000000003</v>
      </c>
      <c r="N136" s="107">
        <v>91.94</v>
      </c>
      <c r="O136" s="107">
        <v>91.86999999999999</v>
      </c>
      <c r="P136" s="107">
        <v>229.98</v>
      </c>
      <c r="Q136" s="39">
        <v>56</v>
      </c>
      <c r="R136" s="123">
        <v>39307.17</v>
      </c>
    </row>
    <row r="137" spans="1:18">
      <c r="A137" s="65" t="s">
        <v>295</v>
      </c>
      <c r="B137" s="65" t="s">
        <v>157</v>
      </c>
      <c r="C137" s="65" t="s">
        <v>276</v>
      </c>
      <c r="D137" s="65" t="s">
        <v>111</v>
      </c>
      <c r="E137" s="65" t="s">
        <v>277</v>
      </c>
      <c r="F137" s="65" t="s">
        <v>325</v>
      </c>
      <c r="G137" s="39" t="s">
        <v>142</v>
      </c>
      <c r="H137" s="39" t="s">
        <v>143</v>
      </c>
      <c r="I137" s="39" t="s">
        <v>143</v>
      </c>
      <c r="J137" s="39" t="s">
        <v>143</v>
      </c>
      <c r="K137" s="39" t="s">
        <v>143</v>
      </c>
      <c r="L137" s="42" t="s">
        <v>142</v>
      </c>
      <c r="M137" s="123" t="s">
        <v>143</v>
      </c>
      <c r="N137" s="107" t="s">
        <v>144</v>
      </c>
      <c r="O137" s="107" t="s">
        <v>144</v>
      </c>
      <c r="P137" s="107"/>
      <c r="Q137" s="42" t="s">
        <v>142</v>
      </c>
      <c r="R137" s="123" t="s">
        <v>143</v>
      </c>
    </row>
    <row r="138" spans="1:18">
      <c r="A138" s="65" t="s">
        <v>295</v>
      </c>
      <c r="B138" s="65" t="s">
        <v>124</v>
      </c>
      <c r="C138" s="65" t="s">
        <v>320</v>
      </c>
      <c r="D138" s="65" t="s">
        <v>111</v>
      </c>
      <c r="E138" s="65" t="s">
        <v>321</v>
      </c>
      <c r="F138" s="65" t="s">
        <v>325</v>
      </c>
      <c r="G138" s="39" t="s">
        <v>142</v>
      </c>
      <c r="H138" s="39" t="s">
        <v>143</v>
      </c>
      <c r="I138" s="39" t="s">
        <v>143</v>
      </c>
      <c r="J138" s="39" t="s">
        <v>143</v>
      </c>
      <c r="K138" s="39" t="s">
        <v>143</v>
      </c>
      <c r="L138" s="42" t="s">
        <v>142</v>
      </c>
      <c r="M138" s="123" t="s">
        <v>143</v>
      </c>
      <c r="N138" s="107" t="s">
        <v>144</v>
      </c>
      <c r="O138" s="107" t="s">
        <v>144</v>
      </c>
      <c r="P138" s="107"/>
      <c r="Q138" s="42" t="s">
        <v>142</v>
      </c>
      <c r="R138" s="123" t="s">
        <v>143</v>
      </c>
    </row>
    <row r="139" spans="1:18">
      <c r="A139" s="65" t="s">
        <v>295</v>
      </c>
      <c r="B139" s="65" t="s">
        <v>257</v>
      </c>
      <c r="C139" s="65" t="s">
        <v>278</v>
      </c>
      <c r="D139" s="65" t="s">
        <v>111</v>
      </c>
      <c r="E139" s="65" t="s">
        <v>279</v>
      </c>
      <c r="F139" s="65" t="s">
        <v>325</v>
      </c>
      <c r="G139" s="39" t="s">
        <v>142</v>
      </c>
      <c r="H139" s="39" t="s">
        <v>143</v>
      </c>
      <c r="I139" s="39" t="s">
        <v>143</v>
      </c>
      <c r="J139" s="39" t="s">
        <v>143</v>
      </c>
      <c r="K139" s="39" t="s">
        <v>143</v>
      </c>
      <c r="L139" s="42" t="s">
        <v>142</v>
      </c>
      <c r="M139" s="123" t="s">
        <v>143</v>
      </c>
      <c r="N139" s="107" t="s">
        <v>144</v>
      </c>
      <c r="O139" s="107" t="s">
        <v>144</v>
      </c>
      <c r="P139" s="107"/>
      <c r="Q139" s="42" t="s">
        <v>142</v>
      </c>
      <c r="R139" s="123" t="s">
        <v>143</v>
      </c>
    </row>
    <row r="140" spans="1:18">
      <c r="A140" s="65" t="s">
        <v>295</v>
      </c>
      <c r="B140" s="65" t="s">
        <v>157</v>
      </c>
      <c r="C140" s="65" t="s">
        <v>326</v>
      </c>
      <c r="D140" s="65" t="s">
        <v>111</v>
      </c>
      <c r="E140" s="65" t="s">
        <v>327</v>
      </c>
      <c r="F140" s="65" t="s">
        <v>325</v>
      </c>
      <c r="G140" s="39" t="s">
        <v>142</v>
      </c>
      <c r="H140" s="39" t="s">
        <v>143</v>
      </c>
      <c r="I140" s="39" t="s">
        <v>143</v>
      </c>
      <c r="J140" s="39" t="s">
        <v>143</v>
      </c>
      <c r="K140" s="39" t="s">
        <v>143</v>
      </c>
      <c r="L140" s="42" t="s">
        <v>142</v>
      </c>
      <c r="M140" s="123" t="s">
        <v>143</v>
      </c>
      <c r="N140" s="107" t="s">
        <v>144</v>
      </c>
      <c r="O140" s="107" t="s">
        <v>144</v>
      </c>
      <c r="P140" s="107"/>
      <c r="Q140" s="42" t="s">
        <v>142</v>
      </c>
      <c r="R140" s="123" t="s">
        <v>143</v>
      </c>
    </row>
    <row r="141" spans="1:18">
      <c r="A141" s="65" t="s">
        <v>295</v>
      </c>
      <c r="B141" s="65" t="s">
        <v>280</v>
      </c>
      <c r="C141" s="65" t="s">
        <v>281</v>
      </c>
      <c r="D141" s="65" t="s">
        <v>111</v>
      </c>
      <c r="E141" s="65" t="s">
        <v>282</v>
      </c>
      <c r="F141" s="65" t="s">
        <v>325</v>
      </c>
      <c r="G141" s="39">
        <v>64</v>
      </c>
      <c r="H141" s="39">
        <v>0</v>
      </c>
      <c r="I141" s="39">
        <v>40</v>
      </c>
      <c r="J141" s="39">
        <v>15</v>
      </c>
      <c r="K141" s="39">
        <v>11</v>
      </c>
      <c r="L141" s="39">
        <v>27</v>
      </c>
      <c r="M141" s="123">
        <v>18296.73</v>
      </c>
      <c r="N141" s="107">
        <v>50.94</v>
      </c>
      <c r="O141" s="107">
        <v>55.05</v>
      </c>
      <c r="P141" s="107">
        <v>194.22</v>
      </c>
      <c r="Q141" s="39">
        <v>33</v>
      </c>
      <c r="R141" s="123">
        <v>21373.119999999999</v>
      </c>
    </row>
    <row r="142" spans="1:18">
      <c r="A142" s="65" t="s">
        <v>295</v>
      </c>
      <c r="B142" s="65" t="s">
        <v>157</v>
      </c>
      <c r="C142" s="65" t="s">
        <v>283</v>
      </c>
      <c r="D142" s="65" t="s">
        <v>111</v>
      </c>
      <c r="E142" s="65" t="s">
        <v>284</v>
      </c>
      <c r="F142" s="65" t="s">
        <v>325</v>
      </c>
      <c r="G142" s="39" t="s">
        <v>142</v>
      </c>
      <c r="H142" s="39" t="s">
        <v>143</v>
      </c>
      <c r="I142" s="39" t="s">
        <v>143</v>
      </c>
      <c r="J142" s="39" t="s">
        <v>143</v>
      </c>
      <c r="K142" s="39" t="s">
        <v>143</v>
      </c>
      <c r="L142" s="42" t="s">
        <v>142</v>
      </c>
      <c r="M142" s="123" t="s">
        <v>143</v>
      </c>
      <c r="N142" s="107" t="s">
        <v>144</v>
      </c>
      <c r="O142" s="107" t="s">
        <v>144</v>
      </c>
      <c r="P142" s="107"/>
      <c r="Q142" s="42" t="s">
        <v>142</v>
      </c>
      <c r="R142" s="123" t="s">
        <v>143</v>
      </c>
    </row>
    <row r="143" spans="1:18">
      <c r="A143" s="65" t="s">
        <v>295</v>
      </c>
      <c r="B143" s="65" t="s">
        <v>170</v>
      </c>
      <c r="C143" s="65" t="s">
        <v>285</v>
      </c>
      <c r="D143" s="65" t="s">
        <v>111</v>
      </c>
      <c r="E143" s="65" t="s">
        <v>286</v>
      </c>
      <c r="F143" s="65" t="s">
        <v>325</v>
      </c>
      <c r="G143" s="39">
        <v>75</v>
      </c>
      <c r="H143" s="39">
        <v>4</v>
      </c>
      <c r="I143" s="39">
        <v>28</v>
      </c>
      <c r="J143" s="39">
        <v>24</v>
      </c>
      <c r="K143" s="39">
        <v>0</v>
      </c>
      <c r="L143" s="39">
        <v>61</v>
      </c>
      <c r="M143" s="123">
        <v>6900</v>
      </c>
      <c r="N143" s="107">
        <v>71.760000000000005</v>
      </c>
      <c r="O143" s="107">
        <v>75.790000000000006</v>
      </c>
      <c r="P143" s="107">
        <v>152.57</v>
      </c>
      <c r="Q143" s="39">
        <v>62</v>
      </c>
      <c r="R143" s="123">
        <v>6957.67</v>
      </c>
    </row>
    <row r="144" spans="1:18">
      <c r="A144" s="65" t="s">
        <v>295</v>
      </c>
      <c r="B144" s="65" t="s">
        <v>148</v>
      </c>
      <c r="C144" s="65" t="s">
        <v>287</v>
      </c>
      <c r="D144" s="65" t="s">
        <v>137</v>
      </c>
      <c r="E144" s="65" t="s">
        <v>288</v>
      </c>
      <c r="F144" s="65" t="s">
        <v>325</v>
      </c>
      <c r="G144" s="39" t="s">
        <v>142</v>
      </c>
      <c r="H144" s="39" t="s">
        <v>143</v>
      </c>
      <c r="I144" s="39" t="s">
        <v>143</v>
      </c>
      <c r="J144" s="39" t="s">
        <v>143</v>
      </c>
      <c r="K144" s="39" t="s">
        <v>143</v>
      </c>
      <c r="L144" s="42" t="s">
        <v>142</v>
      </c>
      <c r="M144" s="123" t="s">
        <v>143</v>
      </c>
      <c r="N144" s="107" t="s">
        <v>144</v>
      </c>
      <c r="O144" s="107" t="s">
        <v>144</v>
      </c>
      <c r="P144" s="107"/>
      <c r="Q144" s="42" t="s">
        <v>142</v>
      </c>
      <c r="R144" s="123" t="s">
        <v>143</v>
      </c>
    </row>
    <row r="145" spans="1:18">
      <c r="A145" s="65" t="s">
        <v>295</v>
      </c>
      <c r="B145" s="65" t="s">
        <v>289</v>
      </c>
      <c r="C145" s="65" t="s">
        <v>290</v>
      </c>
      <c r="D145" s="65" t="s">
        <v>111</v>
      </c>
      <c r="E145" s="65" t="s">
        <v>291</v>
      </c>
      <c r="F145" s="65" t="s">
        <v>325</v>
      </c>
      <c r="G145" s="39">
        <v>861</v>
      </c>
      <c r="H145" s="39">
        <v>86</v>
      </c>
      <c r="I145" s="39">
        <v>328</v>
      </c>
      <c r="J145" s="39">
        <v>85</v>
      </c>
      <c r="K145" s="39">
        <v>8</v>
      </c>
      <c r="L145" s="39">
        <v>695</v>
      </c>
      <c r="M145" s="123">
        <v>218053.89</v>
      </c>
      <c r="N145" s="107">
        <v>88.2</v>
      </c>
      <c r="O145" s="107">
        <v>85.61999999999999</v>
      </c>
      <c r="P145" s="107">
        <v>149.77000000000001</v>
      </c>
      <c r="Q145" s="39">
        <v>702</v>
      </c>
      <c r="R145" s="123">
        <v>216435.11</v>
      </c>
    </row>
    <row r="146" spans="1:18">
      <c r="A146" s="65" t="s">
        <v>295</v>
      </c>
      <c r="B146" s="65" t="s">
        <v>292</v>
      </c>
      <c r="C146" s="65" t="s">
        <v>293</v>
      </c>
      <c r="D146" s="65" t="s">
        <v>111</v>
      </c>
      <c r="E146" s="65" t="s">
        <v>294</v>
      </c>
      <c r="F146" s="65" t="s">
        <v>325</v>
      </c>
      <c r="G146" s="39" t="s">
        <v>142</v>
      </c>
      <c r="H146" s="39" t="s">
        <v>143</v>
      </c>
      <c r="I146" s="39" t="s">
        <v>143</v>
      </c>
      <c r="J146" s="39" t="s">
        <v>143</v>
      </c>
      <c r="K146" s="39" t="s">
        <v>143</v>
      </c>
      <c r="L146" s="42" t="s">
        <v>142</v>
      </c>
      <c r="M146" s="123" t="s">
        <v>143</v>
      </c>
      <c r="N146" s="107" t="s">
        <v>144</v>
      </c>
      <c r="O146" s="107" t="s">
        <v>144</v>
      </c>
      <c r="P146" s="107"/>
      <c r="Q146" s="42" t="s">
        <v>142</v>
      </c>
      <c r="R146" s="123" t="s">
        <v>143</v>
      </c>
    </row>
    <row r="147" spans="1:18">
      <c r="A147" s="65" t="s">
        <v>295</v>
      </c>
      <c r="B147" s="65" t="s">
        <v>157</v>
      </c>
      <c r="C147" s="65" t="s">
        <v>323</v>
      </c>
      <c r="D147" s="65" t="s">
        <v>111</v>
      </c>
      <c r="E147" s="106">
        <v>46074281314</v>
      </c>
      <c r="F147" s="65" t="s">
        <v>325</v>
      </c>
      <c r="G147" s="39"/>
      <c r="H147" s="39"/>
      <c r="I147" s="39"/>
      <c r="J147" s="39"/>
      <c r="K147" s="39"/>
      <c r="L147" s="42" t="s">
        <v>142</v>
      </c>
      <c r="M147" s="123" t="s">
        <v>143</v>
      </c>
      <c r="N147" s="107" t="s">
        <v>144</v>
      </c>
      <c r="O147" s="107"/>
      <c r="P147" s="107"/>
      <c r="Q147" s="42" t="s">
        <v>142</v>
      </c>
      <c r="R147" s="123" t="s">
        <v>143</v>
      </c>
    </row>
    <row r="148" spans="1:18">
      <c r="A148" s="65"/>
      <c r="B148" s="65"/>
      <c r="C148" s="65"/>
      <c r="D148" s="65"/>
      <c r="E148" s="65"/>
      <c r="F148" s="65"/>
      <c r="G148" s="65"/>
      <c r="H148" s="65"/>
      <c r="I148" s="42"/>
      <c r="J148" s="42"/>
      <c r="L148" s="42"/>
      <c r="M148" s="123"/>
      <c r="N148" s="50"/>
      <c r="O148" s="107"/>
      <c r="P148" s="107"/>
      <c r="Q148" s="42"/>
      <c r="R148" s="123"/>
    </row>
    <row r="149" spans="1:18">
      <c r="A149" s="66"/>
      <c r="B149" s="66"/>
      <c r="C149" s="66"/>
      <c r="D149" s="65"/>
      <c r="E149" s="66"/>
      <c r="F149" s="66"/>
      <c r="G149" s="66"/>
      <c r="H149" s="66"/>
      <c r="I149" s="61"/>
      <c r="J149" s="61"/>
      <c r="L149" s="41"/>
      <c r="M149" s="138"/>
      <c r="N149" s="50"/>
      <c r="O149" s="107"/>
      <c r="P149" s="107"/>
      <c r="Q149" s="41"/>
      <c r="R149" s="136"/>
    </row>
    <row r="150" spans="1:18">
      <c r="A150" s="65"/>
      <c r="B150" s="65"/>
      <c r="C150" s="65"/>
      <c r="D150" s="65"/>
      <c r="E150" s="65"/>
      <c r="F150" s="65"/>
      <c r="G150" s="65"/>
      <c r="H150" s="65"/>
      <c r="I150" s="42"/>
      <c r="J150" s="42"/>
      <c r="L150" s="42"/>
      <c r="M150" s="123"/>
      <c r="N150" s="50"/>
      <c r="O150" s="50"/>
      <c r="P150" s="42"/>
      <c r="Q150" s="42"/>
      <c r="R150" s="123"/>
    </row>
    <row r="151" spans="1:18">
      <c r="A151" s="65"/>
      <c r="B151" s="65"/>
      <c r="C151" s="65"/>
      <c r="D151" s="65"/>
      <c r="E151" s="65"/>
      <c r="F151" s="65"/>
      <c r="G151" s="65"/>
      <c r="H151" s="65"/>
      <c r="I151" s="42"/>
      <c r="J151" s="42"/>
      <c r="L151" s="42"/>
      <c r="M151" s="123"/>
      <c r="N151" s="50"/>
      <c r="O151" s="50"/>
      <c r="P151" s="42"/>
      <c r="Q151" s="42"/>
      <c r="R151" s="123"/>
    </row>
    <row r="152" spans="1:18">
      <c r="A152" s="65"/>
      <c r="B152" s="65"/>
      <c r="C152" s="65"/>
      <c r="D152" s="65"/>
      <c r="E152" s="65"/>
      <c r="F152" s="65"/>
      <c r="G152" s="65"/>
      <c r="H152" s="65"/>
      <c r="I152" s="42"/>
      <c r="J152" s="42"/>
      <c r="L152" s="42"/>
      <c r="M152" s="123"/>
      <c r="N152" s="50"/>
      <c r="O152" s="50"/>
      <c r="P152" s="42"/>
      <c r="Q152" s="42"/>
      <c r="R152" s="123"/>
    </row>
    <row r="153" spans="1:18">
      <c r="A153" s="65"/>
      <c r="B153" s="65"/>
      <c r="C153" s="65"/>
      <c r="D153" s="65"/>
      <c r="E153" s="65"/>
      <c r="F153" s="65"/>
      <c r="G153" s="65"/>
      <c r="H153" s="65"/>
      <c r="I153" s="42"/>
      <c r="J153" s="42"/>
      <c r="L153" s="42"/>
      <c r="M153" s="123"/>
      <c r="N153" s="50"/>
      <c r="O153" s="50"/>
      <c r="P153" s="42"/>
      <c r="Q153" s="42"/>
      <c r="R153" s="123"/>
    </row>
    <row r="154" spans="1:18">
      <c r="A154" s="65"/>
      <c r="B154" s="65"/>
      <c r="C154" s="65"/>
      <c r="D154" s="65"/>
      <c r="E154" s="65"/>
      <c r="F154" s="65"/>
      <c r="G154" s="65"/>
      <c r="H154" s="65"/>
      <c r="I154" s="42"/>
      <c r="J154" s="42"/>
      <c r="L154" s="42"/>
      <c r="M154" s="123"/>
      <c r="N154" s="50"/>
      <c r="O154" s="50"/>
      <c r="P154" s="42"/>
      <c r="Q154" s="42"/>
      <c r="R154" s="123"/>
    </row>
    <row r="155" spans="1:18">
      <c r="A155" s="65"/>
      <c r="B155" s="65"/>
      <c r="C155" s="65"/>
      <c r="D155" s="65"/>
      <c r="E155" s="65"/>
      <c r="F155" s="65"/>
      <c r="G155" s="65"/>
      <c r="H155" s="65"/>
      <c r="I155" s="42"/>
      <c r="J155" s="42"/>
      <c r="L155" s="42"/>
      <c r="M155" s="123"/>
      <c r="N155" s="50"/>
      <c r="O155" s="50"/>
      <c r="P155" s="42"/>
      <c r="Q155" s="42"/>
      <c r="R155" s="123"/>
    </row>
    <row r="156" spans="1:18">
      <c r="A156" s="65"/>
      <c r="B156" s="65"/>
      <c r="C156" s="65"/>
      <c r="D156" s="65"/>
      <c r="E156" s="65"/>
      <c r="F156" s="65"/>
      <c r="G156" s="65"/>
      <c r="H156" s="65"/>
      <c r="I156" s="42"/>
      <c r="J156" s="42"/>
      <c r="L156" s="42"/>
      <c r="M156" s="123"/>
      <c r="N156" s="50"/>
      <c r="O156" s="50"/>
      <c r="P156" s="42"/>
      <c r="Q156" s="42"/>
      <c r="R156" s="123"/>
    </row>
    <row r="157" spans="1:18">
      <c r="A157" s="65"/>
      <c r="B157" s="65"/>
      <c r="C157" s="65"/>
      <c r="D157" s="65"/>
      <c r="E157" s="65"/>
      <c r="F157" s="65"/>
      <c r="G157" s="65"/>
      <c r="H157" s="65"/>
      <c r="I157" s="42"/>
      <c r="J157" s="42"/>
      <c r="L157" s="42"/>
      <c r="M157" s="123"/>
      <c r="N157" s="50"/>
      <c r="O157" s="50"/>
      <c r="P157" s="42"/>
      <c r="Q157" s="42"/>
      <c r="R157" s="123"/>
    </row>
    <row r="158" spans="1:18">
      <c r="A158" s="65"/>
      <c r="B158" s="65"/>
      <c r="C158" s="65"/>
      <c r="D158" s="65"/>
      <c r="E158" s="65"/>
      <c r="F158" s="65"/>
      <c r="G158" s="65"/>
      <c r="H158" s="65"/>
      <c r="I158" s="42"/>
      <c r="J158" s="42"/>
      <c r="L158" s="42"/>
      <c r="M158" s="123"/>
      <c r="N158" s="50"/>
      <c r="O158" s="50"/>
      <c r="P158" s="42"/>
      <c r="Q158" s="42"/>
      <c r="R158" s="123"/>
    </row>
    <row r="159" spans="1:18">
      <c r="A159" s="65"/>
      <c r="B159" s="65"/>
      <c r="C159" s="65"/>
      <c r="D159" s="65"/>
      <c r="E159" s="65"/>
      <c r="F159" s="65"/>
      <c r="G159" s="65"/>
      <c r="H159" s="65"/>
      <c r="I159" s="42"/>
      <c r="J159" s="42"/>
      <c r="L159" s="42"/>
      <c r="M159" s="123"/>
      <c r="N159" s="50"/>
      <c r="O159" s="50"/>
      <c r="P159" s="42"/>
      <c r="Q159" s="42"/>
      <c r="R159" s="123"/>
    </row>
    <row r="160" spans="1:18">
      <c r="A160" s="66"/>
      <c r="B160" s="66"/>
      <c r="C160" s="66"/>
      <c r="D160" s="65"/>
      <c r="E160" s="66"/>
      <c r="F160" s="66"/>
      <c r="G160" s="66"/>
      <c r="H160" s="66"/>
      <c r="I160" s="41"/>
      <c r="J160" s="41"/>
      <c r="L160" s="41"/>
      <c r="M160" s="136"/>
      <c r="N160" s="49"/>
      <c r="O160" s="49"/>
      <c r="P160" s="41"/>
      <c r="Q160" s="41"/>
      <c r="R160" s="136"/>
    </row>
    <row r="161" spans="1:18">
      <c r="A161" s="65"/>
      <c r="B161" s="65"/>
      <c r="C161" s="65"/>
      <c r="D161" s="65"/>
      <c r="E161" s="65"/>
      <c r="F161" s="65"/>
      <c r="G161" s="65"/>
      <c r="H161" s="65"/>
      <c r="I161" s="42"/>
      <c r="J161" s="42"/>
      <c r="L161" s="42"/>
      <c r="M161" s="123"/>
      <c r="N161" s="50"/>
      <c r="O161" s="50"/>
      <c r="P161" s="42"/>
      <c r="Q161" s="42"/>
      <c r="R161" s="123"/>
    </row>
    <row r="162" spans="1:18">
      <c r="A162" s="65"/>
      <c r="B162" s="65"/>
      <c r="C162" s="65"/>
      <c r="D162" s="65"/>
      <c r="E162" s="65"/>
      <c r="F162" s="65"/>
      <c r="G162" s="65"/>
      <c r="H162" s="65"/>
      <c r="I162" s="42"/>
      <c r="J162" s="42"/>
      <c r="L162" s="42"/>
      <c r="M162" s="123"/>
      <c r="N162" s="50"/>
      <c r="O162" s="50"/>
      <c r="P162" s="42"/>
      <c r="Q162" s="42"/>
      <c r="R162" s="123"/>
    </row>
    <row r="163" spans="1:18">
      <c r="A163" s="65"/>
      <c r="B163" s="65"/>
      <c r="C163" s="65"/>
      <c r="D163" s="65"/>
      <c r="E163" s="65"/>
      <c r="F163" s="65"/>
      <c r="G163" s="65"/>
      <c r="H163" s="65"/>
      <c r="I163" s="42"/>
      <c r="J163" s="42"/>
      <c r="L163" s="42"/>
      <c r="M163" s="123"/>
      <c r="N163" s="50"/>
      <c r="O163" s="50"/>
      <c r="P163" s="42"/>
      <c r="Q163" s="42"/>
      <c r="R163" s="123"/>
    </row>
    <row r="164" spans="1:18">
      <c r="A164" s="65"/>
      <c r="B164" s="65"/>
      <c r="C164" s="65"/>
      <c r="D164" s="65"/>
      <c r="E164" s="65"/>
      <c r="F164" s="65"/>
      <c r="G164" s="65"/>
      <c r="H164" s="65"/>
      <c r="I164" s="42"/>
      <c r="J164" s="42"/>
      <c r="L164" s="42"/>
      <c r="M164" s="123"/>
      <c r="N164" s="50"/>
      <c r="O164" s="50"/>
      <c r="P164" s="42"/>
      <c r="Q164" s="42"/>
      <c r="R164" s="123"/>
    </row>
    <row r="165" spans="1:18">
      <c r="A165" s="65"/>
      <c r="B165" s="65"/>
      <c r="C165" s="65"/>
      <c r="D165" s="65"/>
      <c r="E165" s="65"/>
      <c r="F165" s="65"/>
      <c r="G165" s="65"/>
      <c r="H165" s="65"/>
      <c r="I165" s="42"/>
      <c r="J165" s="42"/>
      <c r="L165" s="42"/>
      <c r="M165" s="123"/>
      <c r="N165" s="50"/>
      <c r="O165" s="50"/>
      <c r="P165" s="42"/>
      <c r="Q165" s="42"/>
      <c r="R165" s="123"/>
    </row>
    <row r="166" spans="1:18">
      <c r="A166" s="65"/>
      <c r="B166" s="65"/>
      <c r="C166" s="65"/>
      <c r="D166" s="65"/>
      <c r="E166" s="65"/>
      <c r="F166" s="65"/>
      <c r="G166" s="65"/>
      <c r="H166" s="65"/>
      <c r="I166" s="42"/>
      <c r="J166" s="42"/>
      <c r="L166" s="42"/>
      <c r="M166" s="123"/>
      <c r="N166" s="50"/>
      <c r="O166" s="50"/>
      <c r="P166" s="42"/>
      <c r="Q166" s="42"/>
      <c r="R166" s="123"/>
    </row>
    <row r="167" spans="1:18">
      <c r="A167" s="65"/>
      <c r="B167" s="65"/>
      <c r="C167" s="65"/>
      <c r="D167" s="65"/>
      <c r="E167" s="65"/>
      <c r="F167" s="65"/>
      <c r="G167" s="65"/>
      <c r="H167" s="65"/>
      <c r="I167" s="42"/>
      <c r="J167" s="42"/>
      <c r="L167" s="42"/>
      <c r="M167" s="123"/>
      <c r="N167" s="50"/>
      <c r="O167" s="50"/>
      <c r="P167" s="42"/>
      <c r="Q167" s="42"/>
      <c r="R167" s="123"/>
    </row>
    <row r="168" spans="1:18">
      <c r="A168" s="65"/>
      <c r="B168" s="65"/>
      <c r="C168" s="65"/>
      <c r="D168" s="65"/>
      <c r="E168" s="65"/>
      <c r="F168" s="65"/>
      <c r="G168" s="65"/>
      <c r="H168" s="65"/>
      <c r="I168" s="42"/>
      <c r="J168" s="42"/>
      <c r="L168" s="42"/>
      <c r="M168" s="123"/>
      <c r="N168" s="50"/>
      <c r="O168" s="50"/>
      <c r="P168" s="42"/>
      <c r="Q168" s="42"/>
      <c r="R168" s="123"/>
    </row>
    <row r="169" spans="1:18">
      <c r="A169" s="65"/>
      <c r="B169" s="65"/>
      <c r="C169" s="65"/>
      <c r="D169" s="65"/>
      <c r="E169" s="65"/>
      <c r="F169" s="65"/>
      <c r="G169" s="65"/>
      <c r="H169" s="65"/>
      <c r="I169" s="42"/>
      <c r="J169" s="42"/>
      <c r="L169" s="42"/>
      <c r="M169" s="123"/>
      <c r="N169" s="50"/>
      <c r="O169" s="50"/>
      <c r="P169" s="42"/>
      <c r="Q169" s="42"/>
      <c r="R169" s="123"/>
    </row>
    <row r="170" spans="1:18">
      <c r="A170" s="65"/>
      <c r="B170" s="65"/>
      <c r="C170" s="65"/>
      <c r="D170" s="65"/>
      <c r="E170" s="65"/>
      <c r="F170" s="65"/>
      <c r="G170" s="65"/>
      <c r="H170" s="65"/>
      <c r="I170" s="42"/>
      <c r="J170" s="42"/>
      <c r="L170" s="42"/>
      <c r="M170" s="123"/>
      <c r="N170" s="50"/>
      <c r="O170" s="50"/>
      <c r="P170" s="42"/>
      <c r="Q170" s="42"/>
      <c r="R170" s="123"/>
    </row>
    <row r="171" spans="1:18">
      <c r="A171" s="65"/>
      <c r="B171" s="65"/>
      <c r="C171" s="65"/>
      <c r="D171" s="65"/>
      <c r="E171" s="65"/>
      <c r="F171" s="65"/>
      <c r="G171" s="65"/>
      <c r="H171" s="65"/>
      <c r="I171" s="42"/>
      <c r="J171" s="42"/>
      <c r="L171" s="42"/>
      <c r="M171" s="123"/>
      <c r="N171" s="50"/>
      <c r="O171" s="50"/>
      <c r="P171" s="42"/>
      <c r="Q171" s="42"/>
      <c r="R171" s="123"/>
    </row>
    <row r="172" spans="1:18">
      <c r="A172" s="65"/>
      <c r="B172" s="65"/>
      <c r="C172" s="65"/>
      <c r="D172" s="65"/>
      <c r="E172" s="65"/>
      <c r="F172" s="65"/>
      <c r="G172" s="65"/>
      <c r="H172" s="65"/>
      <c r="I172" s="42"/>
      <c r="J172" s="42"/>
      <c r="L172" s="42"/>
      <c r="M172" s="123"/>
      <c r="N172" s="50"/>
      <c r="O172" s="50"/>
      <c r="P172" s="42"/>
      <c r="Q172" s="42"/>
      <c r="R172" s="123"/>
    </row>
    <row r="173" spans="1:18">
      <c r="A173" s="65"/>
      <c r="B173" s="65"/>
      <c r="C173" s="65"/>
      <c r="D173" s="65"/>
      <c r="E173" s="65"/>
      <c r="F173" s="65"/>
      <c r="G173" s="65"/>
      <c r="H173" s="65"/>
      <c r="I173" s="42"/>
      <c r="J173" s="42"/>
      <c r="L173" s="42"/>
      <c r="M173" s="123"/>
      <c r="N173" s="50"/>
      <c r="O173" s="50"/>
      <c r="P173" s="42"/>
      <c r="Q173" s="42"/>
      <c r="R173" s="123"/>
    </row>
    <row r="174" spans="1:18">
      <c r="A174" s="65"/>
      <c r="B174" s="65"/>
      <c r="C174" s="65"/>
      <c r="D174" s="65"/>
      <c r="E174" s="65"/>
      <c r="F174" s="65"/>
      <c r="G174" s="65"/>
      <c r="H174" s="65"/>
      <c r="I174" s="42"/>
      <c r="J174" s="42"/>
      <c r="L174" s="42"/>
      <c r="M174" s="123"/>
      <c r="N174" s="50"/>
      <c r="O174" s="50"/>
      <c r="P174" s="42"/>
      <c r="Q174" s="42"/>
      <c r="R174" s="123"/>
    </row>
    <row r="175" spans="1:18">
      <c r="A175" s="65"/>
      <c r="B175" s="65"/>
      <c r="C175" s="65"/>
      <c r="D175" s="65"/>
      <c r="E175" s="65"/>
      <c r="F175" s="65"/>
      <c r="G175" s="65"/>
      <c r="H175" s="65"/>
      <c r="I175" s="42"/>
      <c r="J175" s="42"/>
      <c r="L175" s="42"/>
      <c r="M175" s="123"/>
      <c r="N175" s="50"/>
      <c r="O175" s="50"/>
      <c r="P175" s="42"/>
      <c r="Q175" s="42"/>
      <c r="R175" s="123"/>
    </row>
    <row r="176" spans="1:18">
      <c r="A176" s="65"/>
      <c r="B176" s="65"/>
      <c r="C176" s="65"/>
      <c r="D176" s="65"/>
      <c r="E176" s="65"/>
      <c r="F176" s="65"/>
      <c r="G176" s="65"/>
      <c r="H176" s="65"/>
      <c r="I176" s="42"/>
      <c r="J176" s="42"/>
      <c r="L176" s="42"/>
      <c r="M176" s="123"/>
      <c r="N176" s="50"/>
      <c r="O176" s="50"/>
      <c r="P176" s="42"/>
      <c r="Q176" s="42"/>
      <c r="R176" s="123"/>
    </row>
    <row r="177" spans="1:18">
      <c r="A177" s="65"/>
      <c r="B177" s="65"/>
      <c r="C177" s="65"/>
      <c r="D177" s="65"/>
      <c r="E177" s="65"/>
      <c r="F177" s="65"/>
      <c r="G177" s="65"/>
      <c r="H177" s="65"/>
      <c r="I177" s="42"/>
      <c r="J177" s="42"/>
      <c r="L177" s="42"/>
      <c r="M177" s="123"/>
      <c r="N177" s="50"/>
      <c r="O177" s="50"/>
      <c r="P177" s="42"/>
      <c r="Q177" s="42"/>
      <c r="R177" s="123"/>
    </row>
    <row r="178" spans="1:18">
      <c r="A178" s="65"/>
      <c r="B178" s="65"/>
      <c r="C178" s="65"/>
      <c r="D178" s="65"/>
      <c r="E178" s="65"/>
      <c r="F178" s="65"/>
      <c r="G178" s="65"/>
      <c r="H178" s="65"/>
      <c r="I178" s="42"/>
      <c r="J178" s="42"/>
      <c r="L178" s="42"/>
      <c r="M178" s="123"/>
      <c r="N178" s="50"/>
      <c r="O178" s="50"/>
      <c r="P178" s="42"/>
      <c r="Q178" s="42"/>
      <c r="R178" s="123"/>
    </row>
    <row r="179" spans="1:18">
      <c r="A179" s="65"/>
      <c r="B179" s="65"/>
      <c r="C179" s="65"/>
      <c r="D179" s="65"/>
      <c r="E179" s="65"/>
      <c r="F179" s="65"/>
      <c r="G179" s="65"/>
      <c r="H179" s="65"/>
      <c r="I179" s="42"/>
      <c r="J179" s="42"/>
      <c r="L179" s="42"/>
      <c r="M179" s="123"/>
      <c r="N179" s="50"/>
      <c r="O179" s="50"/>
      <c r="P179" s="42"/>
      <c r="Q179" s="42"/>
      <c r="R179" s="123"/>
    </row>
    <row r="180" spans="1:18">
      <c r="A180" s="65"/>
      <c r="B180" s="65"/>
      <c r="C180" s="65"/>
      <c r="D180" s="65"/>
      <c r="E180" s="65"/>
      <c r="F180" s="65"/>
      <c r="G180" s="65"/>
      <c r="H180" s="65"/>
      <c r="I180" s="42"/>
      <c r="J180" s="42"/>
      <c r="L180" s="42"/>
      <c r="M180" s="123"/>
      <c r="N180" s="50"/>
      <c r="O180" s="50"/>
      <c r="P180" s="42"/>
      <c r="Q180" s="42"/>
      <c r="R180" s="123"/>
    </row>
    <row r="181" spans="1:18">
      <c r="A181" s="65"/>
      <c r="B181" s="65"/>
      <c r="C181" s="65"/>
      <c r="D181" s="65"/>
      <c r="E181" s="65"/>
      <c r="F181" s="65"/>
      <c r="G181" s="65"/>
      <c r="H181" s="65"/>
      <c r="I181" s="42"/>
      <c r="J181" s="42"/>
      <c r="L181" s="42"/>
      <c r="M181" s="123"/>
      <c r="N181" s="50"/>
      <c r="O181" s="50"/>
      <c r="P181" s="42"/>
      <c r="Q181" s="42"/>
      <c r="R181" s="123"/>
    </row>
    <row r="182" spans="1:18">
      <c r="A182" s="65"/>
      <c r="B182" s="65"/>
      <c r="C182" s="65"/>
      <c r="D182" s="65"/>
      <c r="E182" s="65"/>
      <c r="F182" s="65"/>
      <c r="G182" s="65"/>
      <c r="H182" s="65"/>
      <c r="I182" s="42"/>
      <c r="J182" s="42"/>
      <c r="L182" s="42"/>
      <c r="M182" s="123"/>
      <c r="N182" s="50"/>
      <c r="O182" s="50"/>
      <c r="P182" s="42"/>
      <c r="Q182" s="42"/>
      <c r="R182" s="123"/>
    </row>
    <row r="183" spans="1:18">
      <c r="A183" s="65"/>
      <c r="B183" s="65"/>
      <c r="C183" s="65"/>
      <c r="D183" s="65"/>
      <c r="E183" s="65"/>
      <c r="F183" s="65"/>
      <c r="G183" s="65"/>
      <c r="H183" s="65"/>
      <c r="I183" s="42"/>
      <c r="J183" s="42"/>
      <c r="L183" s="42"/>
      <c r="M183" s="123"/>
      <c r="N183" s="50"/>
      <c r="O183" s="50"/>
      <c r="P183" s="42"/>
      <c r="Q183" s="42"/>
      <c r="R183" s="123"/>
    </row>
    <row r="184" spans="1:18">
      <c r="A184" s="65"/>
      <c r="B184" s="65"/>
      <c r="C184" s="65"/>
      <c r="D184" s="65"/>
      <c r="E184" s="65"/>
      <c r="F184" s="65"/>
      <c r="G184" s="65"/>
      <c r="H184" s="65"/>
      <c r="I184" s="42"/>
      <c r="J184" s="42"/>
      <c r="L184" s="42"/>
      <c r="M184" s="123"/>
      <c r="N184" s="50"/>
      <c r="O184" s="50"/>
      <c r="P184" s="42"/>
      <c r="Q184" s="42"/>
      <c r="R184" s="123"/>
    </row>
    <row r="185" spans="1:18">
      <c r="A185" s="65"/>
      <c r="B185" s="65"/>
      <c r="C185" s="65"/>
      <c r="D185" s="65"/>
      <c r="E185" s="65"/>
      <c r="F185" s="65"/>
      <c r="G185" s="65"/>
      <c r="H185" s="65"/>
      <c r="I185" s="42"/>
      <c r="J185" s="42"/>
      <c r="L185" s="42"/>
      <c r="M185" s="123"/>
      <c r="N185" s="50"/>
      <c r="O185" s="50"/>
      <c r="P185" s="42"/>
      <c r="Q185" s="42"/>
      <c r="R185" s="123"/>
    </row>
    <row r="186" spans="1:18">
      <c r="A186" s="65"/>
      <c r="B186" s="65"/>
      <c r="C186" s="65"/>
      <c r="D186" s="65"/>
      <c r="E186" s="65"/>
      <c r="F186" s="65"/>
      <c r="G186" s="65"/>
      <c r="H186" s="65"/>
      <c r="I186" s="42"/>
      <c r="J186" s="42"/>
      <c r="L186" s="42"/>
      <c r="M186" s="123"/>
      <c r="N186" s="50"/>
      <c r="O186" s="50"/>
      <c r="P186" s="42"/>
      <c r="Q186" s="42"/>
      <c r="R186" s="123"/>
    </row>
    <row r="187" spans="1:18">
      <c r="A187" s="65"/>
      <c r="B187" s="65"/>
      <c r="C187" s="65"/>
      <c r="D187" s="65"/>
      <c r="E187" s="65"/>
      <c r="F187" s="65"/>
      <c r="G187" s="65"/>
      <c r="H187" s="65"/>
      <c r="I187" s="42"/>
      <c r="J187" s="42"/>
      <c r="L187" s="42"/>
      <c r="M187" s="123"/>
      <c r="N187" s="50"/>
      <c r="O187" s="50"/>
      <c r="P187" s="42"/>
      <c r="Q187" s="42"/>
      <c r="R187" s="123"/>
    </row>
    <row r="188" spans="1:18">
      <c r="A188" s="51"/>
      <c r="B188" s="67"/>
      <c r="C188" s="67"/>
      <c r="D188" s="68"/>
      <c r="E188" s="66"/>
      <c r="F188" s="66"/>
      <c r="G188" s="66"/>
      <c r="H188" s="66"/>
      <c r="I188" s="43"/>
      <c r="J188" s="43"/>
      <c r="L188" s="43"/>
      <c r="M188" s="137"/>
      <c r="N188" s="55"/>
      <c r="O188" s="55"/>
      <c r="P188" s="43"/>
      <c r="Q188" s="43"/>
      <c r="R188" s="137"/>
    </row>
    <row r="189" spans="1:18">
      <c r="A189" s="65"/>
      <c r="B189" s="65"/>
      <c r="C189" s="65"/>
      <c r="D189" s="65"/>
      <c r="E189" s="65"/>
      <c r="F189" s="65"/>
      <c r="G189" s="65"/>
      <c r="H189" s="65"/>
      <c r="I189" s="42"/>
      <c r="J189" s="42"/>
      <c r="L189" s="42"/>
      <c r="M189" s="123"/>
      <c r="N189" s="50"/>
      <c r="O189" s="50"/>
      <c r="P189" s="42"/>
      <c r="Q189" s="42"/>
      <c r="R189" s="123"/>
    </row>
    <row r="190" spans="1:18">
      <c r="A190" s="65"/>
      <c r="B190" s="65"/>
      <c r="C190" s="65"/>
      <c r="D190" s="65"/>
      <c r="E190" s="65"/>
      <c r="F190" s="65"/>
      <c r="G190" s="65"/>
      <c r="H190" s="65"/>
      <c r="I190" s="42"/>
      <c r="J190" s="42"/>
      <c r="L190" s="42"/>
      <c r="M190" s="123"/>
      <c r="N190" s="50"/>
      <c r="O190" s="50"/>
      <c r="P190" s="42"/>
      <c r="Q190" s="42"/>
      <c r="R190" s="123"/>
    </row>
    <row r="191" spans="1:18">
      <c r="A191" s="65"/>
      <c r="B191" s="65"/>
      <c r="C191" s="65"/>
      <c r="D191" s="65"/>
      <c r="E191" s="65"/>
      <c r="F191" s="65"/>
      <c r="G191" s="65"/>
      <c r="H191" s="65"/>
      <c r="I191" s="42"/>
      <c r="J191" s="42"/>
      <c r="L191" s="42"/>
      <c r="M191" s="123"/>
      <c r="N191" s="50"/>
      <c r="O191" s="50"/>
      <c r="P191" s="42"/>
      <c r="Q191" s="42"/>
      <c r="R191" s="123"/>
    </row>
    <row r="192" spans="1:18">
      <c r="A192" s="65"/>
      <c r="B192" s="65"/>
      <c r="C192" s="65"/>
      <c r="D192" s="65"/>
      <c r="E192" s="65"/>
      <c r="F192" s="65"/>
      <c r="G192" s="65"/>
      <c r="H192" s="65"/>
      <c r="I192" s="42"/>
      <c r="J192" s="42"/>
      <c r="L192" s="42"/>
      <c r="M192" s="123"/>
      <c r="N192" s="50"/>
      <c r="O192" s="50"/>
      <c r="P192" s="42"/>
      <c r="Q192" s="42"/>
      <c r="R192" s="123"/>
    </row>
    <row r="193" spans="1:18">
      <c r="A193" s="65"/>
      <c r="B193" s="65"/>
      <c r="C193" s="65"/>
      <c r="D193" s="65"/>
      <c r="E193" s="65"/>
      <c r="F193" s="65"/>
      <c r="G193" s="65"/>
      <c r="H193" s="65"/>
      <c r="I193" s="42"/>
      <c r="J193" s="42"/>
      <c r="L193" s="42"/>
      <c r="M193" s="123"/>
      <c r="N193" s="50"/>
      <c r="O193" s="50"/>
      <c r="P193" s="42"/>
      <c r="Q193" s="42"/>
      <c r="R193" s="123"/>
    </row>
    <row r="194" spans="1:18">
      <c r="A194" s="65"/>
      <c r="B194" s="65"/>
      <c r="C194" s="65"/>
      <c r="D194" s="65"/>
      <c r="E194" s="65"/>
      <c r="F194" s="65"/>
      <c r="G194" s="65"/>
      <c r="H194" s="65"/>
      <c r="I194" s="42"/>
      <c r="J194" s="42"/>
      <c r="L194" s="42"/>
      <c r="M194" s="123"/>
      <c r="N194" s="50"/>
      <c r="O194" s="50"/>
      <c r="P194" s="42"/>
      <c r="Q194" s="42"/>
      <c r="R194" s="123"/>
    </row>
    <row r="195" spans="1:18">
      <c r="A195" s="65"/>
      <c r="B195" s="65"/>
      <c r="C195" s="65"/>
      <c r="D195" s="65"/>
      <c r="E195" s="65"/>
      <c r="F195" s="65"/>
      <c r="G195" s="65"/>
      <c r="H195" s="65"/>
      <c r="I195" s="42"/>
      <c r="J195" s="42"/>
      <c r="L195" s="42"/>
      <c r="M195" s="123"/>
      <c r="N195" s="50"/>
      <c r="O195" s="50"/>
      <c r="P195" s="42"/>
      <c r="Q195" s="42"/>
      <c r="R195" s="123"/>
    </row>
    <row r="196" spans="1:18">
      <c r="A196" s="65"/>
      <c r="B196" s="65"/>
      <c r="C196" s="65"/>
      <c r="D196" s="65"/>
      <c r="E196" s="65"/>
      <c r="F196" s="65"/>
      <c r="G196" s="65"/>
      <c r="H196" s="65"/>
      <c r="I196" s="42"/>
      <c r="J196" s="42"/>
      <c r="L196" s="42"/>
      <c r="M196" s="123"/>
      <c r="N196" s="50"/>
      <c r="O196" s="50"/>
      <c r="P196" s="42"/>
      <c r="Q196" s="42"/>
      <c r="R196" s="123"/>
    </row>
    <row r="197" spans="1:18">
      <c r="A197" s="65"/>
      <c r="B197" s="65"/>
      <c r="C197" s="65"/>
      <c r="D197" s="65"/>
      <c r="E197" s="65"/>
      <c r="F197" s="65"/>
      <c r="G197" s="65"/>
      <c r="H197" s="65"/>
      <c r="I197" s="42"/>
      <c r="J197" s="42"/>
      <c r="L197" s="42"/>
      <c r="M197" s="123"/>
      <c r="N197" s="50"/>
      <c r="O197" s="50"/>
      <c r="P197" s="42"/>
      <c r="Q197" s="42"/>
      <c r="R197" s="123"/>
    </row>
    <row r="198" spans="1:18">
      <c r="A198" s="65"/>
      <c r="B198" s="65"/>
      <c r="C198" s="65"/>
      <c r="D198" s="65"/>
      <c r="E198" s="65"/>
      <c r="F198" s="65"/>
      <c r="G198" s="65"/>
      <c r="H198" s="65"/>
      <c r="I198" s="42"/>
      <c r="J198" s="42"/>
      <c r="L198" s="42"/>
      <c r="M198" s="123"/>
      <c r="N198" s="50"/>
      <c r="O198" s="50"/>
      <c r="P198" s="42"/>
      <c r="Q198" s="42"/>
      <c r="R198" s="123"/>
    </row>
    <row r="199" spans="1:18">
      <c r="A199" s="65"/>
      <c r="B199" s="65"/>
      <c r="C199" s="65"/>
      <c r="D199" s="65"/>
      <c r="E199" s="65"/>
      <c r="F199" s="65"/>
      <c r="G199" s="65"/>
      <c r="H199" s="65"/>
      <c r="I199" s="42"/>
      <c r="J199" s="42"/>
      <c r="L199" s="42"/>
      <c r="M199" s="123"/>
      <c r="N199" s="50"/>
      <c r="O199" s="50"/>
      <c r="P199" s="42"/>
      <c r="Q199" s="42"/>
      <c r="R199" s="123"/>
    </row>
    <row r="200" spans="1:18">
      <c r="A200" s="65"/>
      <c r="B200" s="65"/>
      <c r="C200" s="65"/>
      <c r="D200" s="65"/>
      <c r="E200" s="65"/>
      <c r="F200" s="65"/>
      <c r="G200" s="65"/>
      <c r="H200" s="65"/>
      <c r="I200" s="42"/>
      <c r="J200" s="42"/>
      <c r="L200" s="42"/>
      <c r="M200" s="123"/>
      <c r="N200" s="50"/>
      <c r="O200" s="50"/>
      <c r="P200" s="42"/>
      <c r="Q200" s="42"/>
      <c r="R200" s="123"/>
    </row>
    <row r="201" spans="1:18">
      <c r="A201" s="65"/>
      <c r="B201" s="65"/>
      <c r="C201" s="65"/>
      <c r="D201" s="65"/>
      <c r="E201" s="65"/>
      <c r="F201" s="65"/>
      <c r="G201" s="65"/>
      <c r="H201" s="65"/>
      <c r="I201" s="42"/>
      <c r="J201" s="42"/>
      <c r="L201" s="42"/>
      <c r="M201" s="123"/>
      <c r="N201" s="50"/>
      <c r="O201" s="50"/>
      <c r="P201" s="42"/>
      <c r="Q201" s="42"/>
      <c r="R201" s="123"/>
    </row>
    <row r="202" spans="1:18">
      <c r="A202" s="65"/>
      <c r="B202" s="65"/>
      <c r="C202" s="65"/>
      <c r="D202" s="65"/>
      <c r="E202" s="65"/>
      <c r="F202" s="65"/>
      <c r="G202" s="65"/>
      <c r="H202" s="65"/>
      <c r="I202" s="42"/>
      <c r="J202" s="42"/>
      <c r="L202" s="42"/>
      <c r="M202" s="123"/>
      <c r="N202" s="50"/>
      <c r="O202" s="50"/>
      <c r="P202" s="42"/>
      <c r="Q202" s="42"/>
      <c r="R202" s="123"/>
    </row>
    <row r="203" spans="1:18">
      <c r="A203" s="65"/>
      <c r="B203" s="65"/>
      <c r="C203" s="65"/>
      <c r="D203" s="65"/>
      <c r="E203" s="65"/>
      <c r="F203" s="65"/>
      <c r="G203" s="65"/>
      <c r="H203" s="65"/>
      <c r="I203" s="42"/>
      <c r="J203" s="42"/>
      <c r="L203" s="42"/>
      <c r="M203" s="123"/>
      <c r="N203" s="50"/>
      <c r="O203" s="50"/>
      <c r="P203" s="42"/>
      <c r="Q203" s="42"/>
      <c r="R203" s="123"/>
    </row>
    <row r="204" spans="1:18">
      <c r="A204" s="65"/>
      <c r="B204" s="65"/>
      <c r="C204" s="65"/>
      <c r="D204" s="65"/>
      <c r="E204" s="65"/>
      <c r="F204" s="65"/>
      <c r="G204" s="65"/>
      <c r="H204" s="65"/>
      <c r="I204" s="42"/>
      <c r="J204" s="42"/>
      <c r="L204" s="42"/>
      <c r="M204" s="123"/>
      <c r="N204" s="50"/>
      <c r="O204" s="50"/>
      <c r="P204" s="42"/>
      <c r="Q204" s="42"/>
      <c r="R204" s="123"/>
    </row>
    <row r="205" spans="1:18">
      <c r="A205" s="65"/>
      <c r="B205" s="65"/>
      <c r="C205" s="65"/>
      <c r="D205" s="65"/>
      <c r="E205" s="65"/>
      <c r="F205" s="65"/>
      <c r="G205" s="65"/>
      <c r="H205" s="65"/>
      <c r="I205" s="42"/>
      <c r="J205" s="42"/>
      <c r="L205" s="42"/>
      <c r="M205" s="123"/>
      <c r="N205" s="50"/>
      <c r="O205" s="50"/>
      <c r="P205" s="42"/>
      <c r="Q205" s="42"/>
      <c r="R205" s="123"/>
    </row>
    <row r="206" spans="1:18">
      <c r="A206" s="65"/>
      <c r="B206" s="65"/>
      <c r="C206" s="65"/>
      <c r="D206" s="65"/>
      <c r="E206" s="65"/>
      <c r="F206" s="65"/>
      <c r="G206" s="65"/>
      <c r="H206" s="65"/>
      <c r="I206" s="42"/>
      <c r="J206" s="42"/>
      <c r="L206" s="42"/>
      <c r="M206" s="123"/>
      <c r="N206" s="50"/>
      <c r="O206" s="50"/>
      <c r="P206" s="42"/>
      <c r="Q206" s="42"/>
      <c r="R206" s="123"/>
    </row>
    <row r="207" spans="1:18">
      <c r="A207" s="65"/>
      <c r="B207" s="65"/>
      <c r="C207" s="65"/>
      <c r="D207" s="65"/>
      <c r="E207" s="65"/>
      <c r="F207" s="65"/>
      <c r="G207" s="65"/>
      <c r="H207" s="65"/>
      <c r="I207" s="42"/>
      <c r="J207" s="42"/>
      <c r="L207" s="42"/>
      <c r="M207" s="123"/>
      <c r="N207" s="50"/>
      <c r="O207" s="50"/>
      <c r="P207" s="42"/>
      <c r="Q207" s="42"/>
      <c r="R207" s="123"/>
    </row>
    <row r="208" spans="1:18">
      <c r="A208" s="65"/>
      <c r="B208" s="65"/>
      <c r="C208" s="65"/>
      <c r="D208" s="65"/>
      <c r="E208" s="65"/>
      <c r="F208" s="65"/>
      <c r="G208" s="65"/>
      <c r="H208" s="65"/>
      <c r="I208" s="42"/>
      <c r="J208" s="42"/>
      <c r="L208" s="42"/>
      <c r="M208" s="123"/>
      <c r="N208" s="50"/>
      <c r="O208" s="50"/>
      <c r="P208" s="42"/>
      <c r="Q208" s="42"/>
      <c r="R208" s="123"/>
    </row>
    <row r="209" spans="1:18">
      <c r="A209" s="65"/>
      <c r="B209" s="65"/>
      <c r="C209" s="65"/>
      <c r="D209" s="65"/>
      <c r="E209" s="65"/>
      <c r="F209" s="65"/>
      <c r="G209" s="65"/>
      <c r="H209" s="65"/>
      <c r="I209" s="42"/>
      <c r="J209" s="42"/>
      <c r="L209" s="42"/>
      <c r="M209" s="123"/>
      <c r="N209" s="50"/>
      <c r="O209" s="50"/>
      <c r="P209" s="42"/>
      <c r="Q209" s="42"/>
      <c r="R209" s="123"/>
    </row>
    <row r="210" spans="1:18">
      <c r="A210" s="65"/>
      <c r="B210" s="65"/>
      <c r="C210" s="65"/>
      <c r="D210" s="65"/>
      <c r="E210" s="65"/>
      <c r="F210" s="65"/>
      <c r="G210" s="65"/>
      <c r="H210" s="65"/>
      <c r="I210" s="42"/>
      <c r="J210" s="42"/>
      <c r="L210" s="42"/>
      <c r="M210" s="123"/>
      <c r="N210" s="50"/>
      <c r="O210" s="50"/>
      <c r="P210" s="42"/>
      <c r="Q210" s="42"/>
      <c r="R210" s="123"/>
    </row>
    <row r="211" spans="1:18">
      <c r="A211" s="65"/>
      <c r="B211" s="65"/>
      <c r="C211" s="65"/>
      <c r="D211" s="65"/>
      <c r="E211" s="65"/>
      <c r="F211" s="65"/>
      <c r="G211" s="65"/>
      <c r="H211" s="65"/>
      <c r="I211" s="42"/>
      <c r="J211" s="42"/>
      <c r="L211" s="42"/>
      <c r="M211" s="123"/>
      <c r="N211" s="50"/>
      <c r="O211" s="50"/>
      <c r="P211" s="42"/>
      <c r="Q211" s="42"/>
      <c r="R211" s="123"/>
    </row>
    <row r="212" spans="1:18">
      <c r="A212" s="65"/>
      <c r="B212" s="65"/>
      <c r="C212" s="65"/>
      <c r="D212" s="65"/>
      <c r="E212" s="65"/>
      <c r="F212" s="65"/>
      <c r="G212" s="65"/>
      <c r="H212" s="65"/>
      <c r="I212" s="42"/>
      <c r="J212" s="42"/>
      <c r="L212" s="42"/>
      <c r="M212" s="123"/>
      <c r="N212" s="50"/>
      <c r="O212" s="50"/>
      <c r="P212" s="42"/>
      <c r="Q212" s="42"/>
      <c r="R212" s="123"/>
    </row>
    <row r="213" spans="1:18">
      <c r="A213" s="65"/>
      <c r="B213" s="65"/>
      <c r="C213" s="65"/>
      <c r="D213" s="65"/>
      <c r="E213" s="65"/>
      <c r="F213" s="65"/>
      <c r="G213" s="65"/>
      <c r="H213" s="65"/>
      <c r="I213" s="42"/>
      <c r="J213" s="42"/>
      <c r="L213" s="42"/>
      <c r="M213" s="123"/>
      <c r="N213" s="50"/>
      <c r="O213" s="50"/>
      <c r="P213" s="42"/>
      <c r="Q213" s="42"/>
      <c r="R213" s="123"/>
    </row>
    <row r="214" spans="1:18">
      <c r="A214" s="65"/>
      <c r="B214" s="65"/>
      <c r="C214" s="65"/>
      <c r="D214" s="65"/>
      <c r="E214" s="65"/>
      <c r="F214" s="65"/>
      <c r="G214" s="65"/>
      <c r="H214" s="65"/>
      <c r="I214" s="42"/>
      <c r="J214" s="42"/>
      <c r="L214" s="42"/>
      <c r="M214" s="123"/>
      <c r="N214" s="50"/>
      <c r="O214" s="50"/>
      <c r="P214" s="42"/>
      <c r="Q214" s="42"/>
      <c r="R214" s="123"/>
    </row>
    <row r="215" spans="1:18">
      <c r="A215" s="65"/>
      <c r="B215" s="65"/>
      <c r="C215" s="65"/>
      <c r="D215" s="65"/>
      <c r="E215" s="65"/>
      <c r="F215" s="65"/>
      <c r="G215" s="65"/>
      <c r="H215" s="65"/>
      <c r="I215" s="42"/>
      <c r="J215" s="42"/>
      <c r="L215" s="42"/>
      <c r="M215" s="123"/>
      <c r="N215" s="50"/>
      <c r="O215" s="50"/>
      <c r="P215" s="42"/>
      <c r="Q215" s="42"/>
      <c r="R215" s="123"/>
    </row>
    <row r="216" spans="1:18">
      <c r="A216" s="65"/>
      <c r="B216" s="65"/>
      <c r="C216" s="65"/>
      <c r="D216" s="65"/>
      <c r="E216" s="65"/>
      <c r="F216" s="65"/>
      <c r="G216" s="65"/>
      <c r="H216" s="65"/>
      <c r="I216" s="42"/>
      <c r="J216" s="42"/>
      <c r="L216" s="42"/>
      <c r="M216" s="123"/>
      <c r="N216" s="50"/>
      <c r="O216" s="50"/>
      <c r="P216" s="42"/>
      <c r="Q216" s="42"/>
      <c r="R216" s="123"/>
    </row>
    <row r="217" spans="1:18">
      <c r="A217" s="65"/>
      <c r="B217" s="65"/>
      <c r="C217" s="65"/>
      <c r="D217" s="65"/>
      <c r="E217" s="65"/>
      <c r="F217" s="65"/>
      <c r="G217" s="65"/>
      <c r="H217" s="65"/>
      <c r="I217" s="42"/>
      <c r="J217" s="42"/>
      <c r="L217" s="42"/>
      <c r="M217" s="123"/>
      <c r="N217" s="50"/>
      <c r="O217" s="50"/>
      <c r="P217" s="42"/>
      <c r="Q217" s="42"/>
      <c r="R217" s="123"/>
    </row>
    <row r="218" spans="1:18">
      <c r="A218" s="65"/>
      <c r="B218" s="65"/>
      <c r="C218" s="65"/>
      <c r="D218" s="65"/>
      <c r="E218" s="65"/>
      <c r="F218" s="65"/>
      <c r="G218" s="65"/>
      <c r="H218" s="65"/>
      <c r="I218" s="42"/>
      <c r="J218" s="42"/>
      <c r="L218" s="42"/>
      <c r="M218" s="123"/>
      <c r="N218" s="50"/>
      <c r="O218" s="50"/>
      <c r="P218" s="42"/>
      <c r="Q218" s="42"/>
      <c r="R218" s="123"/>
    </row>
    <row r="219" spans="1:18">
      <c r="A219" s="66"/>
      <c r="B219" s="66"/>
      <c r="C219" s="66"/>
      <c r="D219" s="65"/>
      <c r="E219" s="66"/>
      <c r="F219" s="66"/>
      <c r="G219" s="66"/>
      <c r="H219" s="66"/>
      <c r="I219" s="41"/>
      <c r="J219" s="41"/>
      <c r="L219" s="41"/>
      <c r="M219" s="136"/>
      <c r="N219" s="49"/>
      <c r="O219" s="49"/>
      <c r="P219" s="41"/>
      <c r="Q219" s="41"/>
      <c r="R219" s="136"/>
    </row>
    <row r="220" spans="1:18">
      <c r="A220" s="65"/>
      <c r="B220" s="65"/>
      <c r="C220" s="65"/>
      <c r="D220" s="65"/>
      <c r="E220" s="65"/>
      <c r="F220" s="65"/>
      <c r="G220" s="65"/>
      <c r="H220" s="65"/>
      <c r="I220" s="42"/>
      <c r="J220" s="42"/>
      <c r="L220" s="42"/>
      <c r="M220" s="123"/>
      <c r="N220" s="50"/>
      <c r="O220" s="50"/>
      <c r="P220" s="42"/>
      <c r="Q220" s="42"/>
      <c r="R220" s="123"/>
    </row>
    <row r="221" spans="1:18">
      <c r="A221" s="65"/>
      <c r="B221" s="65"/>
      <c r="C221" s="65"/>
      <c r="D221" s="65"/>
      <c r="E221" s="65"/>
      <c r="F221" s="65"/>
      <c r="G221" s="65"/>
      <c r="H221" s="65"/>
      <c r="I221" s="42"/>
      <c r="J221" s="42"/>
      <c r="L221" s="42"/>
      <c r="M221" s="123"/>
      <c r="N221" s="50"/>
      <c r="O221" s="50"/>
      <c r="P221" s="42"/>
      <c r="Q221" s="42"/>
      <c r="R221" s="123"/>
    </row>
    <row r="222" spans="1:18">
      <c r="A222" s="65"/>
      <c r="B222" s="65"/>
      <c r="C222" s="65"/>
      <c r="D222" s="65"/>
      <c r="E222" s="65"/>
      <c r="F222" s="65"/>
      <c r="G222" s="65"/>
      <c r="H222" s="65"/>
      <c r="I222" s="42"/>
      <c r="J222" s="42"/>
      <c r="L222" s="42"/>
      <c r="M222" s="123"/>
      <c r="N222" s="50"/>
      <c r="O222" s="50"/>
      <c r="P222" s="42"/>
      <c r="Q222" s="42"/>
      <c r="R222" s="123"/>
    </row>
    <row r="223" spans="1:18">
      <c r="A223" s="65"/>
      <c r="B223" s="65"/>
      <c r="C223" s="65"/>
      <c r="D223" s="65"/>
      <c r="E223" s="65"/>
      <c r="F223" s="65"/>
      <c r="G223" s="65"/>
      <c r="H223" s="65"/>
      <c r="I223" s="42"/>
      <c r="J223" s="42"/>
      <c r="L223" s="42"/>
      <c r="M223" s="123"/>
      <c r="N223" s="50"/>
      <c r="O223" s="50"/>
      <c r="P223" s="42"/>
      <c r="Q223" s="42"/>
      <c r="R223" s="123"/>
    </row>
    <row r="224" spans="1:18">
      <c r="A224" s="65"/>
      <c r="B224" s="65"/>
      <c r="C224" s="65"/>
      <c r="D224" s="65"/>
      <c r="E224" s="65"/>
      <c r="F224" s="65"/>
      <c r="G224" s="65"/>
      <c r="H224" s="65"/>
      <c r="I224" s="42"/>
      <c r="J224" s="42"/>
      <c r="L224" s="42"/>
      <c r="M224" s="123"/>
      <c r="N224" s="50"/>
      <c r="O224" s="50"/>
      <c r="P224" s="42"/>
      <c r="Q224" s="42"/>
      <c r="R224" s="123"/>
    </row>
    <row r="225" spans="1:18">
      <c r="A225" s="66"/>
      <c r="B225" s="66"/>
      <c r="C225" s="66"/>
      <c r="D225" s="65"/>
      <c r="E225" s="66"/>
      <c r="F225" s="66"/>
      <c r="G225" s="66"/>
      <c r="H225" s="66"/>
      <c r="I225" s="51"/>
      <c r="J225" s="51"/>
      <c r="L225" s="41"/>
      <c r="M225" s="140"/>
      <c r="N225" s="56"/>
      <c r="O225" s="56"/>
      <c r="P225" s="70"/>
      <c r="Q225" s="41"/>
      <c r="R225" s="138"/>
    </row>
    <row r="226" spans="1:18">
      <c r="A226" s="65"/>
      <c r="B226" s="65"/>
      <c r="C226" s="65"/>
      <c r="D226" s="65"/>
      <c r="E226" s="65"/>
      <c r="F226" s="65"/>
      <c r="G226" s="65"/>
      <c r="H226" s="65"/>
      <c r="I226" s="42"/>
      <c r="J226" s="42"/>
      <c r="L226" s="42"/>
      <c r="M226" s="123"/>
      <c r="N226" s="50"/>
      <c r="O226" s="50"/>
      <c r="P226" s="42"/>
      <c r="Q226" s="42"/>
      <c r="R226" s="123"/>
    </row>
    <row r="227" spans="1:18">
      <c r="A227" s="65"/>
      <c r="B227" s="65"/>
      <c r="C227" s="65"/>
      <c r="D227" s="65"/>
      <c r="E227" s="65"/>
      <c r="F227" s="65"/>
      <c r="G227" s="65"/>
      <c r="H227" s="65"/>
      <c r="I227" s="42"/>
      <c r="J227" s="42"/>
      <c r="L227" s="42"/>
      <c r="M227" s="123"/>
      <c r="N227" s="50"/>
      <c r="O227" s="50"/>
      <c r="P227" s="42"/>
      <c r="Q227" s="42"/>
      <c r="R227" s="123"/>
    </row>
    <row r="228" spans="1:18">
      <c r="A228" s="65"/>
      <c r="B228" s="65"/>
      <c r="C228" s="65"/>
      <c r="D228" s="65"/>
      <c r="E228" s="65"/>
      <c r="F228" s="65"/>
      <c r="G228" s="65"/>
      <c r="H228" s="65"/>
      <c r="I228" s="42"/>
      <c r="J228" s="42"/>
      <c r="L228" s="42"/>
      <c r="M228" s="123"/>
      <c r="N228" s="50"/>
      <c r="O228" s="50"/>
      <c r="P228" s="42"/>
      <c r="Q228" s="42"/>
      <c r="R228" s="123"/>
    </row>
    <row r="229" spans="1:18">
      <c r="A229" s="66"/>
      <c r="B229" s="66"/>
      <c r="C229" s="66"/>
      <c r="D229" s="65"/>
      <c r="E229" s="66"/>
      <c r="F229" s="66"/>
      <c r="G229" s="66"/>
      <c r="H229" s="66"/>
      <c r="I229" s="41"/>
      <c r="J229" s="41"/>
      <c r="L229" s="41"/>
      <c r="M229" s="136"/>
      <c r="N229" s="49"/>
      <c r="O229" s="49"/>
      <c r="P229" s="41"/>
      <c r="Q229" s="41"/>
      <c r="R229" s="136"/>
    </row>
    <row r="230" spans="1:18">
      <c r="A230" s="65"/>
      <c r="B230" s="65"/>
      <c r="C230" s="65"/>
      <c r="D230" s="65"/>
      <c r="E230" s="65"/>
      <c r="F230" s="65"/>
      <c r="G230" s="65"/>
      <c r="H230" s="65"/>
      <c r="I230" s="42"/>
      <c r="J230" s="42"/>
      <c r="L230" s="42"/>
      <c r="M230" s="123"/>
      <c r="N230" s="50"/>
      <c r="O230" s="50"/>
      <c r="P230" s="42"/>
      <c r="Q230" s="42"/>
      <c r="R230" s="123"/>
    </row>
    <row r="231" spans="1:18">
      <c r="A231" s="65"/>
      <c r="B231" s="65"/>
      <c r="C231" s="65"/>
      <c r="D231" s="65"/>
      <c r="E231" s="65"/>
      <c r="F231" s="65"/>
      <c r="G231" s="65"/>
      <c r="H231" s="65"/>
      <c r="I231" s="42"/>
      <c r="J231" s="42"/>
      <c r="L231" s="42"/>
      <c r="M231" s="123"/>
      <c r="N231" s="50"/>
      <c r="O231" s="50"/>
      <c r="P231" s="42"/>
      <c r="Q231" s="42"/>
      <c r="R231" s="123"/>
    </row>
    <row r="232" spans="1:18">
      <c r="A232" s="65"/>
      <c r="B232" s="65"/>
      <c r="C232" s="65"/>
      <c r="D232" s="65"/>
      <c r="E232" s="65"/>
      <c r="F232" s="65"/>
      <c r="G232" s="65"/>
      <c r="H232" s="65"/>
      <c r="I232" s="42"/>
      <c r="J232" s="42"/>
      <c r="L232" s="42"/>
      <c r="M232" s="123"/>
      <c r="N232" s="50"/>
      <c r="O232" s="50"/>
      <c r="P232" s="42"/>
      <c r="Q232" s="42"/>
      <c r="R232" s="123"/>
    </row>
    <row r="233" spans="1:18">
      <c r="A233" s="65"/>
      <c r="B233" s="65"/>
      <c r="C233" s="65"/>
      <c r="D233" s="65"/>
      <c r="E233" s="65"/>
      <c r="F233" s="65"/>
      <c r="G233" s="65"/>
      <c r="H233" s="65"/>
      <c r="I233" s="42"/>
      <c r="J233" s="42"/>
      <c r="L233" s="42"/>
      <c r="M233" s="123"/>
      <c r="N233" s="50"/>
      <c r="O233" s="50"/>
      <c r="P233" s="42"/>
      <c r="Q233" s="42"/>
      <c r="R233" s="123"/>
    </row>
    <row r="234" spans="1:18">
      <c r="A234" s="65"/>
      <c r="B234" s="65"/>
      <c r="C234" s="65"/>
      <c r="D234" s="65"/>
      <c r="E234" s="65"/>
      <c r="F234" s="65"/>
      <c r="G234" s="65"/>
      <c r="H234" s="65"/>
      <c r="I234" s="42"/>
      <c r="J234" s="42"/>
      <c r="L234" s="42"/>
      <c r="M234" s="123"/>
      <c r="N234" s="50"/>
      <c r="O234" s="50"/>
      <c r="P234" s="42"/>
      <c r="Q234" s="42"/>
      <c r="R234" s="123"/>
    </row>
    <row r="235" spans="1:18">
      <c r="A235" s="65"/>
      <c r="B235" s="65"/>
      <c r="C235" s="65"/>
      <c r="D235" s="65"/>
      <c r="E235" s="65"/>
      <c r="F235" s="65"/>
      <c r="G235" s="65"/>
      <c r="H235" s="65"/>
      <c r="I235" s="42"/>
      <c r="J235" s="42"/>
      <c r="L235" s="42"/>
      <c r="M235" s="123"/>
      <c r="N235" s="50"/>
      <c r="O235" s="50"/>
      <c r="P235" s="42"/>
      <c r="Q235" s="42"/>
      <c r="R235" s="123"/>
    </row>
    <row r="236" spans="1:18">
      <c r="A236" s="65"/>
      <c r="B236" s="65"/>
      <c r="C236" s="65"/>
      <c r="D236" s="65"/>
      <c r="E236" s="65"/>
      <c r="F236" s="65"/>
      <c r="G236" s="65"/>
      <c r="H236" s="65"/>
      <c r="I236" s="42"/>
      <c r="J236" s="42"/>
      <c r="L236" s="42"/>
      <c r="M236" s="123"/>
      <c r="N236" s="50"/>
      <c r="O236" s="50"/>
      <c r="P236" s="42"/>
      <c r="Q236" s="42"/>
      <c r="R236" s="123"/>
    </row>
    <row r="237" spans="1:18">
      <c r="A237" s="65"/>
      <c r="B237" s="65"/>
      <c r="C237" s="65"/>
      <c r="D237" s="65"/>
      <c r="E237" s="65"/>
      <c r="F237" s="65"/>
      <c r="G237" s="65"/>
      <c r="H237" s="65"/>
      <c r="I237" s="42"/>
      <c r="J237" s="42"/>
      <c r="L237" s="42"/>
      <c r="M237" s="123"/>
      <c r="N237" s="50"/>
      <c r="O237" s="50"/>
      <c r="P237" s="42"/>
      <c r="Q237" s="42"/>
      <c r="R237" s="123"/>
    </row>
    <row r="238" spans="1:18">
      <c r="A238" s="65"/>
      <c r="B238" s="65"/>
      <c r="C238" s="65"/>
      <c r="D238" s="65"/>
      <c r="E238" s="65"/>
      <c r="F238" s="65"/>
      <c r="G238" s="65"/>
      <c r="H238" s="65"/>
      <c r="I238" s="42"/>
      <c r="J238" s="42"/>
      <c r="L238" s="42"/>
      <c r="M238" s="123"/>
      <c r="N238" s="50"/>
      <c r="O238" s="50"/>
      <c r="P238" s="42"/>
      <c r="Q238" s="42"/>
      <c r="R238" s="123"/>
    </row>
    <row r="239" spans="1:18">
      <c r="A239" s="65"/>
      <c r="B239" s="65"/>
      <c r="C239" s="65"/>
      <c r="D239" s="65"/>
      <c r="E239" s="65"/>
      <c r="F239" s="65"/>
      <c r="G239" s="65"/>
      <c r="H239" s="65"/>
      <c r="I239" s="42"/>
      <c r="J239" s="42"/>
      <c r="L239" s="42"/>
      <c r="M239" s="123"/>
      <c r="N239" s="50"/>
      <c r="O239" s="50"/>
      <c r="P239" s="42"/>
      <c r="Q239" s="42"/>
      <c r="R239" s="123"/>
    </row>
    <row r="240" spans="1:18">
      <c r="A240" s="65"/>
      <c r="B240" s="65"/>
      <c r="C240" s="65"/>
      <c r="D240" s="65"/>
      <c r="E240" s="65"/>
      <c r="F240" s="65"/>
      <c r="G240" s="65"/>
      <c r="H240" s="65"/>
      <c r="I240" s="42"/>
      <c r="J240" s="42"/>
      <c r="L240" s="42"/>
      <c r="M240" s="123"/>
      <c r="N240" s="50"/>
      <c r="O240" s="50"/>
      <c r="P240" s="42"/>
      <c r="Q240" s="42"/>
      <c r="R240" s="123"/>
    </row>
    <row r="241" spans="1:18">
      <c r="A241" s="65"/>
      <c r="B241" s="65"/>
      <c r="C241" s="65"/>
      <c r="D241" s="65"/>
      <c r="E241" s="65"/>
      <c r="F241" s="65"/>
      <c r="G241" s="65"/>
      <c r="H241" s="65"/>
      <c r="I241" s="42"/>
      <c r="J241" s="42"/>
      <c r="L241" s="42"/>
      <c r="M241" s="123"/>
      <c r="N241" s="50"/>
      <c r="O241" s="50"/>
      <c r="P241" s="42"/>
      <c r="Q241" s="42"/>
      <c r="R241" s="123"/>
    </row>
    <row r="242" spans="1:18">
      <c r="A242" s="65"/>
      <c r="B242" s="65"/>
      <c r="C242" s="65"/>
      <c r="D242" s="65"/>
      <c r="E242" s="65"/>
      <c r="F242" s="65"/>
      <c r="G242" s="65"/>
      <c r="H242" s="65"/>
      <c r="I242" s="42"/>
      <c r="J242" s="42"/>
      <c r="L242" s="42"/>
      <c r="M242" s="123"/>
      <c r="N242" s="50"/>
      <c r="O242" s="50"/>
      <c r="P242" s="42"/>
      <c r="Q242" s="42"/>
      <c r="R242" s="123"/>
    </row>
    <row r="243" spans="1:18">
      <c r="A243" s="65"/>
      <c r="B243" s="65"/>
      <c r="C243" s="65"/>
      <c r="D243" s="65"/>
      <c r="E243" s="65"/>
      <c r="F243" s="65"/>
      <c r="G243" s="65"/>
      <c r="H243" s="65"/>
      <c r="I243" s="42"/>
      <c r="J243" s="42"/>
      <c r="L243" s="42"/>
      <c r="M243" s="123"/>
      <c r="N243" s="50"/>
      <c r="O243" s="50"/>
      <c r="P243" s="42"/>
      <c r="Q243" s="42"/>
      <c r="R243" s="123"/>
    </row>
    <row r="244" spans="1:18">
      <c r="A244" s="65"/>
      <c r="B244" s="65"/>
      <c r="C244" s="65"/>
      <c r="D244" s="65"/>
      <c r="E244" s="65"/>
      <c r="F244" s="65"/>
      <c r="G244" s="65"/>
      <c r="H244" s="65"/>
      <c r="I244" s="42"/>
      <c r="J244" s="42"/>
      <c r="L244" s="42"/>
      <c r="M244" s="123"/>
      <c r="N244" s="50"/>
      <c r="O244" s="50"/>
      <c r="P244" s="42"/>
      <c r="Q244" s="42"/>
      <c r="R244" s="123"/>
    </row>
    <row r="245" spans="1:18">
      <c r="A245" s="65"/>
      <c r="B245" s="65"/>
      <c r="C245" s="65"/>
      <c r="D245" s="65"/>
      <c r="E245" s="65"/>
      <c r="F245" s="65"/>
      <c r="G245" s="65"/>
      <c r="H245" s="65"/>
      <c r="I245" s="42"/>
      <c r="J245" s="42"/>
      <c r="L245" s="42"/>
      <c r="M245" s="123"/>
      <c r="N245" s="50"/>
      <c r="O245" s="50"/>
      <c r="P245" s="42"/>
      <c r="Q245" s="42"/>
      <c r="R245" s="123"/>
    </row>
    <row r="246" spans="1:18">
      <c r="A246" s="65"/>
      <c r="B246" s="65"/>
      <c r="C246" s="65"/>
      <c r="D246" s="65"/>
      <c r="E246" s="65"/>
      <c r="F246" s="65"/>
      <c r="G246" s="65"/>
      <c r="H246" s="65"/>
      <c r="I246" s="42"/>
      <c r="J246" s="42"/>
      <c r="L246" s="42"/>
      <c r="M246" s="123"/>
      <c r="N246" s="50"/>
      <c r="O246" s="50"/>
      <c r="P246" s="42"/>
      <c r="Q246" s="42"/>
      <c r="R246" s="123"/>
    </row>
    <row r="247" spans="1:18">
      <c r="A247" s="65"/>
      <c r="B247" s="65"/>
      <c r="C247" s="65"/>
      <c r="D247" s="65"/>
      <c r="E247" s="65"/>
      <c r="F247" s="65"/>
      <c r="G247" s="65"/>
      <c r="H247" s="65"/>
      <c r="I247" s="42"/>
      <c r="J247" s="42"/>
      <c r="L247" s="42"/>
      <c r="M247" s="123"/>
      <c r="N247" s="50"/>
      <c r="O247" s="50"/>
      <c r="P247" s="42"/>
      <c r="Q247" s="42"/>
      <c r="R247" s="123"/>
    </row>
    <row r="248" spans="1:18">
      <c r="A248" s="65"/>
      <c r="B248" s="65"/>
      <c r="C248" s="65"/>
      <c r="D248" s="65"/>
      <c r="E248" s="65"/>
      <c r="F248" s="65"/>
      <c r="G248" s="65"/>
      <c r="H248" s="65"/>
      <c r="I248" s="42"/>
      <c r="J248" s="42"/>
      <c r="L248" s="42"/>
      <c r="M248" s="123"/>
      <c r="N248" s="50"/>
      <c r="O248" s="50"/>
      <c r="P248" s="42"/>
      <c r="Q248" s="42"/>
      <c r="R248" s="123"/>
    </row>
    <row r="249" spans="1:18">
      <c r="A249" s="65"/>
      <c r="B249" s="65"/>
      <c r="C249" s="65"/>
      <c r="D249" s="65"/>
      <c r="E249" s="65"/>
      <c r="F249" s="65"/>
      <c r="G249" s="65"/>
      <c r="H249" s="65"/>
      <c r="I249" s="42"/>
      <c r="J249" s="42"/>
      <c r="L249" s="42"/>
      <c r="M249" s="123"/>
      <c r="N249" s="50"/>
      <c r="O249" s="50"/>
      <c r="P249" s="42"/>
      <c r="Q249" s="42"/>
      <c r="R249" s="123"/>
    </row>
    <row r="250" spans="1:18">
      <c r="A250" s="65"/>
      <c r="B250" s="65"/>
      <c r="C250" s="65"/>
      <c r="D250" s="65"/>
      <c r="E250" s="65"/>
      <c r="F250" s="65"/>
      <c r="G250" s="65"/>
      <c r="H250" s="65"/>
      <c r="I250" s="42"/>
      <c r="J250" s="42"/>
      <c r="L250" s="42"/>
      <c r="M250" s="123"/>
      <c r="N250" s="50"/>
      <c r="O250" s="50"/>
      <c r="P250" s="42"/>
      <c r="Q250" s="42"/>
      <c r="R250" s="123"/>
    </row>
    <row r="251" spans="1:18">
      <c r="A251" s="65"/>
      <c r="B251" s="65"/>
      <c r="C251" s="65"/>
      <c r="D251" s="65"/>
      <c r="E251" s="65"/>
      <c r="F251" s="65"/>
      <c r="G251" s="65"/>
      <c r="H251" s="65"/>
      <c r="I251" s="42"/>
      <c r="J251" s="42"/>
      <c r="L251" s="42"/>
      <c r="M251" s="123"/>
      <c r="N251" s="50"/>
      <c r="O251" s="50"/>
      <c r="P251" s="42"/>
      <c r="Q251" s="42"/>
      <c r="R251" s="123"/>
    </row>
    <row r="252" spans="1:18">
      <c r="A252" s="65"/>
      <c r="B252" s="65"/>
      <c r="C252" s="65"/>
      <c r="D252" s="65"/>
      <c r="E252" s="65"/>
      <c r="F252" s="65"/>
      <c r="G252" s="65"/>
      <c r="H252" s="65"/>
      <c r="I252" s="42"/>
      <c r="J252" s="42"/>
      <c r="L252" s="42"/>
      <c r="M252" s="123"/>
      <c r="N252" s="50"/>
      <c r="O252" s="50"/>
      <c r="P252" s="42"/>
      <c r="Q252" s="42"/>
      <c r="R252" s="123"/>
    </row>
    <row r="253" spans="1:18">
      <c r="A253" s="65"/>
      <c r="B253" s="65"/>
      <c r="C253" s="65"/>
      <c r="D253" s="65"/>
      <c r="E253" s="65"/>
      <c r="F253" s="65"/>
      <c r="G253" s="65"/>
      <c r="H253" s="65"/>
      <c r="I253" s="42"/>
      <c r="J253" s="42"/>
      <c r="L253" s="42"/>
      <c r="M253" s="123"/>
      <c r="N253" s="50"/>
      <c r="O253" s="50"/>
      <c r="P253" s="42"/>
      <c r="Q253" s="42"/>
      <c r="R253" s="123"/>
    </row>
    <row r="254" spans="1:18">
      <c r="A254" s="66"/>
      <c r="B254" s="66"/>
      <c r="C254" s="66"/>
      <c r="D254" s="65"/>
      <c r="E254" s="69"/>
      <c r="F254" s="66"/>
      <c r="G254" s="66"/>
      <c r="H254" s="66"/>
      <c r="I254" s="51"/>
      <c r="J254" s="51"/>
      <c r="L254" s="41"/>
      <c r="M254" s="140"/>
      <c r="N254" s="56"/>
      <c r="O254" s="56"/>
      <c r="P254" s="41"/>
      <c r="Q254" s="41"/>
      <c r="R254" s="136"/>
    </row>
    <row r="255" spans="1:18">
      <c r="A255" s="65"/>
      <c r="B255" s="65"/>
      <c r="C255" s="65"/>
      <c r="D255" s="65"/>
      <c r="E255" s="65"/>
      <c r="F255" s="65"/>
      <c r="G255" s="65"/>
      <c r="H255" s="65"/>
      <c r="I255" s="42"/>
      <c r="J255" s="42"/>
      <c r="L255" s="42"/>
      <c r="M255" s="123"/>
      <c r="N255" s="50"/>
      <c r="O255" s="50"/>
      <c r="P255" s="42"/>
      <c r="Q255" s="42"/>
      <c r="R255" s="123"/>
    </row>
    <row r="256" spans="1:18">
      <c r="A256" s="65"/>
      <c r="B256" s="65"/>
      <c r="C256" s="65"/>
      <c r="D256" s="65"/>
      <c r="E256" s="65"/>
      <c r="F256" s="65"/>
      <c r="G256" s="65"/>
      <c r="H256" s="65"/>
      <c r="I256" s="42"/>
      <c r="J256" s="42"/>
      <c r="L256" s="42"/>
      <c r="M256" s="123"/>
      <c r="N256" s="50"/>
      <c r="O256" s="50"/>
      <c r="P256" s="42"/>
      <c r="Q256" s="42"/>
      <c r="R256" s="123"/>
    </row>
    <row r="257" spans="1:18">
      <c r="A257" s="65"/>
      <c r="B257" s="65"/>
      <c r="C257" s="65"/>
      <c r="D257" s="65"/>
      <c r="E257" s="65"/>
      <c r="F257" s="65"/>
      <c r="G257" s="65"/>
      <c r="H257" s="65"/>
      <c r="I257" s="42"/>
      <c r="J257" s="42"/>
      <c r="L257" s="42"/>
      <c r="M257" s="123"/>
      <c r="N257" s="50"/>
      <c r="O257" s="50"/>
      <c r="P257" s="42"/>
      <c r="Q257" s="42"/>
      <c r="R257" s="123"/>
    </row>
    <row r="258" spans="1:18">
      <c r="A258" s="65"/>
      <c r="B258" s="65"/>
      <c r="C258" s="65"/>
      <c r="D258" s="65"/>
      <c r="E258" s="65"/>
      <c r="F258" s="65"/>
      <c r="G258" s="65"/>
      <c r="H258" s="65"/>
      <c r="I258" s="42"/>
      <c r="J258" s="42"/>
      <c r="L258" s="42"/>
      <c r="M258" s="123"/>
      <c r="N258" s="50"/>
      <c r="O258" s="50"/>
      <c r="P258" s="42"/>
      <c r="Q258" s="42"/>
      <c r="R258" s="123"/>
    </row>
    <row r="259" spans="1:18">
      <c r="A259" s="65"/>
      <c r="B259" s="65"/>
      <c r="C259" s="65"/>
      <c r="D259" s="65"/>
      <c r="E259" s="65"/>
      <c r="F259" s="65"/>
      <c r="G259" s="65"/>
      <c r="H259" s="65"/>
      <c r="I259" s="42"/>
      <c r="J259" s="42"/>
      <c r="L259" s="42"/>
      <c r="M259" s="123"/>
      <c r="N259" s="50"/>
      <c r="O259" s="50"/>
      <c r="P259" s="42"/>
      <c r="Q259" s="42"/>
      <c r="R259" s="123"/>
    </row>
    <row r="260" spans="1:18">
      <c r="A260" s="65"/>
      <c r="B260" s="65"/>
      <c r="C260" s="65"/>
      <c r="D260" s="65"/>
      <c r="E260" s="65"/>
      <c r="F260" s="65"/>
      <c r="G260" s="65"/>
      <c r="H260" s="65"/>
      <c r="I260" s="42"/>
      <c r="J260" s="42"/>
      <c r="L260" s="42"/>
      <c r="M260" s="123"/>
      <c r="N260" s="50"/>
      <c r="O260" s="50"/>
      <c r="P260" s="42"/>
      <c r="Q260" s="42"/>
      <c r="R260" s="123"/>
    </row>
    <row r="261" spans="1:18">
      <c r="A261" s="65"/>
      <c r="B261" s="65"/>
      <c r="C261" s="65"/>
      <c r="D261" s="65"/>
      <c r="E261" s="65"/>
      <c r="F261" s="65"/>
      <c r="G261" s="65"/>
      <c r="H261" s="65"/>
      <c r="I261" s="42"/>
      <c r="J261" s="42"/>
      <c r="L261" s="42"/>
      <c r="M261" s="123"/>
      <c r="N261" s="50"/>
      <c r="O261" s="50"/>
      <c r="P261" s="42"/>
      <c r="Q261" s="42"/>
      <c r="R261" s="123"/>
    </row>
    <row r="262" spans="1:18">
      <c r="A262" s="65"/>
      <c r="B262" s="65"/>
      <c r="C262" s="65"/>
      <c r="D262" s="65"/>
      <c r="E262" s="65"/>
      <c r="F262" s="65"/>
      <c r="G262" s="65"/>
      <c r="H262" s="65"/>
      <c r="I262" s="42"/>
      <c r="J262" s="42"/>
      <c r="L262" s="42"/>
      <c r="M262" s="123"/>
      <c r="N262" s="50"/>
      <c r="O262" s="50"/>
      <c r="P262" s="42"/>
      <c r="Q262" s="42"/>
      <c r="R262" s="123"/>
    </row>
    <row r="263" spans="1:18">
      <c r="A263" s="65"/>
      <c r="B263" s="65"/>
      <c r="C263" s="65"/>
      <c r="D263" s="65"/>
      <c r="E263" s="65"/>
      <c r="F263" s="65"/>
      <c r="G263" s="65"/>
      <c r="H263" s="65"/>
      <c r="I263" s="42"/>
      <c r="J263" s="42"/>
      <c r="L263" s="42"/>
      <c r="M263" s="123"/>
      <c r="N263" s="50"/>
      <c r="O263" s="50"/>
      <c r="P263" s="42"/>
      <c r="Q263" s="42"/>
      <c r="R263" s="123"/>
    </row>
    <row r="264" spans="1:18">
      <c r="A264" s="65"/>
      <c r="B264" s="65"/>
      <c r="C264" s="65"/>
      <c r="D264" s="65"/>
      <c r="E264" s="65"/>
      <c r="F264" s="65"/>
      <c r="G264" s="65"/>
      <c r="H264" s="65"/>
      <c r="I264" s="42"/>
      <c r="J264" s="42"/>
      <c r="L264" s="42"/>
      <c r="M264" s="123"/>
      <c r="N264" s="50"/>
      <c r="O264" s="50"/>
      <c r="P264" s="42"/>
      <c r="Q264" s="42"/>
      <c r="R264" s="123"/>
    </row>
    <row r="265" spans="1:18">
      <c r="A265" s="65"/>
      <c r="B265" s="65"/>
      <c r="C265" s="65"/>
      <c r="D265" s="65"/>
      <c r="E265" s="65"/>
      <c r="F265" s="65"/>
      <c r="G265" s="65"/>
      <c r="H265" s="65"/>
      <c r="I265" s="42"/>
      <c r="J265" s="42"/>
      <c r="L265" s="42"/>
      <c r="M265" s="123"/>
      <c r="N265" s="50"/>
      <c r="O265" s="50"/>
      <c r="P265" s="42"/>
      <c r="Q265" s="42"/>
      <c r="R265" s="123"/>
    </row>
    <row r="266" spans="1:18">
      <c r="A266" s="65"/>
      <c r="B266" s="65"/>
      <c r="C266" s="65"/>
      <c r="D266" s="65"/>
      <c r="E266" s="65"/>
      <c r="F266" s="65"/>
      <c r="G266" s="65"/>
      <c r="H266" s="65"/>
      <c r="I266" s="42"/>
      <c r="J266" s="42"/>
      <c r="L266" s="42"/>
      <c r="M266" s="123"/>
      <c r="N266" s="50"/>
      <c r="O266" s="50"/>
      <c r="P266" s="42"/>
      <c r="Q266" s="42"/>
      <c r="R266" s="123"/>
    </row>
    <row r="267" spans="1:18">
      <c r="A267" s="65"/>
      <c r="B267" s="65"/>
      <c r="C267" s="65"/>
      <c r="D267" s="65"/>
      <c r="E267" s="65"/>
      <c r="F267" s="65"/>
      <c r="G267" s="65"/>
      <c r="H267" s="65"/>
      <c r="I267" s="42"/>
      <c r="J267" s="42"/>
      <c r="L267" s="42"/>
      <c r="M267" s="123"/>
      <c r="N267" s="50"/>
      <c r="O267" s="50"/>
      <c r="P267" s="42"/>
      <c r="Q267" s="42"/>
      <c r="R267" s="123"/>
    </row>
    <row r="268" spans="1:18">
      <c r="A268" s="65"/>
      <c r="B268" s="65"/>
      <c r="C268" s="65"/>
      <c r="D268" s="65"/>
      <c r="E268" s="65"/>
      <c r="F268" s="65"/>
      <c r="G268" s="65"/>
      <c r="H268" s="65"/>
      <c r="I268" s="42"/>
      <c r="J268" s="42"/>
      <c r="L268" s="42"/>
      <c r="M268" s="123"/>
      <c r="N268" s="50"/>
      <c r="O268" s="50"/>
      <c r="P268" s="42"/>
      <c r="Q268" s="42"/>
      <c r="R268" s="123"/>
    </row>
    <row r="269" spans="1:18">
      <c r="A269" s="65"/>
      <c r="B269" s="65"/>
      <c r="C269" s="65"/>
      <c r="D269" s="65"/>
      <c r="E269" s="65"/>
      <c r="F269" s="65"/>
      <c r="G269" s="65"/>
      <c r="H269" s="65"/>
      <c r="I269" s="42"/>
      <c r="J269" s="42"/>
      <c r="L269" s="42"/>
      <c r="M269" s="123"/>
      <c r="N269" s="50"/>
      <c r="O269" s="50"/>
      <c r="P269" s="42"/>
      <c r="Q269" s="42"/>
      <c r="R269" s="123"/>
    </row>
    <row r="270" spans="1:18">
      <c r="A270" s="65"/>
      <c r="B270" s="65"/>
      <c r="C270" s="65"/>
      <c r="D270" s="65"/>
      <c r="E270" s="65"/>
      <c r="F270" s="65"/>
      <c r="G270" s="65"/>
      <c r="H270" s="65"/>
      <c r="I270" s="42"/>
      <c r="J270" s="42"/>
      <c r="L270" s="42"/>
      <c r="M270" s="123"/>
      <c r="N270" s="50"/>
      <c r="O270" s="50"/>
      <c r="P270" s="42"/>
      <c r="Q270" s="42"/>
      <c r="R270" s="123"/>
    </row>
    <row r="271" spans="1:18">
      <c r="A271" s="65"/>
      <c r="B271" s="65"/>
      <c r="C271" s="65"/>
      <c r="D271" s="65"/>
      <c r="E271" s="65"/>
      <c r="F271" s="65"/>
      <c r="G271" s="65"/>
      <c r="H271" s="65"/>
      <c r="I271" s="42"/>
      <c r="J271" s="42"/>
      <c r="L271" s="42"/>
      <c r="M271" s="123"/>
      <c r="N271" s="50"/>
      <c r="O271" s="50"/>
      <c r="P271" s="42"/>
      <c r="Q271" s="42"/>
      <c r="R271" s="123"/>
    </row>
    <row r="272" spans="1:18">
      <c r="A272" s="65"/>
      <c r="B272" s="65"/>
      <c r="C272" s="65"/>
      <c r="D272" s="65"/>
      <c r="E272" s="65"/>
      <c r="F272" s="65"/>
      <c r="G272" s="65"/>
      <c r="H272" s="65"/>
      <c r="I272" s="42"/>
      <c r="J272" s="42"/>
      <c r="L272" s="42"/>
      <c r="M272" s="123"/>
      <c r="N272" s="50"/>
      <c r="O272" s="50"/>
      <c r="P272" s="42"/>
      <c r="Q272" s="42"/>
      <c r="R272" s="123"/>
    </row>
    <row r="273" spans="1:18">
      <c r="A273" s="65"/>
      <c r="B273" s="65"/>
      <c r="C273" s="65"/>
      <c r="D273" s="65"/>
      <c r="E273" s="65"/>
      <c r="F273" s="65"/>
      <c r="G273" s="65"/>
      <c r="H273" s="65"/>
      <c r="I273" s="42"/>
      <c r="J273" s="42"/>
      <c r="L273" s="42"/>
      <c r="M273" s="123"/>
      <c r="N273" s="50"/>
      <c r="O273" s="50"/>
      <c r="P273" s="42"/>
      <c r="Q273" s="42"/>
      <c r="R273" s="123"/>
    </row>
    <row r="274" spans="1:18">
      <c r="A274" s="66"/>
      <c r="B274" s="66"/>
      <c r="C274" s="66"/>
      <c r="D274" s="65"/>
      <c r="E274" s="66"/>
      <c r="F274" s="71"/>
      <c r="G274" s="71"/>
      <c r="H274" s="71"/>
      <c r="I274" s="61"/>
      <c r="J274" s="61"/>
      <c r="L274" s="41"/>
      <c r="M274" s="138"/>
      <c r="N274" s="57"/>
      <c r="O274" s="57"/>
      <c r="P274" s="41"/>
      <c r="Q274" s="41"/>
      <c r="R274" s="136"/>
    </row>
    <row r="275" spans="1:18">
      <c r="A275" s="65"/>
      <c r="B275" s="65"/>
      <c r="C275" s="65"/>
      <c r="D275" s="65"/>
      <c r="E275" s="65"/>
      <c r="F275" s="65"/>
      <c r="G275" s="65"/>
      <c r="H275" s="65"/>
      <c r="I275" s="42"/>
      <c r="J275" s="42"/>
      <c r="L275" s="42"/>
      <c r="M275" s="123"/>
      <c r="N275" s="50"/>
      <c r="O275" s="50"/>
      <c r="P275" s="42"/>
      <c r="Q275" s="42"/>
      <c r="R275" s="123"/>
    </row>
    <row r="276" spans="1:18">
      <c r="A276" s="65"/>
      <c r="B276" s="65"/>
      <c r="C276" s="65"/>
      <c r="D276" s="65"/>
      <c r="E276" s="65"/>
      <c r="F276" s="65"/>
      <c r="G276" s="65"/>
      <c r="H276" s="65"/>
      <c r="I276" s="42"/>
      <c r="J276" s="42"/>
      <c r="L276" s="42"/>
      <c r="M276" s="123"/>
      <c r="N276" s="50"/>
      <c r="O276" s="50"/>
      <c r="P276" s="42"/>
      <c r="Q276" s="42"/>
      <c r="R276" s="123"/>
    </row>
    <row r="277" spans="1:18">
      <c r="A277" s="65"/>
      <c r="B277" s="65"/>
      <c r="C277" s="65"/>
      <c r="D277" s="65"/>
      <c r="E277" s="65"/>
      <c r="F277" s="65"/>
      <c r="G277" s="65"/>
      <c r="H277" s="65"/>
      <c r="I277" s="42"/>
      <c r="J277" s="42"/>
      <c r="L277" s="42"/>
      <c r="M277" s="123"/>
      <c r="N277" s="50"/>
      <c r="O277" s="50"/>
      <c r="P277" s="42"/>
      <c r="Q277" s="42"/>
      <c r="R277" s="123"/>
    </row>
  </sheetData>
  <autoFilter ref="A6:T147" xr:uid="{00000000-0001-0000-0500-000000000000}"/>
  <sortState xmlns:xlrd2="http://schemas.microsoft.com/office/spreadsheetml/2017/richdata2" ref="A7:R147">
    <sortCondition descending="1" ref="A7:A147"/>
  </sortState>
  <mergeCells count="1">
    <mergeCell ref="A1:R1"/>
  </mergeCells>
  <conditionalFormatting sqref="G4:R4">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headerFooter scaleWithDoc="0" alignWithMargins="0">
    <oddHeader>&amp;L&amp;C&amp;"Calibri"&amp;12&amp;KFF0000 &amp;B&amp;"Arial"&amp;12&amp;Kff0000​‌OFFICIAL: Sensitive‌​ &amp;1#&amp;R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67"/>
  <sheetViews>
    <sheetView showGridLines="0" zoomScaleNormal="100" workbookViewId="0">
      <selection sqref="A1:R1"/>
    </sheetView>
  </sheetViews>
  <sheetFormatPr defaultColWidth="11" defaultRowHeight="14.25" outlineLevelCol="1"/>
  <cols>
    <col min="1" max="1" width="13.625" customWidth="1"/>
    <col min="2" max="2" width="54.5" bestFit="1" customWidth="1"/>
    <col min="3" max="3" width="45.25" customWidth="1"/>
    <col min="4" max="4" width="11.25" hidden="1" customWidth="1" outlineLevel="1"/>
    <col min="5" max="5" width="10.875" hidden="1" customWidth="1" outlineLevel="1"/>
    <col min="6" max="6" width="32" customWidth="1" collapsed="1"/>
    <col min="7" max="7" width="20.25" style="127" customWidth="1"/>
    <col min="8" max="8" width="20.375" style="127" customWidth="1"/>
    <col min="9" max="10" width="18.125" style="127" customWidth="1"/>
    <col min="11" max="11" width="17.375" customWidth="1"/>
    <col min="12" max="12" width="19.625" customWidth="1"/>
    <col min="13" max="13" width="18.125" style="139" customWidth="1"/>
    <col min="14" max="17" width="18.125" customWidth="1"/>
    <col min="18" max="18" width="18.125" style="139" customWidth="1"/>
  </cols>
  <sheetData>
    <row r="1" spans="1:18" ht="19.149999999999999" customHeight="1">
      <c r="A1" s="147" t="s">
        <v>331</v>
      </c>
      <c r="B1" s="147"/>
      <c r="C1" s="147"/>
      <c r="D1" s="147"/>
      <c r="E1" s="147"/>
      <c r="F1" s="147"/>
      <c r="G1" s="147"/>
      <c r="H1" s="147"/>
      <c r="I1" s="147"/>
      <c r="J1" s="147"/>
      <c r="K1" s="147"/>
      <c r="L1" s="147"/>
      <c r="M1" s="147"/>
      <c r="N1" s="147"/>
      <c r="O1" s="147"/>
      <c r="P1" s="147"/>
      <c r="Q1" s="147"/>
      <c r="R1" s="147"/>
    </row>
    <row r="2" spans="1:18" ht="15" customHeight="1">
      <c r="A2" s="25"/>
      <c r="B2" s="25"/>
      <c r="C2" s="25"/>
      <c r="D2" s="25"/>
      <c r="E2" s="25"/>
      <c r="F2" s="25"/>
      <c r="G2" s="124"/>
      <c r="H2" s="124"/>
      <c r="I2" s="124"/>
      <c r="J2" s="124"/>
      <c r="K2" s="58"/>
      <c r="L2" s="58"/>
      <c r="M2" s="133"/>
      <c r="N2" s="52"/>
      <c r="O2" s="52"/>
      <c r="P2" s="58"/>
      <c r="Q2" s="58"/>
      <c r="R2" s="133"/>
    </row>
    <row r="3" spans="1:18" ht="13.9" customHeight="1" thickBot="1">
      <c r="A3" s="25"/>
      <c r="B3" s="25"/>
      <c r="C3" s="25"/>
      <c r="E3" s="25"/>
      <c r="F3" s="25"/>
      <c r="G3" s="124"/>
      <c r="H3" s="124"/>
      <c r="I3" s="124"/>
      <c r="J3" s="124"/>
      <c r="K3" s="58"/>
      <c r="L3" s="58"/>
      <c r="M3" s="133"/>
      <c r="N3" s="52"/>
      <c r="O3" s="52"/>
      <c r="P3" s="58"/>
      <c r="Q3" s="58"/>
      <c r="R3" s="133"/>
    </row>
    <row r="4" spans="1:18" ht="61.5" customHeight="1" thickBot="1">
      <c r="A4" s="44" t="s">
        <v>75</v>
      </c>
      <c r="B4" s="44" t="s">
        <v>76</v>
      </c>
      <c r="C4" s="44" t="s">
        <v>77</v>
      </c>
      <c r="D4" s="44" t="s">
        <v>78</v>
      </c>
      <c r="E4" s="44" t="s">
        <v>79</v>
      </c>
      <c r="F4" s="44" t="s">
        <v>80</v>
      </c>
      <c r="G4" s="45" t="s">
        <v>81</v>
      </c>
      <c r="H4" s="45" t="s">
        <v>82</v>
      </c>
      <c r="I4" s="45" t="s">
        <v>83</v>
      </c>
      <c r="J4" s="45" t="s">
        <v>84</v>
      </c>
      <c r="K4" s="45" t="s">
        <v>85</v>
      </c>
      <c r="L4" s="45" t="s">
        <v>86</v>
      </c>
      <c r="M4" s="134" t="s">
        <v>87</v>
      </c>
      <c r="N4" s="53" t="s">
        <v>88</v>
      </c>
      <c r="O4" s="53" t="s">
        <v>89</v>
      </c>
      <c r="P4" s="45" t="s">
        <v>90</v>
      </c>
      <c r="Q4" s="59" t="s">
        <v>91</v>
      </c>
      <c r="R4" s="134" t="s">
        <v>92</v>
      </c>
    </row>
    <row r="5" spans="1:18">
      <c r="A5" s="47"/>
      <c r="B5" s="47"/>
      <c r="C5" s="47"/>
      <c r="D5" s="46"/>
      <c r="E5" s="47"/>
      <c r="F5" s="47"/>
      <c r="G5" s="125"/>
      <c r="H5" s="125"/>
      <c r="I5" s="125"/>
      <c r="J5" s="125"/>
      <c r="K5" s="60"/>
      <c r="L5" s="60"/>
      <c r="M5" s="135" t="s">
        <v>93</v>
      </c>
      <c r="N5" s="54" t="s">
        <v>94</v>
      </c>
      <c r="O5" s="54" t="s">
        <v>94</v>
      </c>
      <c r="P5" s="60"/>
      <c r="Q5" s="60"/>
      <c r="R5" s="135" t="s">
        <v>93</v>
      </c>
    </row>
    <row r="6" spans="1:18" ht="15" customHeight="1">
      <c r="A6" s="47"/>
      <c r="B6" s="47"/>
      <c r="C6" s="47"/>
      <c r="D6" s="48"/>
      <c r="E6" s="47"/>
      <c r="F6" s="47" t="s">
        <v>95</v>
      </c>
      <c r="G6" s="125" t="s">
        <v>96</v>
      </c>
      <c r="H6" s="125" t="s">
        <v>97</v>
      </c>
      <c r="I6" s="125" t="s">
        <v>98</v>
      </c>
      <c r="J6" s="125" t="s">
        <v>99</v>
      </c>
      <c r="K6" s="60" t="s">
        <v>100</v>
      </c>
      <c r="L6" s="60" t="s">
        <v>101</v>
      </c>
      <c r="M6" s="135" t="s">
        <v>102</v>
      </c>
      <c r="N6" s="54" t="s">
        <v>103</v>
      </c>
      <c r="O6" s="54" t="s">
        <v>104</v>
      </c>
      <c r="P6" s="60" t="s">
        <v>105</v>
      </c>
      <c r="Q6" s="60" t="s">
        <v>106</v>
      </c>
      <c r="R6" s="135" t="s">
        <v>107</v>
      </c>
    </row>
    <row r="7" spans="1:18">
      <c r="A7" s="32" t="s">
        <v>108</v>
      </c>
      <c r="B7" s="32" t="s">
        <v>109</v>
      </c>
      <c r="C7" s="32" t="s">
        <v>110</v>
      </c>
      <c r="D7" s="32" t="s">
        <v>111</v>
      </c>
      <c r="E7" s="32" t="s">
        <v>112</v>
      </c>
      <c r="F7" s="32" t="s">
        <v>332</v>
      </c>
      <c r="G7" s="42">
        <v>43</v>
      </c>
      <c r="H7" s="42">
        <v>2</v>
      </c>
      <c r="I7" s="42">
        <v>3</v>
      </c>
      <c r="J7" s="42">
        <v>4</v>
      </c>
      <c r="K7" s="42">
        <v>0</v>
      </c>
      <c r="L7" s="42">
        <v>37</v>
      </c>
      <c r="M7" s="123">
        <v>2008.69</v>
      </c>
      <c r="N7" s="107">
        <v>90.24</v>
      </c>
      <c r="O7" s="107">
        <v>86.81</v>
      </c>
      <c r="P7" s="42">
        <v>41.22</v>
      </c>
      <c r="Q7" s="42">
        <v>66</v>
      </c>
      <c r="R7" s="123">
        <v>1836.7</v>
      </c>
    </row>
    <row r="8" spans="1:18">
      <c r="A8" s="32" t="s">
        <v>108</v>
      </c>
      <c r="B8" s="32" t="s">
        <v>114</v>
      </c>
      <c r="C8" s="32" t="s">
        <v>115</v>
      </c>
      <c r="D8" s="32" t="s">
        <v>116</v>
      </c>
      <c r="E8" s="32" t="s">
        <v>117</v>
      </c>
      <c r="F8" s="32" t="s">
        <v>332</v>
      </c>
      <c r="G8" s="42">
        <v>242</v>
      </c>
      <c r="H8" s="42">
        <v>29</v>
      </c>
      <c r="I8" s="42">
        <v>35</v>
      </c>
      <c r="J8" s="42">
        <v>23</v>
      </c>
      <c r="K8" s="42">
        <v>0</v>
      </c>
      <c r="L8" s="42">
        <v>210</v>
      </c>
      <c r="M8" s="123">
        <v>14985.77</v>
      </c>
      <c r="N8" s="107">
        <v>90.13</v>
      </c>
      <c r="O8" s="107">
        <v>92.57</v>
      </c>
      <c r="P8" s="42">
        <v>37.89</v>
      </c>
      <c r="Q8" s="42">
        <v>363</v>
      </c>
      <c r="R8" s="123">
        <v>13929.7</v>
      </c>
    </row>
    <row r="9" spans="1:18">
      <c r="A9" s="32" t="s">
        <v>108</v>
      </c>
      <c r="B9" s="32" t="s">
        <v>118</v>
      </c>
      <c r="C9" s="32" t="s">
        <v>119</v>
      </c>
      <c r="D9" s="32" t="s">
        <v>116</v>
      </c>
      <c r="E9" s="32" t="s">
        <v>120</v>
      </c>
      <c r="F9" s="32" t="s">
        <v>332</v>
      </c>
      <c r="G9" s="42">
        <v>697</v>
      </c>
      <c r="H9" s="42">
        <v>26</v>
      </c>
      <c r="I9" s="42">
        <v>80</v>
      </c>
      <c r="J9" s="42">
        <v>44</v>
      </c>
      <c r="K9" s="42">
        <v>9</v>
      </c>
      <c r="L9" s="42">
        <v>635</v>
      </c>
      <c r="M9" s="123">
        <v>32616.52</v>
      </c>
      <c r="N9" s="107">
        <v>92.300000000000011</v>
      </c>
      <c r="O9" s="107">
        <v>92.67</v>
      </c>
      <c r="P9" s="42">
        <v>32.97</v>
      </c>
      <c r="Q9" s="42">
        <v>1107</v>
      </c>
      <c r="R9" s="123">
        <v>36831.94</v>
      </c>
    </row>
    <row r="10" spans="1:18">
      <c r="A10" s="32" t="s">
        <v>108</v>
      </c>
      <c r="B10" s="32" t="s">
        <v>121</v>
      </c>
      <c r="C10" s="32" t="s">
        <v>122</v>
      </c>
      <c r="D10" s="32" t="s">
        <v>111</v>
      </c>
      <c r="E10" s="32" t="s">
        <v>123</v>
      </c>
      <c r="F10" s="32" t="s">
        <v>332</v>
      </c>
      <c r="G10" s="42">
        <v>880</v>
      </c>
      <c r="H10" s="42">
        <v>36</v>
      </c>
      <c r="I10" s="42">
        <v>87</v>
      </c>
      <c r="J10" s="42">
        <v>43</v>
      </c>
      <c r="K10" s="42">
        <v>2</v>
      </c>
      <c r="L10" s="42">
        <v>791</v>
      </c>
      <c r="M10" s="123">
        <v>61824.67</v>
      </c>
      <c r="N10" s="107">
        <v>94.62</v>
      </c>
      <c r="O10" s="107">
        <v>94.84</v>
      </c>
      <c r="P10" s="42">
        <v>25.78</v>
      </c>
      <c r="Q10" s="42">
        <v>1973</v>
      </c>
      <c r="R10" s="123">
        <v>88210.559999999998</v>
      </c>
    </row>
    <row r="11" spans="1:18">
      <c r="A11" s="32" t="s">
        <v>108</v>
      </c>
      <c r="B11" s="32" t="s">
        <v>124</v>
      </c>
      <c r="C11" s="32" t="s">
        <v>125</v>
      </c>
      <c r="D11" s="32" t="s">
        <v>111</v>
      </c>
      <c r="E11" s="32" t="s">
        <v>126</v>
      </c>
      <c r="F11" s="32" t="s">
        <v>332</v>
      </c>
      <c r="G11" s="42">
        <v>61</v>
      </c>
      <c r="H11" s="42">
        <v>9</v>
      </c>
      <c r="I11" s="42">
        <v>14</v>
      </c>
      <c r="J11" s="42">
        <v>2</v>
      </c>
      <c r="K11" s="42">
        <v>0</v>
      </c>
      <c r="L11" s="42">
        <v>42</v>
      </c>
      <c r="M11" s="123">
        <v>3026.83</v>
      </c>
      <c r="N11" s="107">
        <v>95.45</v>
      </c>
      <c r="O11" s="107">
        <v>97.06</v>
      </c>
      <c r="P11" s="42">
        <v>33.71</v>
      </c>
      <c r="Q11" s="42">
        <v>126</v>
      </c>
      <c r="R11" s="123">
        <v>5494.25</v>
      </c>
    </row>
    <row r="12" spans="1:18">
      <c r="A12" s="32" t="s">
        <v>108</v>
      </c>
      <c r="B12" s="32" t="s">
        <v>127</v>
      </c>
      <c r="C12" s="32" t="s">
        <v>128</v>
      </c>
      <c r="D12" s="32" t="s">
        <v>116</v>
      </c>
      <c r="E12" s="32" t="s">
        <v>129</v>
      </c>
      <c r="F12" s="32" t="s">
        <v>332</v>
      </c>
      <c r="G12" s="42">
        <v>37</v>
      </c>
      <c r="H12" s="42">
        <v>3</v>
      </c>
      <c r="I12" s="42">
        <v>7</v>
      </c>
      <c r="J12" s="42">
        <v>2</v>
      </c>
      <c r="K12" s="42">
        <v>0</v>
      </c>
      <c r="L12" s="42">
        <v>27</v>
      </c>
      <c r="M12" s="123">
        <v>1608.71</v>
      </c>
      <c r="N12" s="107">
        <v>93.100000000000009</v>
      </c>
      <c r="O12" s="107">
        <v>93.65</v>
      </c>
      <c r="P12" s="42">
        <v>28.93</v>
      </c>
      <c r="Q12" s="42">
        <v>62</v>
      </c>
      <c r="R12" s="123">
        <v>1787.86</v>
      </c>
    </row>
    <row r="13" spans="1:18">
      <c r="A13" s="32" t="s">
        <v>108</v>
      </c>
      <c r="B13" s="32" t="s">
        <v>130</v>
      </c>
      <c r="C13" s="32" t="s">
        <v>131</v>
      </c>
      <c r="D13" s="32" t="s">
        <v>111</v>
      </c>
      <c r="E13" s="32" t="s">
        <v>132</v>
      </c>
      <c r="F13" s="32" t="s">
        <v>332</v>
      </c>
      <c r="G13" s="42">
        <v>341</v>
      </c>
      <c r="H13" s="42">
        <v>34</v>
      </c>
      <c r="I13" s="42">
        <v>72</v>
      </c>
      <c r="J13" s="42">
        <v>19</v>
      </c>
      <c r="K13" s="42">
        <v>1</v>
      </c>
      <c r="L13" s="42">
        <v>275</v>
      </c>
      <c r="M13" s="123">
        <v>18954.93</v>
      </c>
      <c r="N13" s="107">
        <v>93.22</v>
      </c>
      <c r="O13" s="107">
        <v>92.92</v>
      </c>
      <c r="P13" s="42">
        <v>62.13</v>
      </c>
      <c r="Q13" s="42">
        <v>926</v>
      </c>
      <c r="R13" s="123">
        <v>39086.080000000002</v>
      </c>
    </row>
    <row r="14" spans="1:18">
      <c r="A14" s="32" t="s">
        <v>108</v>
      </c>
      <c r="B14" s="32" t="s">
        <v>124</v>
      </c>
      <c r="C14" s="32" t="s">
        <v>133</v>
      </c>
      <c r="D14" s="32" t="s">
        <v>111</v>
      </c>
      <c r="E14" s="32" t="s">
        <v>134</v>
      </c>
      <c r="F14" s="32" t="s">
        <v>332</v>
      </c>
      <c r="G14" s="42" t="s">
        <v>142</v>
      </c>
      <c r="H14" s="42" t="s">
        <v>143</v>
      </c>
      <c r="I14" s="42" t="s">
        <v>143</v>
      </c>
      <c r="J14" s="42" t="s">
        <v>143</v>
      </c>
      <c r="K14" s="42" t="s">
        <v>143</v>
      </c>
      <c r="L14" s="42" t="s">
        <v>142</v>
      </c>
      <c r="M14" s="123" t="s">
        <v>143</v>
      </c>
      <c r="N14" s="107" t="s">
        <v>144</v>
      </c>
      <c r="O14" s="107" t="s">
        <v>144</v>
      </c>
      <c r="P14" s="42"/>
      <c r="Q14" s="42" t="s">
        <v>142</v>
      </c>
      <c r="R14" s="123" t="s">
        <v>143</v>
      </c>
    </row>
    <row r="15" spans="1:18">
      <c r="A15" s="32" t="s">
        <v>108</v>
      </c>
      <c r="B15" s="32" t="s">
        <v>135</v>
      </c>
      <c r="C15" s="32" t="s">
        <v>136</v>
      </c>
      <c r="D15" s="32" t="s">
        <v>137</v>
      </c>
      <c r="E15" s="32" t="s">
        <v>138</v>
      </c>
      <c r="F15" s="32" t="s">
        <v>332</v>
      </c>
      <c r="G15" s="42">
        <v>1997</v>
      </c>
      <c r="H15" s="42">
        <v>146</v>
      </c>
      <c r="I15" s="42">
        <v>189</v>
      </c>
      <c r="J15" s="42">
        <v>59</v>
      </c>
      <c r="K15" s="42">
        <v>3</v>
      </c>
      <c r="L15" s="42">
        <v>1816</v>
      </c>
      <c r="M15" s="123">
        <v>129640.09</v>
      </c>
      <c r="N15" s="107">
        <v>96.7</v>
      </c>
      <c r="O15" s="107">
        <v>96.789999999999992</v>
      </c>
      <c r="P15" s="42">
        <v>38.200000000000003</v>
      </c>
      <c r="Q15" s="42">
        <v>5592</v>
      </c>
      <c r="R15" s="123">
        <v>217970.37</v>
      </c>
    </row>
    <row r="16" spans="1:18">
      <c r="A16" s="32" t="s">
        <v>108</v>
      </c>
      <c r="B16" s="32" t="s">
        <v>139</v>
      </c>
      <c r="C16" s="32" t="s">
        <v>140</v>
      </c>
      <c r="D16" s="32" t="s">
        <v>111</v>
      </c>
      <c r="E16" s="32" t="s">
        <v>141</v>
      </c>
      <c r="F16" s="32" t="s">
        <v>332</v>
      </c>
      <c r="G16" s="42" t="s">
        <v>142</v>
      </c>
      <c r="H16" s="42" t="s">
        <v>143</v>
      </c>
      <c r="I16" s="42" t="s">
        <v>143</v>
      </c>
      <c r="J16" s="42" t="s">
        <v>143</v>
      </c>
      <c r="K16" s="42" t="s">
        <v>143</v>
      </c>
      <c r="L16" s="42" t="s">
        <v>142</v>
      </c>
      <c r="M16" s="123" t="s">
        <v>143</v>
      </c>
      <c r="N16" s="107" t="s">
        <v>144</v>
      </c>
      <c r="O16" s="107" t="s">
        <v>144</v>
      </c>
      <c r="P16" s="42"/>
      <c r="Q16" s="42" t="s">
        <v>142</v>
      </c>
      <c r="R16" s="123" t="s">
        <v>143</v>
      </c>
    </row>
    <row r="17" spans="1:18">
      <c r="A17" s="32" t="s">
        <v>108</v>
      </c>
      <c r="B17" s="32" t="s">
        <v>145</v>
      </c>
      <c r="C17" s="32" t="s">
        <v>146</v>
      </c>
      <c r="D17" s="32" t="s">
        <v>116</v>
      </c>
      <c r="E17" s="32" t="s">
        <v>147</v>
      </c>
      <c r="F17" s="32" t="s">
        <v>332</v>
      </c>
      <c r="G17" s="42">
        <v>45</v>
      </c>
      <c r="H17" s="42">
        <v>2</v>
      </c>
      <c r="I17" s="42">
        <v>4</v>
      </c>
      <c r="J17" s="42">
        <v>3</v>
      </c>
      <c r="K17" s="42">
        <v>1</v>
      </c>
      <c r="L17" s="42">
        <v>36</v>
      </c>
      <c r="M17" s="123">
        <v>1355.7</v>
      </c>
      <c r="N17" s="107">
        <v>90</v>
      </c>
      <c r="O17" s="107">
        <v>92.78</v>
      </c>
      <c r="P17" s="42">
        <v>8.83</v>
      </c>
      <c r="Q17" s="42">
        <v>45</v>
      </c>
      <c r="R17" s="123">
        <v>1418.05</v>
      </c>
    </row>
    <row r="18" spans="1:18">
      <c r="A18" s="32" t="s">
        <v>108</v>
      </c>
      <c r="B18" s="32" t="s">
        <v>151</v>
      </c>
      <c r="C18" s="32" t="s">
        <v>152</v>
      </c>
      <c r="D18" s="32" t="s">
        <v>137</v>
      </c>
      <c r="E18" s="32" t="s">
        <v>153</v>
      </c>
      <c r="F18" s="32" t="s">
        <v>332</v>
      </c>
      <c r="G18" s="42" t="s">
        <v>142</v>
      </c>
      <c r="H18" s="42" t="s">
        <v>143</v>
      </c>
      <c r="I18" s="42" t="s">
        <v>143</v>
      </c>
      <c r="J18" s="42" t="s">
        <v>143</v>
      </c>
      <c r="K18" s="42" t="s">
        <v>143</v>
      </c>
      <c r="L18" s="42" t="s">
        <v>142</v>
      </c>
      <c r="M18" s="123" t="s">
        <v>143</v>
      </c>
      <c r="N18" s="107" t="s">
        <v>144</v>
      </c>
      <c r="O18" s="107" t="s">
        <v>144</v>
      </c>
      <c r="P18" s="42"/>
      <c r="Q18" s="42" t="s">
        <v>142</v>
      </c>
      <c r="R18" s="123" t="s">
        <v>143</v>
      </c>
    </row>
    <row r="19" spans="1:18">
      <c r="A19" s="32" t="s">
        <v>108</v>
      </c>
      <c r="B19" s="32" t="s">
        <v>154</v>
      </c>
      <c r="C19" s="32" t="s">
        <v>155</v>
      </c>
      <c r="D19" s="32" t="s">
        <v>111</v>
      </c>
      <c r="E19" s="32" t="s">
        <v>156</v>
      </c>
      <c r="F19" s="32" t="s">
        <v>332</v>
      </c>
      <c r="G19" s="42">
        <v>356</v>
      </c>
      <c r="H19" s="42">
        <v>26</v>
      </c>
      <c r="I19" s="42">
        <v>60</v>
      </c>
      <c r="J19" s="42">
        <v>23</v>
      </c>
      <c r="K19" s="42">
        <v>1</v>
      </c>
      <c r="L19" s="42">
        <v>306</v>
      </c>
      <c r="M19" s="123">
        <v>21949.02</v>
      </c>
      <c r="N19" s="107">
        <v>92.73</v>
      </c>
      <c r="O19" s="107">
        <v>91.43</v>
      </c>
      <c r="P19" s="42">
        <v>49.47</v>
      </c>
      <c r="Q19" s="42">
        <v>585</v>
      </c>
      <c r="R19" s="123">
        <v>28587.03</v>
      </c>
    </row>
    <row r="20" spans="1:18">
      <c r="A20" s="32" t="s">
        <v>108</v>
      </c>
      <c r="B20" s="32" t="s">
        <v>157</v>
      </c>
      <c r="C20" s="32" t="s">
        <v>158</v>
      </c>
      <c r="D20" s="32" t="s">
        <v>111</v>
      </c>
      <c r="E20" s="32" t="s">
        <v>159</v>
      </c>
      <c r="F20" s="32" t="s">
        <v>332</v>
      </c>
      <c r="G20" s="42">
        <v>0</v>
      </c>
      <c r="H20" s="42">
        <v>0</v>
      </c>
      <c r="I20" s="42">
        <v>0</v>
      </c>
      <c r="J20" s="42">
        <v>0</v>
      </c>
      <c r="K20" s="42">
        <v>0</v>
      </c>
      <c r="L20" s="42" t="s">
        <v>142</v>
      </c>
      <c r="M20" s="123" t="s">
        <v>143</v>
      </c>
      <c r="N20" s="107" t="s">
        <v>144</v>
      </c>
      <c r="O20" s="107">
        <v>92.34</v>
      </c>
      <c r="P20" s="42"/>
      <c r="Q20" s="42" t="s">
        <v>142</v>
      </c>
      <c r="R20" s="123" t="s">
        <v>143</v>
      </c>
    </row>
    <row r="21" spans="1:18">
      <c r="A21" s="32" t="s">
        <v>108</v>
      </c>
      <c r="B21" s="32" t="s">
        <v>160</v>
      </c>
      <c r="C21" s="32" t="s">
        <v>161</v>
      </c>
      <c r="D21" s="32" t="s">
        <v>111</v>
      </c>
      <c r="E21" s="32" t="s">
        <v>162</v>
      </c>
      <c r="F21" s="32" t="s">
        <v>332</v>
      </c>
      <c r="G21" s="42">
        <v>247</v>
      </c>
      <c r="H21" s="42">
        <v>17</v>
      </c>
      <c r="I21" s="42">
        <v>33</v>
      </c>
      <c r="J21" s="42">
        <v>22</v>
      </c>
      <c r="K21" s="42">
        <v>1</v>
      </c>
      <c r="L21" s="42">
        <v>201</v>
      </c>
      <c r="M21" s="123">
        <v>13023.11</v>
      </c>
      <c r="N21" s="107">
        <v>89.73</v>
      </c>
      <c r="O21" s="107">
        <v>91.539999999999992</v>
      </c>
      <c r="P21" s="42">
        <v>32.22</v>
      </c>
      <c r="Q21" s="42">
        <v>675</v>
      </c>
      <c r="R21" s="123">
        <v>32496.15</v>
      </c>
    </row>
    <row r="22" spans="1:18">
      <c r="A22" s="32" t="s">
        <v>108</v>
      </c>
      <c r="B22" s="32" t="s">
        <v>165</v>
      </c>
      <c r="C22" s="32" t="s">
        <v>166</v>
      </c>
      <c r="D22" s="32" t="s">
        <v>111</v>
      </c>
      <c r="E22" s="32" t="s">
        <v>167</v>
      </c>
      <c r="F22" s="32" t="s">
        <v>332</v>
      </c>
      <c r="G22" s="42" t="s">
        <v>142</v>
      </c>
      <c r="H22" s="42" t="s">
        <v>143</v>
      </c>
      <c r="I22" s="42" t="s">
        <v>143</v>
      </c>
      <c r="J22" s="42" t="s">
        <v>143</v>
      </c>
      <c r="K22" s="42" t="s">
        <v>143</v>
      </c>
      <c r="L22" s="42" t="s">
        <v>142</v>
      </c>
      <c r="M22" s="123" t="s">
        <v>143</v>
      </c>
      <c r="N22" s="107" t="s">
        <v>144</v>
      </c>
      <c r="O22" s="107" t="s">
        <v>144</v>
      </c>
      <c r="P22" s="42"/>
      <c r="Q22" s="42">
        <v>23</v>
      </c>
      <c r="R22" s="123">
        <v>940.38</v>
      </c>
    </row>
    <row r="23" spans="1:18">
      <c r="A23" s="32" t="s">
        <v>108</v>
      </c>
      <c r="B23" s="32" t="s">
        <v>124</v>
      </c>
      <c r="C23" s="32" t="s">
        <v>168</v>
      </c>
      <c r="D23" s="32" t="s">
        <v>111</v>
      </c>
      <c r="E23" s="32" t="s">
        <v>169</v>
      </c>
      <c r="F23" s="32" t="s">
        <v>332</v>
      </c>
      <c r="G23" s="42" t="s">
        <v>142</v>
      </c>
      <c r="H23" s="42" t="s">
        <v>143</v>
      </c>
      <c r="I23" s="42" t="s">
        <v>143</v>
      </c>
      <c r="J23" s="42" t="s">
        <v>143</v>
      </c>
      <c r="K23" s="42" t="s">
        <v>143</v>
      </c>
      <c r="L23" s="42" t="s">
        <v>142</v>
      </c>
      <c r="M23" s="123" t="s">
        <v>143</v>
      </c>
      <c r="N23" s="107" t="s">
        <v>144</v>
      </c>
      <c r="O23" s="107" t="s">
        <v>144</v>
      </c>
      <c r="P23" s="42"/>
      <c r="Q23" s="42">
        <v>24</v>
      </c>
      <c r="R23" s="123">
        <v>1257.22</v>
      </c>
    </row>
    <row r="24" spans="1:18">
      <c r="A24" s="32" t="s">
        <v>108</v>
      </c>
      <c r="B24" s="32" t="s">
        <v>170</v>
      </c>
      <c r="C24" s="32" t="s">
        <v>171</v>
      </c>
      <c r="D24" s="32" t="s">
        <v>111</v>
      </c>
      <c r="E24" s="32" t="s">
        <v>172</v>
      </c>
      <c r="F24" s="32" t="s">
        <v>332</v>
      </c>
      <c r="G24" s="42">
        <v>214</v>
      </c>
      <c r="H24" s="42">
        <v>8</v>
      </c>
      <c r="I24" s="42">
        <v>49</v>
      </c>
      <c r="J24" s="42">
        <v>19</v>
      </c>
      <c r="K24" s="42">
        <v>0</v>
      </c>
      <c r="L24" s="42">
        <v>201</v>
      </c>
      <c r="M24" s="123">
        <v>12549.72</v>
      </c>
      <c r="N24" s="107">
        <v>91.36</v>
      </c>
      <c r="O24" s="107">
        <v>91.039999999999992</v>
      </c>
      <c r="P24" s="42">
        <v>64.02</v>
      </c>
      <c r="Q24" s="42">
        <v>508</v>
      </c>
      <c r="R24" s="123">
        <v>25235.439999999999</v>
      </c>
    </row>
    <row r="25" spans="1:18">
      <c r="A25" s="32" t="s">
        <v>108</v>
      </c>
      <c r="B25" s="32" t="s">
        <v>173</v>
      </c>
      <c r="C25" s="32" t="s">
        <v>174</v>
      </c>
      <c r="D25" s="32" t="s">
        <v>175</v>
      </c>
      <c r="E25" s="32" t="s">
        <v>176</v>
      </c>
      <c r="F25" s="32" t="s">
        <v>332</v>
      </c>
      <c r="G25" s="42">
        <v>31</v>
      </c>
      <c r="H25" s="42">
        <v>28</v>
      </c>
      <c r="I25" s="42">
        <v>5</v>
      </c>
      <c r="J25" s="42">
        <v>0</v>
      </c>
      <c r="K25" s="42">
        <v>0</v>
      </c>
      <c r="L25" s="42">
        <v>30</v>
      </c>
      <c r="M25" s="123">
        <v>2695.03</v>
      </c>
      <c r="N25" s="107">
        <v>100</v>
      </c>
      <c r="O25" s="107">
        <v>93.33</v>
      </c>
      <c r="P25" s="42">
        <v>64.099999999999994</v>
      </c>
      <c r="Q25" s="42">
        <v>64</v>
      </c>
      <c r="R25" s="123">
        <v>3967.09</v>
      </c>
    </row>
    <row r="26" spans="1:18">
      <c r="A26" s="32" t="s">
        <v>108</v>
      </c>
      <c r="B26" s="32" t="s">
        <v>177</v>
      </c>
      <c r="C26" s="32" t="s">
        <v>178</v>
      </c>
      <c r="D26" s="32" t="s">
        <v>175</v>
      </c>
      <c r="E26" s="32" t="s">
        <v>179</v>
      </c>
      <c r="F26" s="32" t="s">
        <v>332</v>
      </c>
      <c r="G26" s="42" t="s">
        <v>142</v>
      </c>
      <c r="H26" s="42" t="s">
        <v>143</v>
      </c>
      <c r="I26" s="42" t="s">
        <v>143</v>
      </c>
      <c r="J26" s="42" t="s">
        <v>143</v>
      </c>
      <c r="K26" s="42" t="s">
        <v>143</v>
      </c>
      <c r="L26" s="42" t="s">
        <v>142</v>
      </c>
      <c r="M26" s="123" t="s">
        <v>143</v>
      </c>
      <c r="N26" s="107" t="s">
        <v>144</v>
      </c>
      <c r="O26" s="107" t="s">
        <v>144</v>
      </c>
      <c r="P26" s="42"/>
      <c r="Q26" s="42" t="s">
        <v>142</v>
      </c>
      <c r="R26" s="123" t="s">
        <v>143</v>
      </c>
    </row>
    <row r="27" spans="1:18">
      <c r="A27" s="32" t="s">
        <v>108</v>
      </c>
      <c r="B27" s="32" t="s">
        <v>180</v>
      </c>
      <c r="C27" s="32" t="s">
        <v>181</v>
      </c>
      <c r="D27" s="32" t="s">
        <v>116</v>
      </c>
      <c r="E27" s="32" t="s">
        <v>182</v>
      </c>
      <c r="F27" s="32" t="s">
        <v>332</v>
      </c>
      <c r="G27" s="42">
        <v>3173</v>
      </c>
      <c r="H27" s="42">
        <v>257</v>
      </c>
      <c r="I27" s="42">
        <v>274</v>
      </c>
      <c r="J27" s="42">
        <v>88</v>
      </c>
      <c r="K27" s="42">
        <v>13</v>
      </c>
      <c r="L27" s="42">
        <v>2958</v>
      </c>
      <c r="M27" s="123">
        <v>81609.87</v>
      </c>
      <c r="N27" s="107">
        <v>96.7</v>
      </c>
      <c r="O27" s="107">
        <v>97.42</v>
      </c>
      <c r="P27" s="42">
        <v>34.08</v>
      </c>
      <c r="Q27" s="42">
        <v>10916</v>
      </c>
      <c r="R27" s="123">
        <v>245847.85</v>
      </c>
    </row>
    <row r="28" spans="1:18">
      <c r="A28" s="32" t="s">
        <v>108</v>
      </c>
      <c r="B28" s="32" t="s">
        <v>183</v>
      </c>
      <c r="C28" s="32" t="s">
        <v>184</v>
      </c>
      <c r="D28" s="32" t="s">
        <v>111</v>
      </c>
      <c r="E28" s="32" t="s">
        <v>185</v>
      </c>
      <c r="F28" s="32" t="s">
        <v>332</v>
      </c>
      <c r="G28" s="42">
        <v>169</v>
      </c>
      <c r="H28" s="42">
        <v>9</v>
      </c>
      <c r="I28" s="42">
        <v>13</v>
      </c>
      <c r="J28" s="42">
        <v>8</v>
      </c>
      <c r="K28" s="42">
        <v>0</v>
      </c>
      <c r="L28" s="42">
        <v>162</v>
      </c>
      <c r="M28" s="123">
        <v>16666.810000000001</v>
      </c>
      <c r="N28" s="107">
        <v>95.289999999999992</v>
      </c>
      <c r="O28" s="107">
        <v>96.009999999999991</v>
      </c>
      <c r="P28" s="42">
        <v>30.28</v>
      </c>
      <c r="Q28" s="42">
        <v>578</v>
      </c>
      <c r="R28" s="123">
        <v>41937.879999999997</v>
      </c>
    </row>
    <row r="29" spans="1:18">
      <c r="A29" s="32" t="s">
        <v>108</v>
      </c>
      <c r="B29" s="32" t="s">
        <v>124</v>
      </c>
      <c r="C29" s="32" t="s">
        <v>186</v>
      </c>
      <c r="D29" s="32" t="s">
        <v>111</v>
      </c>
      <c r="E29" s="32" t="s">
        <v>187</v>
      </c>
      <c r="F29" s="32" t="s">
        <v>332</v>
      </c>
      <c r="G29" s="42">
        <v>295</v>
      </c>
      <c r="H29" s="42">
        <v>32</v>
      </c>
      <c r="I29" s="42">
        <v>47</v>
      </c>
      <c r="J29" s="42">
        <v>34</v>
      </c>
      <c r="K29" s="42">
        <v>0</v>
      </c>
      <c r="L29" s="42">
        <v>258</v>
      </c>
      <c r="M29" s="123">
        <v>20093.560000000001</v>
      </c>
      <c r="N29" s="107">
        <v>88.36</v>
      </c>
      <c r="O29" s="107">
        <v>91.47</v>
      </c>
      <c r="P29" s="42">
        <v>38.659999999999997</v>
      </c>
      <c r="Q29" s="42">
        <v>737</v>
      </c>
      <c r="R29" s="123">
        <v>28157.13</v>
      </c>
    </row>
    <row r="30" spans="1:18">
      <c r="A30" s="32" t="s">
        <v>108</v>
      </c>
      <c r="B30" s="32" t="s">
        <v>188</v>
      </c>
      <c r="C30" s="32" t="s">
        <v>189</v>
      </c>
      <c r="D30" s="32" t="s">
        <v>111</v>
      </c>
      <c r="E30" s="32" t="s">
        <v>190</v>
      </c>
      <c r="F30" s="32" t="s">
        <v>332</v>
      </c>
      <c r="G30" s="42">
        <v>25</v>
      </c>
      <c r="H30" s="42">
        <v>0</v>
      </c>
      <c r="I30" s="42">
        <v>2</v>
      </c>
      <c r="J30" s="42">
        <v>3</v>
      </c>
      <c r="K30" s="42">
        <v>0</v>
      </c>
      <c r="L30" s="42">
        <v>28</v>
      </c>
      <c r="M30" s="123">
        <v>2515.6999999999998</v>
      </c>
      <c r="N30" s="107">
        <v>90.32</v>
      </c>
      <c r="O30" s="107">
        <v>94.789999999999992</v>
      </c>
      <c r="P30" s="42">
        <v>47.46</v>
      </c>
      <c r="Q30" s="42">
        <v>147</v>
      </c>
      <c r="R30" s="123">
        <v>10481.219999999999</v>
      </c>
    </row>
    <row r="31" spans="1:18">
      <c r="A31" s="32" t="s">
        <v>108</v>
      </c>
      <c r="B31" s="32" t="s">
        <v>191</v>
      </c>
      <c r="C31" s="32" t="s">
        <v>192</v>
      </c>
      <c r="D31" s="32" t="s">
        <v>116</v>
      </c>
      <c r="E31" s="32" t="s">
        <v>193</v>
      </c>
      <c r="F31" s="32" t="s">
        <v>332</v>
      </c>
      <c r="G31" s="42">
        <v>235</v>
      </c>
      <c r="H31" s="42">
        <v>5</v>
      </c>
      <c r="I31" s="42">
        <v>20</v>
      </c>
      <c r="J31" s="42">
        <v>32</v>
      </c>
      <c r="K31" s="42">
        <v>1</v>
      </c>
      <c r="L31" s="42">
        <v>209</v>
      </c>
      <c r="M31" s="123">
        <v>13669.24</v>
      </c>
      <c r="N31" s="107">
        <v>86.36</v>
      </c>
      <c r="O31" s="107">
        <v>91.73</v>
      </c>
      <c r="P31" s="42">
        <v>33.78</v>
      </c>
      <c r="Q31" s="42">
        <v>683</v>
      </c>
      <c r="R31" s="123">
        <v>28979.21</v>
      </c>
    </row>
    <row r="32" spans="1:18">
      <c r="A32" s="32" t="s">
        <v>108</v>
      </c>
      <c r="B32" s="32" t="s">
        <v>124</v>
      </c>
      <c r="C32" s="32" t="s">
        <v>194</v>
      </c>
      <c r="D32" s="32" t="s">
        <v>111</v>
      </c>
      <c r="E32" s="32" t="s">
        <v>195</v>
      </c>
      <c r="F32" s="32" t="s">
        <v>332</v>
      </c>
      <c r="G32" s="42" t="s">
        <v>142</v>
      </c>
      <c r="H32" s="42" t="s">
        <v>143</v>
      </c>
      <c r="I32" s="42" t="s">
        <v>143</v>
      </c>
      <c r="J32" s="42" t="s">
        <v>143</v>
      </c>
      <c r="K32" s="42" t="s">
        <v>143</v>
      </c>
      <c r="L32" s="42" t="s">
        <v>142</v>
      </c>
      <c r="M32" s="123" t="s">
        <v>143</v>
      </c>
      <c r="N32" s="107" t="s">
        <v>144</v>
      </c>
      <c r="O32" s="107" t="s">
        <v>144</v>
      </c>
      <c r="P32" s="42"/>
      <c r="Q32" s="42" t="s">
        <v>142</v>
      </c>
      <c r="R32" s="123" t="s">
        <v>143</v>
      </c>
    </row>
    <row r="33" spans="1:18">
      <c r="A33" s="32" t="s">
        <v>108</v>
      </c>
      <c r="B33" s="32" t="s">
        <v>196</v>
      </c>
      <c r="C33" s="32" t="s">
        <v>197</v>
      </c>
      <c r="D33" s="32" t="s">
        <v>111</v>
      </c>
      <c r="E33" s="32" t="s">
        <v>198</v>
      </c>
      <c r="F33" s="32" t="s">
        <v>332</v>
      </c>
      <c r="G33" s="42" t="s">
        <v>142</v>
      </c>
      <c r="H33" s="42" t="s">
        <v>143</v>
      </c>
      <c r="I33" s="42" t="s">
        <v>143</v>
      </c>
      <c r="J33" s="42" t="s">
        <v>143</v>
      </c>
      <c r="K33" s="42" t="s">
        <v>143</v>
      </c>
      <c r="L33" s="42" t="s">
        <v>142</v>
      </c>
      <c r="M33" s="123" t="s">
        <v>143</v>
      </c>
      <c r="N33" s="107" t="s">
        <v>144</v>
      </c>
      <c r="O33" s="107" t="s">
        <v>144</v>
      </c>
      <c r="P33" s="42"/>
      <c r="Q33" s="42" t="s">
        <v>142</v>
      </c>
      <c r="R33" s="123" t="s">
        <v>143</v>
      </c>
    </row>
    <row r="34" spans="1:18">
      <c r="A34" s="32" t="s">
        <v>108</v>
      </c>
      <c r="B34" s="32" t="s">
        <v>199</v>
      </c>
      <c r="C34" s="32" t="s">
        <v>200</v>
      </c>
      <c r="D34" s="32" t="s">
        <v>116</v>
      </c>
      <c r="E34" s="32" t="s">
        <v>201</v>
      </c>
      <c r="F34" s="32" t="s">
        <v>332</v>
      </c>
      <c r="G34" s="42">
        <v>6565</v>
      </c>
      <c r="H34" s="42">
        <v>353</v>
      </c>
      <c r="I34" s="42">
        <v>554</v>
      </c>
      <c r="J34" s="42">
        <v>146</v>
      </c>
      <c r="K34" s="42">
        <v>14</v>
      </c>
      <c r="L34" s="42">
        <v>5930</v>
      </c>
      <c r="M34" s="123">
        <v>243722.72</v>
      </c>
      <c r="N34" s="107">
        <v>97.37</v>
      </c>
      <c r="O34" s="107">
        <v>96.289999999999992</v>
      </c>
      <c r="P34" s="42">
        <v>22.51</v>
      </c>
      <c r="Q34" s="42">
        <v>9370</v>
      </c>
      <c r="R34" s="123">
        <v>217090</v>
      </c>
    </row>
    <row r="35" spans="1:18">
      <c r="A35" s="32" t="s">
        <v>108</v>
      </c>
      <c r="B35" s="32" t="s">
        <v>205</v>
      </c>
      <c r="C35" s="32" t="s">
        <v>206</v>
      </c>
      <c r="D35" s="32" t="s">
        <v>116</v>
      </c>
      <c r="E35" s="32" t="s">
        <v>207</v>
      </c>
      <c r="F35" s="32" t="s">
        <v>332</v>
      </c>
      <c r="G35" s="42" t="s">
        <v>142</v>
      </c>
      <c r="H35" s="42" t="s">
        <v>143</v>
      </c>
      <c r="I35" s="42" t="s">
        <v>143</v>
      </c>
      <c r="J35" s="42" t="s">
        <v>143</v>
      </c>
      <c r="K35" s="42" t="s">
        <v>143</v>
      </c>
      <c r="L35" s="42" t="s">
        <v>142</v>
      </c>
      <c r="M35" s="123" t="s">
        <v>143</v>
      </c>
      <c r="N35" s="107" t="s">
        <v>144</v>
      </c>
      <c r="O35" s="107" t="s">
        <v>144</v>
      </c>
      <c r="P35" s="42"/>
      <c r="Q35" s="42">
        <v>28</v>
      </c>
      <c r="R35" s="123">
        <v>1709.99</v>
      </c>
    </row>
    <row r="36" spans="1:18">
      <c r="A36" s="32" t="s">
        <v>108</v>
      </c>
      <c r="B36" s="32" t="s">
        <v>208</v>
      </c>
      <c r="C36" s="32" t="s">
        <v>209</v>
      </c>
      <c r="D36" s="32" t="s">
        <v>116</v>
      </c>
      <c r="E36" s="32" t="s">
        <v>210</v>
      </c>
      <c r="F36" s="32" t="s">
        <v>332</v>
      </c>
      <c r="G36" s="42">
        <v>364</v>
      </c>
      <c r="H36" s="42">
        <v>17</v>
      </c>
      <c r="I36" s="42">
        <v>48</v>
      </c>
      <c r="J36" s="42">
        <v>23</v>
      </c>
      <c r="K36" s="42">
        <v>2</v>
      </c>
      <c r="L36" s="42">
        <v>314</v>
      </c>
      <c r="M36" s="123">
        <v>21860.31</v>
      </c>
      <c r="N36" s="107">
        <v>92.63</v>
      </c>
      <c r="O36" s="107">
        <v>92.43</v>
      </c>
      <c r="P36" s="42">
        <v>38.18</v>
      </c>
      <c r="Q36" s="42">
        <v>789</v>
      </c>
      <c r="R36" s="123">
        <v>37456.22</v>
      </c>
    </row>
    <row r="37" spans="1:18">
      <c r="A37" s="32" t="s">
        <v>108</v>
      </c>
      <c r="B37" s="32" t="s">
        <v>214</v>
      </c>
      <c r="C37" s="32" t="s">
        <v>215</v>
      </c>
      <c r="D37" s="32" t="s">
        <v>137</v>
      </c>
      <c r="E37" s="32" t="s">
        <v>216</v>
      </c>
      <c r="F37" s="32" t="s">
        <v>332</v>
      </c>
      <c r="G37" s="42">
        <v>122</v>
      </c>
      <c r="H37" s="42">
        <v>42</v>
      </c>
      <c r="I37" s="42">
        <v>43</v>
      </c>
      <c r="J37" s="42">
        <v>4</v>
      </c>
      <c r="K37" s="42">
        <v>0</v>
      </c>
      <c r="L37" s="42">
        <v>78</v>
      </c>
      <c r="M37" s="123">
        <v>3339.1</v>
      </c>
      <c r="N37" s="107">
        <v>95.240000000000009</v>
      </c>
      <c r="O37" s="107">
        <v>95.93</v>
      </c>
      <c r="P37" s="42">
        <v>75.19</v>
      </c>
      <c r="Q37" s="42">
        <v>186</v>
      </c>
      <c r="R37" s="123">
        <v>3607.02</v>
      </c>
    </row>
    <row r="38" spans="1:18">
      <c r="A38" s="32" t="s">
        <v>108</v>
      </c>
      <c r="B38" s="32" t="s">
        <v>217</v>
      </c>
      <c r="C38" s="32" t="s">
        <v>218</v>
      </c>
      <c r="D38" s="32" t="s">
        <v>116</v>
      </c>
      <c r="E38" s="32">
        <v>16457520308</v>
      </c>
      <c r="F38" s="32" t="s">
        <v>332</v>
      </c>
      <c r="G38" s="42">
        <v>343</v>
      </c>
      <c r="H38" s="42">
        <v>16</v>
      </c>
      <c r="I38" s="42">
        <v>23</v>
      </c>
      <c r="J38" s="42">
        <v>16</v>
      </c>
      <c r="K38" s="42">
        <v>0</v>
      </c>
      <c r="L38" s="42">
        <v>318</v>
      </c>
      <c r="M38" s="123">
        <v>28990.99</v>
      </c>
      <c r="N38" s="107">
        <v>95.21</v>
      </c>
      <c r="O38" s="107">
        <v>97.23</v>
      </c>
      <c r="P38" s="42">
        <v>26.96</v>
      </c>
      <c r="Q38" s="42">
        <v>563</v>
      </c>
      <c r="R38" s="123">
        <v>19729.080000000002</v>
      </c>
    </row>
    <row r="39" spans="1:18">
      <c r="A39" s="32" t="s">
        <v>108</v>
      </c>
      <c r="B39" s="32" t="s">
        <v>220</v>
      </c>
      <c r="C39" s="32" t="s">
        <v>221</v>
      </c>
      <c r="D39" s="32" t="s">
        <v>116</v>
      </c>
      <c r="E39" s="32" t="s">
        <v>222</v>
      </c>
      <c r="F39" s="32" t="s">
        <v>332</v>
      </c>
      <c r="G39" s="42">
        <v>3910</v>
      </c>
      <c r="H39" s="42">
        <v>346</v>
      </c>
      <c r="I39" s="42">
        <v>576</v>
      </c>
      <c r="J39" s="42">
        <v>99</v>
      </c>
      <c r="K39" s="42">
        <v>0</v>
      </c>
      <c r="L39" s="42">
        <v>3465</v>
      </c>
      <c r="M39" s="123">
        <v>256740</v>
      </c>
      <c r="N39" s="107">
        <v>97.22</v>
      </c>
      <c r="O39" s="107">
        <v>95.75</v>
      </c>
      <c r="P39" s="42">
        <v>62.89</v>
      </c>
      <c r="Q39" s="42">
        <v>7304</v>
      </c>
      <c r="R39" s="123">
        <v>245826.45</v>
      </c>
    </row>
    <row r="40" spans="1:18">
      <c r="A40" s="32" t="s">
        <v>108</v>
      </c>
      <c r="B40" s="32" t="s">
        <v>223</v>
      </c>
      <c r="C40" s="32" t="s">
        <v>224</v>
      </c>
      <c r="D40" s="32" t="s">
        <v>116</v>
      </c>
      <c r="E40" s="32" t="s">
        <v>225</v>
      </c>
      <c r="F40" s="32" t="s">
        <v>332</v>
      </c>
      <c r="G40" s="42" t="s">
        <v>142</v>
      </c>
      <c r="H40" s="42" t="s">
        <v>143</v>
      </c>
      <c r="I40" s="42" t="s">
        <v>143</v>
      </c>
      <c r="J40" s="42" t="s">
        <v>143</v>
      </c>
      <c r="K40" s="42" t="s">
        <v>143</v>
      </c>
      <c r="L40" s="42" t="s">
        <v>142</v>
      </c>
      <c r="M40" s="123" t="s">
        <v>143</v>
      </c>
      <c r="N40" s="107" t="s">
        <v>144</v>
      </c>
      <c r="O40" s="107" t="s">
        <v>144</v>
      </c>
      <c r="P40" s="42"/>
      <c r="Q40" s="42" t="s">
        <v>142</v>
      </c>
      <c r="R40" s="123" t="s">
        <v>143</v>
      </c>
    </row>
    <row r="41" spans="1:18">
      <c r="A41" s="32" t="s">
        <v>108</v>
      </c>
      <c r="B41" s="32" t="s">
        <v>226</v>
      </c>
      <c r="C41" s="32" t="s">
        <v>227</v>
      </c>
      <c r="D41" s="32" t="s">
        <v>116</v>
      </c>
      <c r="E41" s="32" t="s">
        <v>228</v>
      </c>
      <c r="F41" s="32" t="s">
        <v>332</v>
      </c>
      <c r="G41" s="42" t="s">
        <v>142</v>
      </c>
      <c r="H41" s="42" t="s">
        <v>143</v>
      </c>
      <c r="I41" s="42" t="s">
        <v>143</v>
      </c>
      <c r="J41" s="42" t="s">
        <v>143</v>
      </c>
      <c r="K41" s="42" t="s">
        <v>143</v>
      </c>
      <c r="L41" s="42" t="s">
        <v>142</v>
      </c>
      <c r="M41" s="123" t="s">
        <v>143</v>
      </c>
      <c r="N41" s="107" t="s">
        <v>144</v>
      </c>
      <c r="O41" s="107" t="s">
        <v>144</v>
      </c>
      <c r="P41" s="42"/>
      <c r="Q41" s="42">
        <v>32</v>
      </c>
      <c r="R41" s="123">
        <v>1596.82</v>
      </c>
    </row>
    <row r="42" spans="1:18">
      <c r="A42" s="32" t="s">
        <v>108</v>
      </c>
      <c r="B42" s="32" t="s">
        <v>229</v>
      </c>
      <c r="C42" s="32" t="s">
        <v>230</v>
      </c>
      <c r="D42" s="32" t="s">
        <v>116</v>
      </c>
      <c r="E42" s="32" t="s">
        <v>231</v>
      </c>
      <c r="F42" s="32" t="s">
        <v>332</v>
      </c>
      <c r="G42" s="42">
        <v>2336</v>
      </c>
      <c r="H42" s="42">
        <v>412</v>
      </c>
      <c r="I42" s="42">
        <v>196</v>
      </c>
      <c r="J42" s="42">
        <v>87</v>
      </c>
      <c r="K42" s="42">
        <v>0</v>
      </c>
      <c r="L42" s="42">
        <v>1979</v>
      </c>
      <c r="M42" s="123">
        <v>34308.25</v>
      </c>
      <c r="N42" s="107">
        <v>95.789999999999992</v>
      </c>
      <c r="O42" s="107">
        <v>95.63000000000001</v>
      </c>
      <c r="P42" s="42">
        <v>41.19</v>
      </c>
      <c r="Q42" s="42">
        <v>9013</v>
      </c>
      <c r="R42" s="123">
        <v>137120.12</v>
      </c>
    </row>
    <row r="43" spans="1:18">
      <c r="A43" s="32" t="s">
        <v>108</v>
      </c>
      <c r="B43" s="32" t="s">
        <v>232</v>
      </c>
      <c r="C43" s="32" t="s">
        <v>233</v>
      </c>
      <c r="D43" s="32" t="s">
        <v>116</v>
      </c>
      <c r="E43" s="32" t="s">
        <v>234</v>
      </c>
      <c r="F43" s="32" t="s">
        <v>332</v>
      </c>
      <c r="G43" s="42">
        <v>350</v>
      </c>
      <c r="H43" s="42">
        <v>15</v>
      </c>
      <c r="I43" s="42">
        <v>45</v>
      </c>
      <c r="J43" s="42">
        <v>39</v>
      </c>
      <c r="K43" s="42">
        <v>3</v>
      </c>
      <c r="L43" s="42">
        <v>308</v>
      </c>
      <c r="M43" s="123">
        <v>19124.79</v>
      </c>
      <c r="N43" s="107">
        <v>88</v>
      </c>
      <c r="O43" s="107">
        <v>90.539999999999992</v>
      </c>
      <c r="P43" s="42">
        <v>39.42</v>
      </c>
      <c r="Q43" s="42">
        <v>579</v>
      </c>
      <c r="R43" s="123">
        <v>16005.85</v>
      </c>
    </row>
    <row r="44" spans="1:18">
      <c r="A44" s="32" t="s">
        <v>108</v>
      </c>
      <c r="B44" s="32" t="s">
        <v>124</v>
      </c>
      <c r="C44" s="32" t="s">
        <v>235</v>
      </c>
      <c r="D44" s="32" t="s">
        <v>111</v>
      </c>
      <c r="E44" s="32" t="s">
        <v>236</v>
      </c>
      <c r="F44" s="32" t="s">
        <v>332</v>
      </c>
      <c r="G44" s="42">
        <v>0</v>
      </c>
      <c r="H44" s="42">
        <v>0</v>
      </c>
      <c r="I44" s="42">
        <v>0</v>
      </c>
      <c r="J44" s="42">
        <v>0</v>
      </c>
      <c r="K44" s="42">
        <v>0</v>
      </c>
      <c r="L44" s="42" t="s">
        <v>142</v>
      </c>
      <c r="M44" s="123" t="s">
        <v>143</v>
      </c>
      <c r="N44" s="107" t="s">
        <v>144</v>
      </c>
      <c r="O44" s="107" t="s">
        <v>144</v>
      </c>
      <c r="P44" s="42"/>
      <c r="Q44" s="42" t="s">
        <v>142</v>
      </c>
      <c r="R44" s="123" t="s">
        <v>143</v>
      </c>
    </row>
    <row r="45" spans="1:18">
      <c r="A45" s="32" t="s">
        <v>108</v>
      </c>
      <c r="B45" s="32" t="s">
        <v>157</v>
      </c>
      <c r="C45" s="32" t="s">
        <v>237</v>
      </c>
      <c r="D45" s="32" t="s">
        <v>111</v>
      </c>
      <c r="E45" s="32" t="s">
        <v>238</v>
      </c>
      <c r="F45" s="32" t="s">
        <v>332</v>
      </c>
      <c r="G45" s="42">
        <v>122</v>
      </c>
      <c r="H45" s="42">
        <v>8</v>
      </c>
      <c r="I45" s="42">
        <v>15</v>
      </c>
      <c r="J45" s="42">
        <v>10</v>
      </c>
      <c r="K45" s="42">
        <v>0</v>
      </c>
      <c r="L45" s="42">
        <v>112</v>
      </c>
      <c r="M45" s="123">
        <v>1607.22</v>
      </c>
      <c r="N45" s="107">
        <v>91.8</v>
      </c>
      <c r="O45" s="107">
        <v>89.27000000000001</v>
      </c>
      <c r="P45" s="42">
        <v>35.770000000000003</v>
      </c>
      <c r="Q45" s="42">
        <v>189</v>
      </c>
      <c r="R45" s="123">
        <v>6132.05</v>
      </c>
    </row>
    <row r="46" spans="1:18">
      <c r="A46" s="32" t="s">
        <v>108</v>
      </c>
      <c r="B46" s="32" t="s">
        <v>239</v>
      </c>
      <c r="C46" s="32" t="s">
        <v>240</v>
      </c>
      <c r="D46" s="32" t="s">
        <v>116</v>
      </c>
      <c r="E46" s="32" t="s">
        <v>241</v>
      </c>
      <c r="F46" s="32" t="s">
        <v>332</v>
      </c>
      <c r="G46" s="42" t="s">
        <v>142</v>
      </c>
      <c r="H46" s="42" t="s">
        <v>143</v>
      </c>
      <c r="I46" s="42" t="s">
        <v>143</v>
      </c>
      <c r="J46" s="42" t="s">
        <v>143</v>
      </c>
      <c r="K46" s="42" t="s">
        <v>143</v>
      </c>
      <c r="L46" s="42" t="s">
        <v>142</v>
      </c>
      <c r="M46" s="123" t="s">
        <v>143</v>
      </c>
      <c r="N46" s="107" t="s">
        <v>144</v>
      </c>
      <c r="O46" s="107" t="s">
        <v>144</v>
      </c>
      <c r="P46" s="42"/>
      <c r="Q46" s="42" t="s">
        <v>142</v>
      </c>
      <c r="R46" s="123" t="s">
        <v>143</v>
      </c>
    </row>
    <row r="47" spans="1:18">
      <c r="A47" s="32" t="s">
        <v>108</v>
      </c>
      <c r="B47" s="32" t="s">
        <v>242</v>
      </c>
      <c r="C47" s="32" t="s">
        <v>243</v>
      </c>
      <c r="D47" s="32" t="s">
        <v>116</v>
      </c>
      <c r="E47" s="32" t="s">
        <v>244</v>
      </c>
      <c r="F47" s="32" t="s">
        <v>332</v>
      </c>
      <c r="G47" s="42">
        <v>185</v>
      </c>
      <c r="H47" s="42">
        <v>7</v>
      </c>
      <c r="I47" s="42">
        <v>17</v>
      </c>
      <c r="J47" s="42">
        <v>7</v>
      </c>
      <c r="K47" s="42">
        <v>6</v>
      </c>
      <c r="L47" s="42">
        <v>159</v>
      </c>
      <c r="M47" s="123">
        <v>4709.28</v>
      </c>
      <c r="N47" s="107">
        <v>92.44</v>
      </c>
      <c r="O47" s="107">
        <v>89.67</v>
      </c>
      <c r="P47" s="42">
        <v>19.97</v>
      </c>
      <c r="Q47" s="42">
        <v>220</v>
      </c>
      <c r="R47" s="123">
        <v>3186.32</v>
      </c>
    </row>
    <row r="48" spans="1:18">
      <c r="A48" s="32" t="s">
        <v>108</v>
      </c>
      <c r="B48" s="32" t="s">
        <v>245</v>
      </c>
      <c r="C48" s="32" t="s">
        <v>246</v>
      </c>
      <c r="D48" s="32" t="s">
        <v>116</v>
      </c>
      <c r="E48" s="32" t="s">
        <v>247</v>
      </c>
      <c r="F48" s="32" t="s">
        <v>332</v>
      </c>
      <c r="G48" s="42">
        <v>139</v>
      </c>
      <c r="H48" s="42">
        <v>10</v>
      </c>
      <c r="I48" s="42">
        <v>6</v>
      </c>
      <c r="J48" s="42">
        <v>3</v>
      </c>
      <c r="K48" s="42">
        <v>4</v>
      </c>
      <c r="L48" s="42">
        <v>134</v>
      </c>
      <c r="M48" s="123">
        <v>6493.12</v>
      </c>
      <c r="N48" s="107">
        <v>95.04</v>
      </c>
      <c r="O48" s="107">
        <v>95.25</v>
      </c>
      <c r="P48" s="42">
        <v>39.96</v>
      </c>
      <c r="Q48" s="42">
        <v>225</v>
      </c>
      <c r="R48" s="123">
        <v>7465.34</v>
      </c>
    </row>
    <row r="49" spans="1:18">
      <c r="A49" s="32" t="s">
        <v>108</v>
      </c>
      <c r="B49" s="32" t="s">
        <v>248</v>
      </c>
      <c r="C49" s="32" t="s">
        <v>249</v>
      </c>
      <c r="D49" s="32" t="s">
        <v>116</v>
      </c>
      <c r="E49" s="32" t="s">
        <v>250</v>
      </c>
      <c r="F49" s="32" t="s">
        <v>332</v>
      </c>
      <c r="G49" s="42" t="s">
        <v>142</v>
      </c>
      <c r="H49" s="42" t="s">
        <v>143</v>
      </c>
      <c r="I49" s="42" t="s">
        <v>143</v>
      </c>
      <c r="J49" s="42" t="s">
        <v>143</v>
      </c>
      <c r="K49" s="42" t="s">
        <v>143</v>
      </c>
      <c r="L49" s="42" t="s">
        <v>142</v>
      </c>
      <c r="M49" s="123" t="s">
        <v>143</v>
      </c>
      <c r="N49" s="107" t="s">
        <v>144</v>
      </c>
      <c r="O49" s="107" t="s">
        <v>144</v>
      </c>
      <c r="P49" s="42"/>
      <c r="Q49" s="42" t="s">
        <v>142</v>
      </c>
      <c r="R49" s="123" t="s">
        <v>143</v>
      </c>
    </row>
    <row r="50" spans="1:18">
      <c r="A50" s="32" t="s">
        <v>108</v>
      </c>
      <c r="B50" s="32" t="s">
        <v>251</v>
      </c>
      <c r="C50" s="32" t="s">
        <v>252</v>
      </c>
      <c r="D50" s="32" t="s">
        <v>137</v>
      </c>
      <c r="E50" s="32" t="s">
        <v>253</v>
      </c>
      <c r="F50" s="32" t="s">
        <v>332</v>
      </c>
      <c r="G50" s="42">
        <v>765</v>
      </c>
      <c r="H50" s="42">
        <v>79</v>
      </c>
      <c r="I50" s="42">
        <v>106</v>
      </c>
      <c r="J50" s="42">
        <v>40</v>
      </c>
      <c r="K50" s="42">
        <v>2</v>
      </c>
      <c r="L50" s="42">
        <v>630</v>
      </c>
      <c r="M50" s="123">
        <v>48564.11</v>
      </c>
      <c r="N50" s="107">
        <v>93.74</v>
      </c>
      <c r="O50" s="107">
        <v>95.28</v>
      </c>
      <c r="P50" s="42">
        <v>35.74</v>
      </c>
      <c r="Q50" s="42">
        <v>1399</v>
      </c>
      <c r="R50" s="123">
        <v>55269.73</v>
      </c>
    </row>
    <row r="51" spans="1:18">
      <c r="A51" s="32" t="s">
        <v>108</v>
      </c>
      <c r="B51" s="32" t="s">
        <v>254</v>
      </c>
      <c r="C51" s="32" t="s">
        <v>255</v>
      </c>
      <c r="D51" s="32" t="s">
        <v>111</v>
      </c>
      <c r="E51" s="32" t="s">
        <v>256</v>
      </c>
      <c r="F51" s="32" t="s">
        <v>332</v>
      </c>
      <c r="G51" s="42">
        <v>42</v>
      </c>
      <c r="H51" s="42">
        <v>2</v>
      </c>
      <c r="I51" s="42">
        <v>8</v>
      </c>
      <c r="J51" s="42">
        <v>5</v>
      </c>
      <c r="K51" s="42">
        <v>0</v>
      </c>
      <c r="L51" s="42">
        <v>35</v>
      </c>
      <c r="M51" s="123">
        <v>2433.79</v>
      </c>
      <c r="N51" s="107">
        <v>87.5</v>
      </c>
      <c r="O51" s="107">
        <v>90.53</v>
      </c>
      <c r="P51" s="42">
        <v>32.369999999999997</v>
      </c>
      <c r="Q51" s="42">
        <v>122</v>
      </c>
      <c r="R51" s="123">
        <v>5109.97</v>
      </c>
    </row>
    <row r="52" spans="1:18">
      <c r="A52" s="32" t="s">
        <v>108</v>
      </c>
      <c r="B52" s="32" t="s">
        <v>170</v>
      </c>
      <c r="C52" s="32" t="s">
        <v>260</v>
      </c>
      <c r="D52" s="32" t="s">
        <v>111</v>
      </c>
      <c r="E52" s="32" t="s">
        <v>261</v>
      </c>
      <c r="F52" s="32" t="s">
        <v>332</v>
      </c>
      <c r="G52" s="42" t="s">
        <v>142</v>
      </c>
      <c r="H52" s="42" t="s">
        <v>143</v>
      </c>
      <c r="I52" s="42" t="s">
        <v>143</v>
      </c>
      <c r="J52" s="42" t="s">
        <v>143</v>
      </c>
      <c r="K52" s="42" t="s">
        <v>143</v>
      </c>
      <c r="L52" s="42" t="s">
        <v>142</v>
      </c>
      <c r="M52" s="123" t="s">
        <v>143</v>
      </c>
      <c r="N52" s="107" t="s">
        <v>144</v>
      </c>
      <c r="O52" s="107" t="s">
        <v>144</v>
      </c>
      <c r="P52" s="42"/>
      <c r="Q52" s="42" t="s">
        <v>142</v>
      </c>
      <c r="R52" s="123" t="s">
        <v>143</v>
      </c>
    </row>
    <row r="53" spans="1:18">
      <c r="A53" s="32" t="s">
        <v>108</v>
      </c>
      <c r="B53" s="32" t="s">
        <v>262</v>
      </c>
      <c r="C53" s="32" t="s">
        <v>263</v>
      </c>
      <c r="D53" s="32" t="s">
        <v>111</v>
      </c>
      <c r="E53" s="32" t="s">
        <v>264</v>
      </c>
      <c r="F53" s="32" t="s">
        <v>332</v>
      </c>
      <c r="G53" s="42">
        <v>51</v>
      </c>
      <c r="H53" s="42">
        <v>8</v>
      </c>
      <c r="I53" s="42">
        <v>6</v>
      </c>
      <c r="J53" s="42">
        <v>1</v>
      </c>
      <c r="K53" s="42">
        <v>0</v>
      </c>
      <c r="L53" s="42">
        <v>52</v>
      </c>
      <c r="M53" s="123">
        <v>5233.1099999999997</v>
      </c>
      <c r="N53" s="107">
        <v>97.83</v>
      </c>
      <c r="O53" s="107">
        <v>97.27</v>
      </c>
      <c r="P53" s="42">
        <v>36.65</v>
      </c>
      <c r="Q53" s="42">
        <v>98</v>
      </c>
      <c r="R53" s="123">
        <v>4540.78</v>
      </c>
    </row>
    <row r="54" spans="1:18">
      <c r="A54" s="32" t="s">
        <v>108</v>
      </c>
      <c r="B54" s="32" t="s">
        <v>124</v>
      </c>
      <c r="C54" s="32" t="s">
        <v>268</v>
      </c>
      <c r="D54" s="32" t="s">
        <v>111</v>
      </c>
      <c r="E54" s="32" t="s">
        <v>269</v>
      </c>
      <c r="F54" s="32" t="s">
        <v>332</v>
      </c>
      <c r="G54" s="42">
        <v>79</v>
      </c>
      <c r="H54" s="42">
        <v>7</v>
      </c>
      <c r="I54" s="42">
        <v>14</v>
      </c>
      <c r="J54" s="42">
        <v>2</v>
      </c>
      <c r="K54" s="42">
        <v>0</v>
      </c>
      <c r="L54" s="42">
        <v>67</v>
      </c>
      <c r="M54" s="123">
        <v>1840.49</v>
      </c>
      <c r="N54" s="107">
        <v>97.1</v>
      </c>
      <c r="O54" s="107">
        <v>96.72</v>
      </c>
      <c r="P54" s="42">
        <v>40.01</v>
      </c>
      <c r="Q54" s="42">
        <v>183</v>
      </c>
      <c r="R54" s="123">
        <v>3744.74</v>
      </c>
    </row>
    <row r="55" spans="1:18">
      <c r="A55" s="32" t="s">
        <v>108</v>
      </c>
      <c r="B55" s="32" t="s">
        <v>148</v>
      </c>
      <c r="C55" s="32" t="s">
        <v>270</v>
      </c>
      <c r="D55" s="32" t="s">
        <v>137</v>
      </c>
      <c r="E55" s="32" t="s">
        <v>271</v>
      </c>
      <c r="F55" s="32" t="s">
        <v>332</v>
      </c>
      <c r="G55" s="42">
        <v>427</v>
      </c>
      <c r="H55" s="42">
        <v>18</v>
      </c>
      <c r="I55" s="42">
        <v>27</v>
      </c>
      <c r="J55" s="42">
        <v>13</v>
      </c>
      <c r="K55" s="42">
        <v>0</v>
      </c>
      <c r="L55" s="42">
        <v>397</v>
      </c>
      <c r="M55" s="123">
        <v>31950.95</v>
      </c>
      <c r="N55" s="107">
        <v>96.83</v>
      </c>
      <c r="O55" s="107">
        <v>97.38</v>
      </c>
      <c r="P55" s="42">
        <v>31.4</v>
      </c>
      <c r="Q55" s="42">
        <v>1920</v>
      </c>
      <c r="R55" s="123">
        <v>44814.05</v>
      </c>
    </row>
    <row r="56" spans="1:18">
      <c r="A56" s="32" t="s">
        <v>108</v>
      </c>
      <c r="B56" s="32" t="s">
        <v>160</v>
      </c>
      <c r="C56" s="32" t="s">
        <v>272</v>
      </c>
      <c r="D56" s="32" t="s">
        <v>111</v>
      </c>
      <c r="E56" s="32" t="s">
        <v>273</v>
      </c>
      <c r="F56" s="32" t="s">
        <v>332</v>
      </c>
      <c r="G56" s="42" t="s">
        <v>142</v>
      </c>
      <c r="H56" s="42" t="s">
        <v>143</v>
      </c>
      <c r="I56" s="42" t="s">
        <v>143</v>
      </c>
      <c r="J56" s="42" t="s">
        <v>143</v>
      </c>
      <c r="K56" s="42" t="s">
        <v>143</v>
      </c>
      <c r="L56" s="42" t="s">
        <v>142</v>
      </c>
      <c r="M56" s="123" t="s">
        <v>143</v>
      </c>
      <c r="N56" s="107" t="s">
        <v>144</v>
      </c>
      <c r="O56" s="107" t="s">
        <v>144</v>
      </c>
      <c r="P56" s="42"/>
      <c r="Q56" s="42" t="s">
        <v>142</v>
      </c>
      <c r="R56" s="123" t="s">
        <v>143</v>
      </c>
    </row>
    <row r="57" spans="1:18">
      <c r="A57" s="32" t="s">
        <v>108</v>
      </c>
      <c r="B57" s="32" t="s">
        <v>130</v>
      </c>
      <c r="C57" s="32" t="s">
        <v>274</v>
      </c>
      <c r="D57" s="32" t="s">
        <v>111</v>
      </c>
      <c r="E57" s="32" t="s">
        <v>275</v>
      </c>
      <c r="F57" s="32" t="s">
        <v>332</v>
      </c>
      <c r="G57" s="42">
        <v>93</v>
      </c>
      <c r="H57" s="42">
        <v>5</v>
      </c>
      <c r="I57" s="42">
        <v>12</v>
      </c>
      <c r="J57" s="42">
        <v>1</v>
      </c>
      <c r="K57" s="42">
        <v>0</v>
      </c>
      <c r="L57" s="42">
        <v>85</v>
      </c>
      <c r="M57" s="123">
        <v>6673.32</v>
      </c>
      <c r="N57" s="107">
        <v>98.839999999999989</v>
      </c>
      <c r="O57" s="107">
        <v>96.98</v>
      </c>
      <c r="P57" s="42">
        <v>56.01</v>
      </c>
      <c r="Q57" s="42">
        <v>231</v>
      </c>
      <c r="R57" s="123">
        <v>11125.87</v>
      </c>
    </row>
    <row r="58" spans="1:18">
      <c r="A58" s="32" t="s">
        <v>108</v>
      </c>
      <c r="B58" s="32" t="s">
        <v>257</v>
      </c>
      <c r="C58" s="32" t="s">
        <v>278</v>
      </c>
      <c r="D58" s="32" t="s">
        <v>111</v>
      </c>
      <c r="E58" s="32" t="s">
        <v>279</v>
      </c>
      <c r="F58" s="32" t="s">
        <v>332</v>
      </c>
      <c r="G58" s="42" t="s">
        <v>142</v>
      </c>
      <c r="H58" s="42" t="s">
        <v>143</v>
      </c>
      <c r="I58" s="42" t="s">
        <v>143</v>
      </c>
      <c r="J58" s="42" t="s">
        <v>143</v>
      </c>
      <c r="K58" s="42" t="s">
        <v>143</v>
      </c>
      <c r="L58" s="42" t="s">
        <v>142</v>
      </c>
      <c r="M58" s="123" t="s">
        <v>143</v>
      </c>
      <c r="N58" s="107" t="s">
        <v>144</v>
      </c>
      <c r="O58" s="107" t="s">
        <v>144</v>
      </c>
      <c r="P58" s="42"/>
      <c r="Q58" s="42" t="s">
        <v>142</v>
      </c>
      <c r="R58" s="123" t="s">
        <v>143</v>
      </c>
    </row>
    <row r="59" spans="1:18">
      <c r="A59" s="32" t="s">
        <v>108</v>
      </c>
      <c r="B59" s="32" t="s">
        <v>157</v>
      </c>
      <c r="C59" s="32" t="s">
        <v>326</v>
      </c>
      <c r="D59" s="32" t="s">
        <v>111</v>
      </c>
      <c r="E59" s="32" t="s">
        <v>327</v>
      </c>
      <c r="F59" s="32" t="s">
        <v>332</v>
      </c>
      <c r="G59" s="42">
        <v>0</v>
      </c>
      <c r="H59" s="42">
        <v>0</v>
      </c>
      <c r="I59" s="42">
        <v>0</v>
      </c>
      <c r="J59" s="42">
        <v>0</v>
      </c>
      <c r="K59" s="42">
        <v>0</v>
      </c>
      <c r="L59" s="42" t="s">
        <v>142</v>
      </c>
      <c r="M59" s="123" t="s">
        <v>143</v>
      </c>
      <c r="N59" s="107" t="s">
        <v>144</v>
      </c>
      <c r="O59" s="107">
        <v>62.5</v>
      </c>
      <c r="P59" s="42"/>
      <c r="Q59" s="42" t="s">
        <v>142</v>
      </c>
      <c r="R59" s="123" t="s">
        <v>143</v>
      </c>
    </row>
    <row r="60" spans="1:18">
      <c r="A60" s="32" t="s">
        <v>108</v>
      </c>
      <c r="B60" s="32" t="s">
        <v>280</v>
      </c>
      <c r="C60" s="32" t="s">
        <v>281</v>
      </c>
      <c r="D60" s="32" t="s">
        <v>111</v>
      </c>
      <c r="E60" s="32" t="s">
        <v>282</v>
      </c>
      <c r="F60" s="32" t="s">
        <v>332</v>
      </c>
      <c r="G60" s="42">
        <v>58</v>
      </c>
      <c r="H60" s="42">
        <v>8</v>
      </c>
      <c r="I60" s="42">
        <v>17</v>
      </c>
      <c r="J60" s="42">
        <v>4</v>
      </c>
      <c r="K60" s="42">
        <v>3</v>
      </c>
      <c r="L60" s="42">
        <v>36</v>
      </c>
      <c r="M60" s="123">
        <v>1689.93</v>
      </c>
      <c r="N60" s="107">
        <v>83.72</v>
      </c>
      <c r="O60" s="107">
        <v>85.8</v>
      </c>
      <c r="P60" s="42">
        <v>43.56</v>
      </c>
      <c r="Q60" s="42">
        <v>62</v>
      </c>
      <c r="R60" s="123">
        <v>2045.15</v>
      </c>
    </row>
    <row r="61" spans="1:18">
      <c r="A61" s="32" t="s">
        <v>108</v>
      </c>
      <c r="B61" s="32" t="s">
        <v>157</v>
      </c>
      <c r="C61" s="32" t="s">
        <v>283</v>
      </c>
      <c r="D61" s="32" t="s">
        <v>111</v>
      </c>
      <c r="E61" s="32" t="s">
        <v>284</v>
      </c>
      <c r="F61" s="32" t="s">
        <v>332</v>
      </c>
      <c r="G61" s="42">
        <v>0</v>
      </c>
      <c r="H61" s="42">
        <v>0</v>
      </c>
      <c r="I61" s="42">
        <v>0</v>
      </c>
      <c r="J61" s="42">
        <v>0</v>
      </c>
      <c r="K61" s="42">
        <v>0</v>
      </c>
      <c r="L61" s="42" t="s">
        <v>142</v>
      </c>
      <c r="M61" s="123" t="s">
        <v>143</v>
      </c>
      <c r="N61" s="107" t="s">
        <v>144</v>
      </c>
      <c r="O61" s="107">
        <v>93.33</v>
      </c>
      <c r="P61" s="42"/>
      <c r="Q61" s="42" t="s">
        <v>142</v>
      </c>
      <c r="R61" s="123" t="s">
        <v>143</v>
      </c>
    </row>
    <row r="62" spans="1:18">
      <c r="A62" s="32" t="s">
        <v>108</v>
      </c>
      <c r="B62" s="32" t="s">
        <v>148</v>
      </c>
      <c r="C62" s="32" t="s">
        <v>287</v>
      </c>
      <c r="D62" s="32" t="s">
        <v>137</v>
      </c>
      <c r="E62" s="32" t="s">
        <v>288</v>
      </c>
      <c r="F62" s="32" t="s">
        <v>332</v>
      </c>
      <c r="G62" s="42" t="s">
        <v>142</v>
      </c>
      <c r="H62" s="42" t="s">
        <v>143</v>
      </c>
      <c r="I62" s="42" t="s">
        <v>143</v>
      </c>
      <c r="J62" s="42" t="s">
        <v>143</v>
      </c>
      <c r="K62" s="42" t="s">
        <v>143</v>
      </c>
      <c r="L62" s="42" t="s">
        <v>142</v>
      </c>
      <c r="M62" s="123" t="s">
        <v>143</v>
      </c>
      <c r="N62" s="107" t="s">
        <v>144</v>
      </c>
      <c r="O62" s="107" t="s">
        <v>144</v>
      </c>
      <c r="P62" s="42"/>
      <c r="Q62" s="42" t="s">
        <v>142</v>
      </c>
      <c r="R62" s="123" t="s">
        <v>143</v>
      </c>
    </row>
    <row r="63" spans="1:18">
      <c r="A63" s="28" t="s">
        <v>108</v>
      </c>
      <c r="B63" s="28" t="s">
        <v>289</v>
      </c>
      <c r="C63" s="28" t="s">
        <v>290</v>
      </c>
      <c r="D63" s="32" t="s">
        <v>111</v>
      </c>
      <c r="E63" s="28" t="s">
        <v>291</v>
      </c>
      <c r="F63" s="28" t="s">
        <v>332</v>
      </c>
      <c r="G63" s="42">
        <v>720</v>
      </c>
      <c r="H63" s="42">
        <v>11</v>
      </c>
      <c r="I63" s="42">
        <v>134</v>
      </c>
      <c r="J63" s="42">
        <v>66</v>
      </c>
      <c r="K63" s="42">
        <v>33</v>
      </c>
      <c r="L63" s="42">
        <v>579</v>
      </c>
      <c r="M63" s="123">
        <v>46541.91</v>
      </c>
      <c r="N63" s="107">
        <v>85.44</v>
      </c>
      <c r="O63" s="107">
        <v>88.98</v>
      </c>
      <c r="P63" s="42">
        <v>37.78</v>
      </c>
      <c r="Q63" s="42">
        <v>1679</v>
      </c>
      <c r="R63" s="123">
        <v>97020.03</v>
      </c>
    </row>
    <row r="64" spans="1:18">
      <c r="A64" s="32" t="s">
        <v>108</v>
      </c>
      <c r="B64" s="32" t="s">
        <v>292</v>
      </c>
      <c r="C64" s="32" t="s">
        <v>293</v>
      </c>
      <c r="D64" s="32" t="s">
        <v>111</v>
      </c>
      <c r="E64" s="32" t="s">
        <v>294</v>
      </c>
      <c r="F64" s="32" t="s">
        <v>332</v>
      </c>
      <c r="G64" s="42" t="s">
        <v>142</v>
      </c>
      <c r="H64" s="42" t="s">
        <v>143</v>
      </c>
      <c r="I64" s="42" t="s">
        <v>143</v>
      </c>
      <c r="J64" s="42" t="s">
        <v>143</v>
      </c>
      <c r="K64" s="42" t="s">
        <v>143</v>
      </c>
      <c r="L64" s="42" t="s">
        <v>142</v>
      </c>
      <c r="M64" s="123" t="s">
        <v>143</v>
      </c>
      <c r="N64" s="107" t="s">
        <v>144</v>
      </c>
      <c r="O64" s="107" t="s">
        <v>144</v>
      </c>
      <c r="P64" s="42"/>
      <c r="Q64" s="42" t="s">
        <v>142</v>
      </c>
      <c r="R64" s="123" t="s">
        <v>143</v>
      </c>
    </row>
    <row r="65" spans="1:18">
      <c r="A65" s="32" t="s">
        <v>295</v>
      </c>
      <c r="B65" s="32" t="s">
        <v>296</v>
      </c>
      <c r="C65" s="32" t="s">
        <v>297</v>
      </c>
      <c r="D65" s="32" t="s">
        <v>175</v>
      </c>
      <c r="E65" s="32" t="s">
        <v>298</v>
      </c>
      <c r="F65" s="32" t="s">
        <v>332</v>
      </c>
      <c r="G65" s="42" t="s">
        <v>142</v>
      </c>
      <c r="H65" s="42" t="s">
        <v>143</v>
      </c>
      <c r="I65" s="42" t="s">
        <v>143</v>
      </c>
      <c r="J65" s="42" t="s">
        <v>143</v>
      </c>
      <c r="K65" s="42" t="s">
        <v>143</v>
      </c>
      <c r="L65" s="42" t="s">
        <v>142</v>
      </c>
      <c r="M65" s="123" t="s">
        <v>143</v>
      </c>
      <c r="N65" s="107" t="s">
        <v>144</v>
      </c>
      <c r="O65" s="107" t="s">
        <v>144</v>
      </c>
      <c r="P65" s="42"/>
      <c r="Q65" s="42" t="s">
        <v>142</v>
      </c>
      <c r="R65" s="123" t="s">
        <v>143</v>
      </c>
    </row>
    <row r="66" spans="1:18">
      <c r="A66" s="32" t="s">
        <v>295</v>
      </c>
      <c r="B66" s="32" t="s">
        <v>109</v>
      </c>
      <c r="C66" s="32" t="s">
        <v>110</v>
      </c>
      <c r="D66" s="32" t="s">
        <v>111</v>
      </c>
      <c r="E66" s="32" t="s">
        <v>112</v>
      </c>
      <c r="F66" s="32" t="s">
        <v>332</v>
      </c>
      <c r="G66" s="42">
        <v>62</v>
      </c>
      <c r="H66" s="42">
        <v>3</v>
      </c>
      <c r="I66" s="42">
        <v>3</v>
      </c>
      <c r="J66" s="42">
        <v>6</v>
      </c>
      <c r="K66" s="42">
        <v>6</v>
      </c>
      <c r="L66" s="39">
        <v>50</v>
      </c>
      <c r="M66" s="123">
        <v>1537.24</v>
      </c>
      <c r="N66" s="107">
        <v>80.650000000000006</v>
      </c>
      <c r="O66" s="107">
        <v>86.72999999999999</v>
      </c>
      <c r="P66" s="42">
        <v>166.62</v>
      </c>
      <c r="Q66" s="39">
        <v>65</v>
      </c>
      <c r="R66" s="123">
        <v>1273.92</v>
      </c>
    </row>
    <row r="67" spans="1:18">
      <c r="A67" s="32" t="s">
        <v>295</v>
      </c>
      <c r="B67" s="32" t="s">
        <v>114</v>
      </c>
      <c r="C67" s="32" t="s">
        <v>115</v>
      </c>
      <c r="D67" s="32" t="s">
        <v>116</v>
      </c>
      <c r="E67" s="32" t="s">
        <v>117</v>
      </c>
      <c r="F67" s="32" t="s">
        <v>332</v>
      </c>
      <c r="G67" s="42">
        <v>163</v>
      </c>
      <c r="H67" s="42">
        <v>26</v>
      </c>
      <c r="I67" s="42">
        <v>21</v>
      </c>
      <c r="J67" s="42">
        <v>12</v>
      </c>
      <c r="K67" s="42">
        <v>0</v>
      </c>
      <c r="L67" s="39">
        <v>134</v>
      </c>
      <c r="M67" s="123">
        <v>8548.33</v>
      </c>
      <c r="N67" s="107">
        <v>91.78</v>
      </c>
      <c r="O67" s="107">
        <v>93.69</v>
      </c>
      <c r="P67" s="42">
        <v>44.19</v>
      </c>
      <c r="Q67" s="39">
        <v>254</v>
      </c>
      <c r="R67" s="123">
        <v>8360.4</v>
      </c>
    </row>
    <row r="68" spans="1:18">
      <c r="A68" s="32" t="s">
        <v>295</v>
      </c>
      <c r="B68" s="32" t="s">
        <v>118</v>
      </c>
      <c r="C68" s="32" t="s">
        <v>119</v>
      </c>
      <c r="D68" s="32" t="s">
        <v>116</v>
      </c>
      <c r="E68" s="32" t="s">
        <v>120</v>
      </c>
      <c r="F68" s="32" t="s">
        <v>332</v>
      </c>
      <c r="G68" s="42">
        <v>765</v>
      </c>
      <c r="H68" s="42">
        <v>30</v>
      </c>
      <c r="I68" s="42">
        <v>89</v>
      </c>
      <c r="J68" s="42">
        <v>48</v>
      </c>
      <c r="K68" s="42">
        <v>9</v>
      </c>
      <c r="L68" s="39">
        <v>707</v>
      </c>
      <c r="M68" s="123">
        <v>34215.85</v>
      </c>
      <c r="N68" s="107">
        <v>92.54</v>
      </c>
      <c r="O68" s="107">
        <v>92.300000000000011</v>
      </c>
      <c r="P68" s="42">
        <v>26.82</v>
      </c>
      <c r="Q68" s="39">
        <v>1175</v>
      </c>
      <c r="R68" s="123">
        <v>34383.980000000003</v>
      </c>
    </row>
    <row r="69" spans="1:18">
      <c r="A69" s="32" t="s">
        <v>295</v>
      </c>
      <c r="B69" s="32" t="s">
        <v>121</v>
      </c>
      <c r="C69" s="32" t="s">
        <v>122</v>
      </c>
      <c r="D69" s="32" t="s">
        <v>111</v>
      </c>
      <c r="E69" s="32" t="s">
        <v>123</v>
      </c>
      <c r="F69" s="32" t="s">
        <v>332</v>
      </c>
      <c r="G69" s="42">
        <v>684</v>
      </c>
      <c r="H69" s="42">
        <v>22</v>
      </c>
      <c r="I69" s="42">
        <v>48</v>
      </c>
      <c r="J69" s="42">
        <v>28</v>
      </c>
      <c r="K69" s="42">
        <v>2</v>
      </c>
      <c r="L69" s="39">
        <v>655</v>
      </c>
      <c r="M69" s="123">
        <v>49645.98</v>
      </c>
      <c r="N69" s="107">
        <v>95.62</v>
      </c>
      <c r="O69" s="107">
        <v>95.06</v>
      </c>
      <c r="P69" s="42">
        <v>35.24</v>
      </c>
      <c r="Q69" s="39">
        <v>1677</v>
      </c>
      <c r="R69" s="123">
        <v>66063.490000000005</v>
      </c>
    </row>
    <row r="70" spans="1:18">
      <c r="A70" s="32" t="s">
        <v>295</v>
      </c>
      <c r="B70" s="32" t="s">
        <v>124</v>
      </c>
      <c r="C70" s="32" t="s">
        <v>125</v>
      </c>
      <c r="D70" s="32" t="s">
        <v>111</v>
      </c>
      <c r="E70" s="32" t="s">
        <v>126</v>
      </c>
      <c r="F70" s="32" t="s">
        <v>332</v>
      </c>
      <c r="G70" s="42">
        <v>55</v>
      </c>
      <c r="H70" s="42">
        <v>4</v>
      </c>
      <c r="I70" s="42">
        <v>4</v>
      </c>
      <c r="J70" s="42">
        <v>2</v>
      </c>
      <c r="K70" s="42">
        <v>0</v>
      </c>
      <c r="L70" s="39">
        <v>51</v>
      </c>
      <c r="M70" s="123">
        <v>3999.09</v>
      </c>
      <c r="N70" s="107">
        <v>96.23</v>
      </c>
      <c r="O70" s="107">
        <v>96.6</v>
      </c>
      <c r="P70" s="42">
        <v>37.82</v>
      </c>
      <c r="Q70" s="39">
        <v>104</v>
      </c>
      <c r="R70" s="123">
        <v>3914.38</v>
      </c>
    </row>
    <row r="71" spans="1:18">
      <c r="A71" s="32" t="s">
        <v>295</v>
      </c>
      <c r="B71" s="32" t="s">
        <v>127</v>
      </c>
      <c r="C71" s="32" t="s">
        <v>128</v>
      </c>
      <c r="D71" s="32" t="s">
        <v>116</v>
      </c>
      <c r="E71" s="32" t="s">
        <v>129</v>
      </c>
      <c r="F71" s="32" t="s">
        <v>332</v>
      </c>
      <c r="G71" s="42">
        <v>34</v>
      </c>
      <c r="H71" s="42">
        <v>1</v>
      </c>
      <c r="I71" s="42">
        <v>2</v>
      </c>
      <c r="J71" s="42">
        <v>2</v>
      </c>
      <c r="K71" s="42">
        <v>0</v>
      </c>
      <c r="L71" s="39">
        <v>37</v>
      </c>
      <c r="M71" s="123">
        <v>2361.98</v>
      </c>
      <c r="N71" s="107">
        <v>94.87</v>
      </c>
      <c r="O71" s="107">
        <v>94.12</v>
      </c>
      <c r="P71" s="42">
        <v>34.380000000000003</v>
      </c>
      <c r="Q71" s="39">
        <v>68</v>
      </c>
      <c r="R71" s="123">
        <v>2007.21</v>
      </c>
    </row>
    <row r="72" spans="1:18">
      <c r="A72" s="32" t="s">
        <v>295</v>
      </c>
      <c r="B72" s="32" t="s">
        <v>130</v>
      </c>
      <c r="C72" s="32" t="s">
        <v>131</v>
      </c>
      <c r="D72" s="32" t="s">
        <v>111</v>
      </c>
      <c r="E72" s="32" t="s">
        <v>132</v>
      </c>
      <c r="F72" s="32" t="s">
        <v>332</v>
      </c>
      <c r="G72" s="42">
        <v>384</v>
      </c>
      <c r="H72" s="42">
        <v>32</v>
      </c>
      <c r="I72" s="42">
        <v>55</v>
      </c>
      <c r="J72" s="42">
        <v>22</v>
      </c>
      <c r="K72" s="42">
        <v>0</v>
      </c>
      <c r="L72" s="39">
        <v>365</v>
      </c>
      <c r="M72" s="123">
        <v>36981.54</v>
      </c>
      <c r="N72" s="107">
        <v>94.320000000000007</v>
      </c>
      <c r="O72" s="107">
        <v>92.75</v>
      </c>
      <c r="P72" s="42">
        <v>64.81</v>
      </c>
      <c r="Q72" s="39">
        <v>1296</v>
      </c>
      <c r="R72" s="123">
        <v>43129.84</v>
      </c>
    </row>
    <row r="73" spans="1:18">
      <c r="A73" s="32" t="s">
        <v>295</v>
      </c>
      <c r="B73" s="32" t="s">
        <v>124</v>
      </c>
      <c r="C73" s="32" t="s">
        <v>133</v>
      </c>
      <c r="D73" s="32" t="s">
        <v>111</v>
      </c>
      <c r="E73" s="32" t="s">
        <v>134</v>
      </c>
      <c r="F73" s="32" t="s">
        <v>332</v>
      </c>
      <c r="G73" s="42" t="s">
        <v>142</v>
      </c>
      <c r="H73" s="42" t="s">
        <v>143</v>
      </c>
      <c r="I73" s="42" t="s">
        <v>143</v>
      </c>
      <c r="J73" s="42" t="s">
        <v>143</v>
      </c>
      <c r="K73" s="42" t="s">
        <v>143</v>
      </c>
      <c r="L73" s="42" t="s">
        <v>142</v>
      </c>
      <c r="M73" s="123" t="s">
        <v>143</v>
      </c>
      <c r="N73" s="107" t="s">
        <v>144</v>
      </c>
      <c r="O73" s="107" t="s">
        <v>144</v>
      </c>
      <c r="P73" s="42"/>
      <c r="Q73" s="42" t="s">
        <v>142</v>
      </c>
      <c r="R73" s="123" t="s">
        <v>143</v>
      </c>
    </row>
    <row r="74" spans="1:18">
      <c r="A74" s="32" t="s">
        <v>295</v>
      </c>
      <c r="B74" s="32" t="s">
        <v>135</v>
      </c>
      <c r="C74" s="32" t="s">
        <v>136</v>
      </c>
      <c r="D74" s="32" t="s">
        <v>137</v>
      </c>
      <c r="E74" s="32" t="s">
        <v>138</v>
      </c>
      <c r="F74" s="32" t="s">
        <v>332</v>
      </c>
      <c r="G74" s="42">
        <v>1891</v>
      </c>
      <c r="H74" s="42">
        <v>96</v>
      </c>
      <c r="I74" s="42">
        <v>195</v>
      </c>
      <c r="J74" s="42">
        <v>46</v>
      </c>
      <c r="K74" s="42">
        <v>7</v>
      </c>
      <c r="L74" s="39">
        <v>1791</v>
      </c>
      <c r="M74" s="123">
        <v>123684.2</v>
      </c>
      <c r="N74" s="107">
        <v>97.13000000000001</v>
      </c>
      <c r="O74" s="107">
        <v>96.34</v>
      </c>
      <c r="P74" s="42">
        <v>42.62</v>
      </c>
      <c r="Q74" s="39">
        <v>4890</v>
      </c>
      <c r="R74" s="123">
        <v>182226.39</v>
      </c>
    </row>
    <row r="75" spans="1:18">
      <c r="A75" s="32" t="s">
        <v>295</v>
      </c>
      <c r="B75" s="32" t="s">
        <v>139</v>
      </c>
      <c r="C75" s="32" t="s">
        <v>140</v>
      </c>
      <c r="D75" s="32" t="s">
        <v>111</v>
      </c>
      <c r="E75" s="32" t="s">
        <v>141</v>
      </c>
      <c r="F75" s="32" t="s">
        <v>332</v>
      </c>
      <c r="G75" s="42" t="s">
        <v>142</v>
      </c>
      <c r="H75" s="42" t="s">
        <v>143</v>
      </c>
      <c r="I75" s="42" t="s">
        <v>143</v>
      </c>
      <c r="J75" s="42" t="s">
        <v>143</v>
      </c>
      <c r="K75" s="42" t="s">
        <v>143</v>
      </c>
      <c r="L75" s="42" t="s">
        <v>142</v>
      </c>
      <c r="M75" s="123" t="s">
        <v>143</v>
      </c>
      <c r="N75" s="107" t="s">
        <v>144</v>
      </c>
      <c r="O75" s="107" t="s">
        <v>144</v>
      </c>
      <c r="P75" s="42"/>
      <c r="Q75" s="42" t="s">
        <v>142</v>
      </c>
      <c r="R75" s="123" t="s">
        <v>143</v>
      </c>
    </row>
    <row r="76" spans="1:18">
      <c r="A76" s="32" t="s">
        <v>295</v>
      </c>
      <c r="B76" s="32" t="s">
        <v>145</v>
      </c>
      <c r="C76" s="32" t="s">
        <v>146</v>
      </c>
      <c r="D76" s="32" t="s">
        <v>116</v>
      </c>
      <c r="E76" s="32" t="s">
        <v>147</v>
      </c>
      <c r="F76" s="32" t="s">
        <v>332</v>
      </c>
      <c r="G76" s="42">
        <v>34</v>
      </c>
      <c r="H76" s="42">
        <v>2</v>
      </c>
      <c r="I76" s="42">
        <v>1</v>
      </c>
      <c r="J76" s="42">
        <v>0</v>
      </c>
      <c r="K76" s="42">
        <v>1</v>
      </c>
      <c r="L76" s="39">
        <v>32</v>
      </c>
      <c r="M76" s="123">
        <v>1149.27</v>
      </c>
      <c r="N76" s="107">
        <v>96.97</v>
      </c>
      <c r="O76" s="107">
        <v>93.53</v>
      </c>
      <c r="P76" s="42">
        <v>20.59</v>
      </c>
      <c r="Q76" s="39">
        <v>37</v>
      </c>
      <c r="R76" s="123">
        <v>808.64</v>
      </c>
    </row>
    <row r="77" spans="1:18">
      <c r="A77" s="32" t="s">
        <v>295</v>
      </c>
      <c r="B77" s="32" t="s">
        <v>299</v>
      </c>
      <c r="C77" s="32" t="s">
        <v>300</v>
      </c>
      <c r="D77" s="32" t="s">
        <v>116</v>
      </c>
      <c r="E77" s="32" t="s">
        <v>301</v>
      </c>
      <c r="F77" s="32" t="s">
        <v>332</v>
      </c>
      <c r="G77" s="42">
        <v>61</v>
      </c>
      <c r="H77" s="42">
        <v>0</v>
      </c>
      <c r="I77" s="42">
        <v>7</v>
      </c>
      <c r="J77" s="42">
        <v>6</v>
      </c>
      <c r="K77" s="42">
        <v>0</v>
      </c>
      <c r="L77" s="39">
        <v>58</v>
      </c>
      <c r="M77" s="123">
        <v>3938.97</v>
      </c>
      <c r="N77" s="107">
        <v>90.62</v>
      </c>
      <c r="O77" s="107">
        <v>92.34</v>
      </c>
      <c r="P77" s="42">
        <v>48.79</v>
      </c>
      <c r="Q77" s="39">
        <v>107</v>
      </c>
      <c r="R77" s="123">
        <v>4359.1000000000004</v>
      </c>
    </row>
    <row r="78" spans="1:18">
      <c r="A78" s="32" t="s">
        <v>295</v>
      </c>
      <c r="B78" s="32" t="s">
        <v>151</v>
      </c>
      <c r="C78" s="32" t="s">
        <v>152</v>
      </c>
      <c r="D78" s="32" t="s">
        <v>137</v>
      </c>
      <c r="E78" s="32" t="s">
        <v>153</v>
      </c>
      <c r="F78" s="32" t="s">
        <v>332</v>
      </c>
      <c r="G78" s="42" t="s">
        <v>142</v>
      </c>
      <c r="H78" s="42" t="s">
        <v>143</v>
      </c>
      <c r="I78" s="42" t="s">
        <v>143</v>
      </c>
      <c r="J78" s="42" t="s">
        <v>143</v>
      </c>
      <c r="K78" s="42" t="s">
        <v>143</v>
      </c>
      <c r="L78" s="42" t="s">
        <v>142</v>
      </c>
      <c r="M78" s="123" t="s">
        <v>143</v>
      </c>
      <c r="N78" s="107" t="s">
        <v>144</v>
      </c>
      <c r="O78" s="107" t="s">
        <v>144</v>
      </c>
      <c r="P78" s="42"/>
      <c r="Q78" s="42" t="s">
        <v>142</v>
      </c>
      <c r="R78" s="123" t="s">
        <v>143</v>
      </c>
    </row>
    <row r="79" spans="1:18">
      <c r="A79" s="32" t="s">
        <v>295</v>
      </c>
      <c r="B79" s="32" t="s">
        <v>154</v>
      </c>
      <c r="C79" s="32" t="s">
        <v>155</v>
      </c>
      <c r="D79" s="32" t="s">
        <v>111</v>
      </c>
      <c r="E79" s="32" t="s">
        <v>156</v>
      </c>
      <c r="F79" s="32" t="s">
        <v>332</v>
      </c>
      <c r="G79" s="42">
        <v>323</v>
      </c>
      <c r="H79" s="42">
        <v>22</v>
      </c>
      <c r="I79" s="42">
        <v>55</v>
      </c>
      <c r="J79" s="42">
        <v>23</v>
      </c>
      <c r="K79" s="42">
        <v>0</v>
      </c>
      <c r="L79" s="39">
        <v>282</v>
      </c>
      <c r="M79" s="123">
        <v>19414.650000000001</v>
      </c>
      <c r="N79" s="107">
        <v>92.46</v>
      </c>
      <c r="O79" s="107">
        <v>91.5</v>
      </c>
      <c r="P79" s="42">
        <v>44.68</v>
      </c>
      <c r="Q79" s="39">
        <v>477</v>
      </c>
      <c r="R79" s="123">
        <v>23903.79</v>
      </c>
    </row>
    <row r="80" spans="1:18">
      <c r="A80" s="32" t="s">
        <v>295</v>
      </c>
      <c r="B80" s="32" t="s">
        <v>157</v>
      </c>
      <c r="C80" s="32" t="s">
        <v>158</v>
      </c>
      <c r="D80" s="32" t="s">
        <v>111</v>
      </c>
      <c r="E80" s="32" t="s">
        <v>159</v>
      </c>
      <c r="F80" s="32" t="s">
        <v>332</v>
      </c>
      <c r="G80" s="42">
        <v>93</v>
      </c>
      <c r="H80" s="42">
        <v>4</v>
      </c>
      <c r="I80" s="42">
        <v>22</v>
      </c>
      <c r="J80" s="42">
        <v>5</v>
      </c>
      <c r="K80" s="42">
        <v>0</v>
      </c>
      <c r="L80" s="39">
        <v>87</v>
      </c>
      <c r="M80" s="123">
        <v>1193.54</v>
      </c>
      <c r="N80" s="107">
        <v>94.57</v>
      </c>
      <c r="O80" s="107">
        <v>92.41</v>
      </c>
      <c r="P80" s="42">
        <v>21.83</v>
      </c>
      <c r="Q80" s="39">
        <v>421</v>
      </c>
      <c r="R80" s="123">
        <v>3033.99</v>
      </c>
    </row>
    <row r="81" spans="1:18">
      <c r="A81" s="32" t="s">
        <v>295</v>
      </c>
      <c r="B81" s="32" t="s">
        <v>160</v>
      </c>
      <c r="C81" s="32" t="s">
        <v>161</v>
      </c>
      <c r="D81" s="32" t="s">
        <v>111</v>
      </c>
      <c r="E81" s="32" t="s">
        <v>162</v>
      </c>
      <c r="F81" s="32" t="s">
        <v>332</v>
      </c>
      <c r="G81" s="42">
        <v>233</v>
      </c>
      <c r="H81" s="42">
        <v>13</v>
      </c>
      <c r="I81" s="42">
        <v>22</v>
      </c>
      <c r="J81" s="42">
        <v>16</v>
      </c>
      <c r="K81" s="42">
        <v>2</v>
      </c>
      <c r="L81" s="39">
        <v>194</v>
      </c>
      <c r="M81" s="123">
        <v>10789.22</v>
      </c>
      <c r="N81" s="107">
        <v>91.51</v>
      </c>
      <c r="O81" s="107">
        <v>92.81</v>
      </c>
      <c r="P81" s="42">
        <v>28.9</v>
      </c>
      <c r="Q81" s="39">
        <v>606</v>
      </c>
      <c r="R81" s="123">
        <v>23328.29</v>
      </c>
    </row>
    <row r="82" spans="1:18">
      <c r="A82" s="32" t="s">
        <v>295</v>
      </c>
      <c r="B82" s="32" t="s">
        <v>165</v>
      </c>
      <c r="C82" s="32" t="s">
        <v>166</v>
      </c>
      <c r="D82" s="32" t="s">
        <v>111</v>
      </c>
      <c r="E82" s="32" t="s">
        <v>167</v>
      </c>
      <c r="F82" s="32" t="s">
        <v>332</v>
      </c>
      <c r="G82" s="42" t="s">
        <v>142</v>
      </c>
      <c r="H82" s="42" t="s">
        <v>143</v>
      </c>
      <c r="I82" s="42" t="s">
        <v>143</v>
      </c>
      <c r="J82" s="42" t="s">
        <v>143</v>
      </c>
      <c r="K82" s="42" t="s">
        <v>143</v>
      </c>
      <c r="L82" s="42" t="s">
        <v>142</v>
      </c>
      <c r="M82" s="123" t="s">
        <v>143</v>
      </c>
      <c r="N82" s="107" t="s">
        <v>144</v>
      </c>
      <c r="O82" s="107" t="s">
        <v>144</v>
      </c>
      <c r="P82" s="42"/>
      <c r="Q82" s="42" t="s">
        <v>142</v>
      </c>
      <c r="R82" s="123" t="s">
        <v>143</v>
      </c>
    </row>
    <row r="83" spans="1:18">
      <c r="A83" s="32" t="s">
        <v>295</v>
      </c>
      <c r="B83" s="32" t="s">
        <v>124</v>
      </c>
      <c r="C83" s="32" t="s">
        <v>168</v>
      </c>
      <c r="D83" s="32" t="s">
        <v>111</v>
      </c>
      <c r="E83" s="32" t="s">
        <v>169</v>
      </c>
      <c r="F83" s="32" t="s">
        <v>332</v>
      </c>
      <c r="G83" s="42" t="s">
        <v>142</v>
      </c>
      <c r="H83" s="42" t="s">
        <v>143</v>
      </c>
      <c r="I83" s="42" t="s">
        <v>143</v>
      </c>
      <c r="J83" s="42" t="s">
        <v>143</v>
      </c>
      <c r="K83" s="42" t="s">
        <v>143</v>
      </c>
      <c r="L83" s="42" t="s">
        <v>142</v>
      </c>
      <c r="M83" s="123" t="s">
        <v>143</v>
      </c>
      <c r="N83" s="107" t="s">
        <v>144</v>
      </c>
      <c r="O83" s="107" t="s">
        <v>144</v>
      </c>
      <c r="P83" s="42"/>
      <c r="Q83" s="39">
        <v>26</v>
      </c>
      <c r="R83" s="123">
        <v>1478.42</v>
      </c>
    </row>
    <row r="84" spans="1:18">
      <c r="A84" s="32" t="s">
        <v>295</v>
      </c>
      <c r="B84" s="32" t="s">
        <v>170</v>
      </c>
      <c r="C84" s="32" t="s">
        <v>171</v>
      </c>
      <c r="D84" s="32" t="s">
        <v>111</v>
      </c>
      <c r="E84" s="32" t="s">
        <v>172</v>
      </c>
      <c r="F84" s="32" t="s">
        <v>332</v>
      </c>
      <c r="G84" s="42">
        <v>312</v>
      </c>
      <c r="H84" s="42">
        <v>12</v>
      </c>
      <c r="I84" s="42">
        <v>70</v>
      </c>
      <c r="J84" s="42">
        <v>26</v>
      </c>
      <c r="K84" s="42">
        <v>0</v>
      </c>
      <c r="L84" s="39">
        <v>257</v>
      </c>
      <c r="M84" s="123">
        <v>16885.36</v>
      </c>
      <c r="N84" s="107">
        <v>90.81</v>
      </c>
      <c r="O84" s="107">
        <v>91.96</v>
      </c>
      <c r="P84" s="42">
        <v>59.59</v>
      </c>
      <c r="Q84" s="39">
        <v>743</v>
      </c>
      <c r="R84" s="123">
        <v>37500.25</v>
      </c>
    </row>
    <row r="85" spans="1:18">
      <c r="A85" s="32" t="s">
        <v>295</v>
      </c>
      <c r="B85" s="32" t="s">
        <v>173</v>
      </c>
      <c r="C85" s="32" t="s">
        <v>174</v>
      </c>
      <c r="D85" s="32" t="s">
        <v>175</v>
      </c>
      <c r="E85" s="32" t="s">
        <v>176</v>
      </c>
      <c r="F85" s="32" t="s">
        <v>332</v>
      </c>
      <c r="G85" s="42">
        <v>40</v>
      </c>
      <c r="H85" s="42">
        <v>0</v>
      </c>
      <c r="I85" s="42">
        <v>4</v>
      </c>
      <c r="J85" s="42">
        <v>1</v>
      </c>
      <c r="K85" s="42">
        <v>0</v>
      </c>
      <c r="L85" s="39">
        <v>46</v>
      </c>
      <c r="M85" s="123">
        <v>3307.13</v>
      </c>
      <c r="N85" s="107">
        <v>97.87</v>
      </c>
      <c r="O85" s="107">
        <v>95.05</v>
      </c>
      <c r="P85" s="42">
        <v>76.8</v>
      </c>
      <c r="Q85" s="39">
        <v>83</v>
      </c>
      <c r="R85" s="123">
        <v>4664.3100000000004</v>
      </c>
    </row>
    <row r="86" spans="1:18">
      <c r="A86" s="32" t="s">
        <v>295</v>
      </c>
      <c r="B86" s="32" t="s">
        <v>177</v>
      </c>
      <c r="C86" s="32" t="s">
        <v>178</v>
      </c>
      <c r="D86" s="32" t="s">
        <v>175</v>
      </c>
      <c r="E86" s="32" t="s">
        <v>179</v>
      </c>
      <c r="F86" s="32" t="s">
        <v>332</v>
      </c>
      <c r="G86" s="42" t="s">
        <v>142</v>
      </c>
      <c r="H86" s="42" t="s">
        <v>143</v>
      </c>
      <c r="I86" s="42" t="s">
        <v>143</v>
      </c>
      <c r="J86" s="42" t="s">
        <v>143</v>
      </c>
      <c r="K86" s="42" t="s">
        <v>143</v>
      </c>
      <c r="L86" s="42" t="s">
        <v>142</v>
      </c>
      <c r="M86" s="123" t="s">
        <v>143</v>
      </c>
      <c r="N86" s="107" t="s">
        <v>144</v>
      </c>
      <c r="O86" s="107" t="s">
        <v>144</v>
      </c>
      <c r="P86" s="42"/>
      <c r="Q86" s="42" t="s">
        <v>142</v>
      </c>
      <c r="R86" s="123" t="s">
        <v>143</v>
      </c>
    </row>
    <row r="87" spans="1:18">
      <c r="A87" s="32" t="s">
        <v>295</v>
      </c>
      <c r="B87" s="32" t="s">
        <v>124</v>
      </c>
      <c r="C87" s="32" t="s">
        <v>305</v>
      </c>
      <c r="D87" s="32" t="s">
        <v>111</v>
      </c>
      <c r="E87" s="32" t="s">
        <v>306</v>
      </c>
      <c r="F87" s="32" t="s">
        <v>332</v>
      </c>
      <c r="G87" s="42" t="s">
        <v>142</v>
      </c>
      <c r="H87" s="42" t="s">
        <v>143</v>
      </c>
      <c r="I87" s="42" t="s">
        <v>143</v>
      </c>
      <c r="J87" s="42" t="s">
        <v>143</v>
      </c>
      <c r="K87" s="42" t="s">
        <v>143</v>
      </c>
      <c r="L87" s="42" t="s">
        <v>142</v>
      </c>
      <c r="M87" s="123" t="s">
        <v>143</v>
      </c>
      <c r="N87" s="107" t="s">
        <v>144</v>
      </c>
      <c r="O87" s="107" t="s">
        <v>144</v>
      </c>
      <c r="P87" s="42"/>
      <c r="Q87" s="42" t="s">
        <v>142</v>
      </c>
      <c r="R87" s="123" t="s">
        <v>143</v>
      </c>
    </row>
    <row r="88" spans="1:18">
      <c r="A88" s="32" t="s">
        <v>295</v>
      </c>
      <c r="B88" s="32" t="s">
        <v>180</v>
      </c>
      <c r="C88" s="32" t="s">
        <v>181</v>
      </c>
      <c r="D88" s="32" t="s">
        <v>116</v>
      </c>
      <c r="E88" s="32" t="s">
        <v>182</v>
      </c>
      <c r="F88" s="32" t="s">
        <v>332</v>
      </c>
      <c r="G88" s="42">
        <v>3523</v>
      </c>
      <c r="H88" s="42">
        <v>360</v>
      </c>
      <c r="I88" s="42">
        <v>375</v>
      </c>
      <c r="J88" s="42">
        <v>90</v>
      </c>
      <c r="K88" s="42">
        <v>13</v>
      </c>
      <c r="L88" s="39">
        <v>3206</v>
      </c>
      <c r="M88" s="123">
        <v>88407.06</v>
      </c>
      <c r="N88" s="107">
        <v>96.89</v>
      </c>
      <c r="O88" s="107">
        <v>97.86</v>
      </c>
      <c r="P88" s="42">
        <v>48.66</v>
      </c>
      <c r="Q88" s="39">
        <v>10658</v>
      </c>
      <c r="R88" s="123">
        <v>230702.8</v>
      </c>
    </row>
    <row r="89" spans="1:18">
      <c r="A89" s="32" t="s">
        <v>295</v>
      </c>
      <c r="B89" s="32" t="s">
        <v>183</v>
      </c>
      <c r="C89" s="32" t="s">
        <v>184</v>
      </c>
      <c r="D89" s="32" t="s">
        <v>111</v>
      </c>
      <c r="E89" s="32" t="s">
        <v>185</v>
      </c>
      <c r="F89" s="32" t="s">
        <v>332</v>
      </c>
      <c r="G89" s="42">
        <v>69</v>
      </c>
      <c r="H89" s="42">
        <v>5</v>
      </c>
      <c r="I89" s="42">
        <v>6</v>
      </c>
      <c r="J89" s="42">
        <v>0</v>
      </c>
      <c r="K89" s="42">
        <v>0</v>
      </c>
      <c r="L89" s="39">
        <v>150</v>
      </c>
      <c r="M89" s="123">
        <v>3099.58</v>
      </c>
      <c r="N89" s="107">
        <v>100</v>
      </c>
      <c r="O89" s="107">
        <v>96.57</v>
      </c>
      <c r="P89" s="42">
        <v>63.35</v>
      </c>
      <c r="Q89" s="39">
        <v>150</v>
      </c>
      <c r="R89" s="123">
        <v>3099.58</v>
      </c>
    </row>
    <row r="90" spans="1:18">
      <c r="A90" s="32" t="s">
        <v>295</v>
      </c>
      <c r="B90" s="32" t="s">
        <v>124</v>
      </c>
      <c r="C90" s="32" t="s">
        <v>186</v>
      </c>
      <c r="D90" s="32" t="s">
        <v>111</v>
      </c>
      <c r="E90" s="32" t="s">
        <v>187</v>
      </c>
      <c r="F90" s="32" t="s">
        <v>332</v>
      </c>
      <c r="G90" s="42">
        <v>407</v>
      </c>
      <c r="H90" s="42">
        <v>38</v>
      </c>
      <c r="I90" s="42">
        <v>58</v>
      </c>
      <c r="J90" s="42">
        <v>22</v>
      </c>
      <c r="K90" s="42">
        <v>0</v>
      </c>
      <c r="L90" s="39">
        <v>346</v>
      </c>
      <c r="M90" s="123">
        <v>26359.68</v>
      </c>
      <c r="N90" s="107">
        <v>94.02000000000001</v>
      </c>
      <c r="O90" s="107">
        <v>92.56</v>
      </c>
      <c r="P90" s="42">
        <v>48.16</v>
      </c>
      <c r="Q90" s="39">
        <v>652</v>
      </c>
      <c r="R90" s="123">
        <v>31096.37</v>
      </c>
    </row>
    <row r="91" spans="1:18">
      <c r="A91" s="32" t="s">
        <v>295</v>
      </c>
      <c r="B91" s="32" t="s">
        <v>188</v>
      </c>
      <c r="C91" s="32" t="s">
        <v>189</v>
      </c>
      <c r="D91" s="32" t="s">
        <v>111</v>
      </c>
      <c r="E91" s="32" t="s">
        <v>190</v>
      </c>
      <c r="F91" s="32" t="s">
        <v>332</v>
      </c>
      <c r="G91" s="42">
        <v>30</v>
      </c>
      <c r="H91" s="42">
        <v>0</v>
      </c>
      <c r="I91" s="42">
        <v>8</v>
      </c>
      <c r="J91" s="42">
        <v>0</v>
      </c>
      <c r="K91" s="42">
        <v>0</v>
      </c>
      <c r="L91" s="39">
        <v>28</v>
      </c>
      <c r="M91" s="123">
        <v>1922.05</v>
      </c>
      <c r="N91" s="107">
        <v>100</v>
      </c>
      <c r="O91" s="107">
        <v>95.43</v>
      </c>
      <c r="P91" s="42">
        <v>84.07</v>
      </c>
      <c r="Q91" s="39">
        <v>146</v>
      </c>
      <c r="R91" s="123">
        <v>9441.66</v>
      </c>
    </row>
    <row r="92" spans="1:18">
      <c r="A92" s="32" t="s">
        <v>295</v>
      </c>
      <c r="B92" s="32" t="s">
        <v>191</v>
      </c>
      <c r="C92" s="32" t="s">
        <v>192</v>
      </c>
      <c r="D92" s="32" t="s">
        <v>116</v>
      </c>
      <c r="E92" s="32" t="s">
        <v>193</v>
      </c>
      <c r="F92" s="32" t="s">
        <v>332</v>
      </c>
      <c r="G92" s="42">
        <v>199</v>
      </c>
      <c r="H92" s="42">
        <v>15</v>
      </c>
      <c r="I92" s="42">
        <v>26</v>
      </c>
      <c r="J92" s="42">
        <v>5</v>
      </c>
      <c r="K92" s="42">
        <v>2</v>
      </c>
      <c r="L92" s="39">
        <v>175</v>
      </c>
      <c r="M92" s="123">
        <v>10870.08</v>
      </c>
      <c r="N92" s="107">
        <v>96.15</v>
      </c>
      <c r="O92" s="107">
        <v>92.23</v>
      </c>
      <c r="P92" s="42">
        <v>40.31</v>
      </c>
      <c r="Q92" s="39">
        <v>672</v>
      </c>
      <c r="R92" s="123">
        <v>29476.2</v>
      </c>
    </row>
    <row r="93" spans="1:18">
      <c r="A93" s="32" t="s">
        <v>295</v>
      </c>
      <c r="B93" s="32" t="s">
        <v>124</v>
      </c>
      <c r="C93" s="32" t="s">
        <v>194</v>
      </c>
      <c r="D93" s="32" t="s">
        <v>111</v>
      </c>
      <c r="E93" s="32" t="s">
        <v>195</v>
      </c>
      <c r="F93" s="32" t="s">
        <v>332</v>
      </c>
      <c r="G93" s="42" t="s">
        <v>142</v>
      </c>
      <c r="H93" s="42" t="s">
        <v>143</v>
      </c>
      <c r="I93" s="42" t="s">
        <v>143</v>
      </c>
      <c r="J93" s="42" t="s">
        <v>143</v>
      </c>
      <c r="K93" s="42" t="s">
        <v>143</v>
      </c>
      <c r="L93" s="42" t="s">
        <v>142</v>
      </c>
      <c r="M93" s="123" t="s">
        <v>143</v>
      </c>
      <c r="N93" s="107" t="s">
        <v>144</v>
      </c>
      <c r="O93" s="107" t="s">
        <v>144</v>
      </c>
      <c r="P93" s="42"/>
      <c r="Q93" s="42" t="s">
        <v>142</v>
      </c>
      <c r="R93" s="123" t="s">
        <v>143</v>
      </c>
    </row>
    <row r="94" spans="1:18">
      <c r="A94" s="32" t="s">
        <v>295</v>
      </c>
      <c r="B94" s="32" t="s">
        <v>196</v>
      </c>
      <c r="C94" s="32" t="s">
        <v>197</v>
      </c>
      <c r="D94" s="32" t="s">
        <v>111</v>
      </c>
      <c r="E94" s="32" t="s">
        <v>198</v>
      </c>
      <c r="F94" s="32" t="s">
        <v>332</v>
      </c>
      <c r="G94" s="42" t="s">
        <v>142</v>
      </c>
      <c r="H94" s="42" t="s">
        <v>143</v>
      </c>
      <c r="I94" s="42" t="s">
        <v>143</v>
      </c>
      <c r="J94" s="42" t="s">
        <v>143</v>
      </c>
      <c r="K94" s="42" t="s">
        <v>143</v>
      </c>
      <c r="L94" s="42" t="s">
        <v>142</v>
      </c>
      <c r="M94" s="123" t="s">
        <v>143</v>
      </c>
      <c r="N94" s="107" t="s">
        <v>144</v>
      </c>
      <c r="O94" s="107" t="s">
        <v>144</v>
      </c>
      <c r="P94" s="42"/>
      <c r="Q94" s="42" t="s">
        <v>142</v>
      </c>
      <c r="R94" s="123" t="s">
        <v>143</v>
      </c>
    </row>
    <row r="95" spans="1:18">
      <c r="A95" s="32" t="s">
        <v>295</v>
      </c>
      <c r="B95" s="32" t="s">
        <v>199</v>
      </c>
      <c r="C95" s="32" t="s">
        <v>200</v>
      </c>
      <c r="D95" s="32" t="s">
        <v>116</v>
      </c>
      <c r="E95" s="32" t="s">
        <v>201</v>
      </c>
      <c r="F95" s="32" t="s">
        <v>332</v>
      </c>
      <c r="G95" s="42">
        <v>5440</v>
      </c>
      <c r="H95" s="42">
        <v>331</v>
      </c>
      <c r="I95" s="42">
        <v>388</v>
      </c>
      <c r="J95" s="42">
        <v>182</v>
      </c>
      <c r="K95" s="42">
        <v>30</v>
      </c>
      <c r="L95" s="39">
        <v>5358</v>
      </c>
      <c r="M95" s="123">
        <v>218097.72</v>
      </c>
      <c r="N95" s="107">
        <v>96.19</v>
      </c>
      <c r="O95" s="107">
        <v>96.03</v>
      </c>
      <c r="P95" s="42">
        <v>34.799999999999997</v>
      </c>
      <c r="Q95" s="39">
        <v>8118</v>
      </c>
      <c r="R95" s="123">
        <v>187601.16</v>
      </c>
    </row>
    <row r="96" spans="1:18">
      <c r="A96" s="32" t="s">
        <v>295</v>
      </c>
      <c r="B96" s="32" t="s">
        <v>205</v>
      </c>
      <c r="C96" s="32" t="s">
        <v>206</v>
      </c>
      <c r="D96" s="32" t="s">
        <v>116</v>
      </c>
      <c r="E96" s="32" t="s">
        <v>207</v>
      </c>
      <c r="F96" s="32" t="s">
        <v>332</v>
      </c>
      <c r="G96" s="42" t="s">
        <v>142</v>
      </c>
      <c r="H96" s="42" t="s">
        <v>143</v>
      </c>
      <c r="I96" s="42" t="s">
        <v>143</v>
      </c>
      <c r="J96" s="42" t="s">
        <v>143</v>
      </c>
      <c r="K96" s="42" t="s">
        <v>143</v>
      </c>
      <c r="L96" s="42" t="s">
        <v>142</v>
      </c>
      <c r="M96" s="123" t="s">
        <v>143</v>
      </c>
      <c r="N96" s="107" t="s">
        <v>144</v>
      </c>
      <c r="O96" s="107" t="s">
        <v>144</v>
      </c>
      <c r="P96" s="42"/>
      <c r="Q96" s="39">
        <v>25</v>
      </c>
      <c r="R96" s="123">
        <v>1268.27</v>
      </c>
    </row>
    <row r="97" spans="1:18">
      <c r="A97" s="32" t="s">
        <v>295</v>
      </c>
      <c r="B97" s="26" t="s">
        <v>208</v>
      </c>
      <c r="C97" s="27" t="s">
        <v>209</v>
      </c>
      <c r="D97" s="24" t="s">
        <v>116</v>
      </c>
      <c r="E97" s="28" t="s">
        <v>210</v>
      </c>
      <c r="F97" s="33" t="s">
        <v>332</v>
      </c>
      <c r="G97" s="42">
        <v>291</v>
      </c>
      <c r="H97" s="42">
        <v>9</v>
      </c>
      <c r="I97" s="42">
        <v>37</v>
      </c>
      <c r="J97" s="42">
        <v>23</v>
      </c>
      <c r="K97" s="42">
        <v>0</v>
      </c>
      <c r="L97" s="39">
        <v>265</v>
      </c>
      <c r="M97" s="123">
        <v>18308.84</v>
      </c>
      <c r="N97" s="107">
        <v>92.01</v>
      </c>
      <c r="O97" s="107">
        <v>92.36</v>
      </c>
      <c r="P97" s="42">
        <v>34.799999999999997</v>
      </c>
      <c r="Q97" s="39">
        <v>1643</v>
      </c>
      <c r="R97" s="123">
        <v>35393.71</v>
      </c>
    </row>
    <row r="98" spans="1:18">
      <c r="A98" s="32" t="s">
        <v>295</v>
      </c>
      <c r="B98" s="32" t="s">
        <v>214</v>
      </c>
      <c r="C98" s="32" t="s">
        <v>215</v>
      </c>
      <c r="D98" s="32" t="s">
        <v>137</v>
      </c>
      <c r="E98" s="32" t="s">
        <v>216</v>
      </c>
      <c r="F98" s="32" t="s">
        <v>332</v>
      </c>
      <c r="G98" s="42">
        <v>159</v>
      </c>
      <c r="H98" s="42">
        <v>26</v>
      </c>
      <c r="I98" s="42">
        <v>40</v>
      </c>
      <c r="J98" s="42">
        <v>8</v>
      </c>
      <c r="K98" s="42">
        <v>0</v>
      </c>
      <c r="L98" s="39">
        <v>141</v>
      </c>
      <c r="M98" s="123">
        <v>5925.43</v>
      </c>
      <c r="N98" s="107">
        <v>94.94</v>
      </c>
      <c r="O98" s="107">
        <v>95.59</v>
      </c>
      <c r="P98" s="42">
        <v>69.27</v>
      </c>
      <c r="Q98" s="39">
        <v>205</v>
      </c>
      <c r="R98" s="123">
        <v>5130.83</v>
      </c>
    </row>
    <row r="99" spans="1:18">
      <c r="A99" s="32" t="s">
        <v>295</v>
      </c>
      <c r="B99" s="32" t="s">
        <v>217</v>
      </c>
      <c r="C99" s="32" t="s">
        <v>218</v>
      </c>
      <c r="D99" s="32" t="s">
        <v>116</v>
      </c>
      <c r="E99" s="32" t="s">
        <v>219</v>
      </c>
      <c r="F99" s="32" t="s">
        <v>332</v>
      </c>
      <c r="G99" s="42">
        <v>361</v>
      </c>
      <c r="H99" s="42">
        <v>22</v>
      </c>
      <c r="I99" s="42">
        <v>27</v>
      </c>
      <c r="J99" s="42">
        <v>9</v>
      </c>
      <c r="K99" s="42">
        <v>2</v>
      </c>
      <c r="L99" s="39">
        <v>331</v>
      </c>
      <c r="M99" s="123">
        <v>29392.29</v>
      </c>
      <c r="N99" s="107">
        <v>96.78</v>
      </c>
      <c r="O99" s="107">
        <v>97.49</v>
      </c>
      <c r="P99" s="42">
        <v>26.11</v>
      </c>
      <c r="Q99" s="39">
        <v>546</v>
      </c>
      <c r="R99" s="123">
        <v>20970.87</v>
      </c>
    </row>
    <row r="100" spans="1:18">
      <c r="A100" s="32" t="s">
        <v>295</v>
      </c>
      <c r="B100" s="32" t="s">
        <v>307</v>
      </c>
      <c r="C100" s="32" t="s">
        <v>308</v>
      </c>
      <c r="D100" s="32" t="s">
        <v>175</v>
      </c>
      <c r="E100" s="32" t="s">
        <v>309</v>
      </c>
      <c r="F100" s="32" t="s">
        <v>332</v>
      </c>
      <c r="G100" s="42">
        <v>61</v>
      </c>
      <c r="H100" s="42">
        <v>5</v>
      </c>
      <c r="I100" s="42">
        <v>6</v>
      </c>
      <c r="J100" s="42">
        <v>2</v>
      </c>
      <c r="K100" s="42">
        <v>0</v>
      </c>
      <c r="L100" s="39">
        <v>60</v>
      </c>
      <c r="M100" s="123">
        <v>4573.16</v>
      </c>
      <c r="N100" s="107">
        <v>96.77</v>
      </c>
      <c r="O100" s="107">
        <v>91.820000000000007</v>
      </c>
      <c r="P100" s="42">
        <v>57.32</v>
      </c>
      <c r="Q100" s="39">
        <v>100</v>
      </c>
      <c r="R100" s="123">
        <v>5218.5600000000004</v>
      </c>
    </row>
    <row r="101" spans="1:18">
      <c r="A101" s="32" t="s">
        <v>295</v>
      </c>
      <c r="B101" s="32" t="s">
        <v>220</v>
      </c>
      <c r="C101" s="32" t="s">
        <v>221</v>
      </c>
      <c r="D101" s="32" t="s">
        <v>116</v>
      </c>
      <c r="E101" s="32" t="s">
        <v>222</v>
      </c>
      <c r="F101" s="32" t="s">
        <v>332</v>
      </c>
      <c r="G101" s="42">
        <v>3763</v>
      </c>
      <c r="H101" s="42">
        <v>517</v>
      </c>
      <c r="I101" s="42">
        <v>531</v>
      </c>
      <c r="J101" s="42">
        <v>82</v>
      </c>
      <c r="K101" s="42">
        <v>0</v>
      </c>
      <c r="L101" s="39">
        <v>3319</v>
      </c>
      <c r="M101" s="123">
        <v>215729.91</v>
      </c>
      <c r="N101" s="107">
        <v>97.59</v>
      </c>
      <c r="O101" s="107">
        <v>95.38</v>
      </c>
      <c r="P101" s="42">
        <v>55.44</v>
      </c>
      <c r="Q101" s="39">
        <v>7392</v>
      </c>
      <c r="R101" s="123">
        <v>240743.79</v>
      </c>
    </row>
    <row r="102" spans="1:18">
      <c r="A102" s="32" t="s">
        <v>295</v>
      </c>
      <c r="B102" s="32" t="s">
        <v>223</v>
      </c>
      <c r="C102" s="32" t="s">
        <v>224</v>
      </c>
      <c r="D102" s="32" t="s">
        <v>116</v>
      </c>
      <c r="E102" s="32" t="s">
        <v>225</v>
      </c>
      <c r="F102" s="32" t="s">
        <v>332</v>
      </c>
      <c r="G102" s="42" t="s">
        <v>142</v>
      </c>
      <c r="H102" s="42" t="s">
        <v>143</v>
      </c>
      <c r="I102" s="42" t="s">
        <v>143</v>
      </c>
      <c r="J102" s="42" t="s">
        <v>143</v>
      </c>
      <c r="K102" s="42" t="s">
        <v>143</v>
      </c>
      <c r="L102" s="42" t="s">
        <v>142</v>
      </c>
      <c r="M102" s="123" t="s">
        <v>143</v>
      </c>
      <c r="N102" s="107" t="s">
        <v>144</v>
      </c>
      <c r="O102" s="107" t="s">
        <v>144</v>
      </c>
      <c r="P102" s="42"/>
      <c r="Q102" s="39">
        <v>26</v>
      </c>
      <c r="R102" s="123">
        <v>751.21</v>
      </c>
    </row>
    <row r="103" spans="1:18">
      <c r="A103" s="28" t="s">
        <v>295</v>
      </c>
      <c r="B103" s="28" t="s">
        <v>226</v>
      </c>
      <c r="C103" s="28" t="s">
        <v>227</v>
      </c>
      <c r="D103" s="32" t="s">
        <v>116</v>
      </c>
      <c r="E103" s="31" t="s">
        <v>228</v>
      </c>
      <c r="F103" s="28" t="s">
        <v>332</v>
      </c>
      <c r="G103" s="42" t="s">
        <v>142</v>
      </c>
      <c r="H103" s="42" t="s">
        <v>143</v>
      </c>
      <c r="I103" s="42" t="s">
        <v>143</v>
      </c>
      <c r="J103" s="42" t="s">
        <v>143</v>
      </c>
      <c r="K103" s="42" t="s">
        <v>143</v>
      </c>
      <c r="L103" s="42" t="s">
        <v>142</v>
      </c>
      <c r="M103" s="123" t="s">
        <v>143</v>
      </c>
      <c r="N103" s="107" t="s">
        <v>144</v>
      </c>
      <c r="O103" s="107" t="s">
        <v>144</v>
      </c>
      <c r="P103" s="42"/>
      <c r="Q103" s="39">
        <v>31</v>
      </c>
      <c r="R103" s="123">
        <v>1259.5999999999999</v>
      </c>
    </row>
    <row r="104" spans="1:18">
      <c r="A104" s="32" t="s">
        <v>295</v>
      </c>
      <c r="B104" s="32" t="s">
        <v>310</v>
      </c>
      <c r="C104" s="32" t="s">
        <v>311</v>
      </c>
      <c r="D104" s="32" t="s">
        <v>175</v>
      </c>
      <c r="E104" s="32" t="s">
        <v>312</v>
      </c>
      <c r="F104" s="32" t="s">
        <v>332</v>
      </c>
      <c r="G104" s="42" t="s">
        <v>142</v>
      </c>
      <c r="H104" s="42" t="s">
        <v>143</v>
      </c>
      <c r="I104" s="42" t="s">
        <v>143</v>
      </c>
      <c r="J104" s="42" t="s">
        <v>143</v>
      </c>
      <c r="K104" s="42" t="s">
        <v>143</v>
      </c>
      <c r="L104" s="42" t="s">
        <v>142</v>
      </c>
      <c r="M104" s="123" t="s">
        <v>143</v>
      </c>
      <c r="N104" s="107" t="s">
        <v>144</v>
      </c>
      <c r="O104" s="107" t="s">
        <v>144</v>
      </c>
      <c r="P104" s="42"/>
      <c r="Q104" s="42" t="s">
        <v>142</v>
      </c>
      <c r="R104" s="123" t="s">
        <v>143</v>
      </c>
    </row>
    <row r="105" spans="1:18">
      <c r="A105" s="32" t="s">
        <v>295</v>
      </c>
      <c r="B105" s="32" t="s">
        <v>229</v>
      </c>
      <c r="C105" s="32" t="s">
        <v>230</v>
      </c>
      <c r="D105" s="32" t="s">
        <v>116</v>
      </c>
      <c r="E105" s="32" t="s">
        <v>231</v>
      </c>
      <c r="F105" s="32" t="s">
        <v>332</v>
      </c>
      <c r="G105" s="42">
        <v>2342</v>
      </c>
      <c r="H105" s="42">
        <v>398</v>
      </c>
      <c r="I105" s="42">
        <v>284</v>
      </c>
      <c r="J105" s="42">
        <v>97</v>
      </c>
      <c r="K105" s="42">
        <v>0</v>
      </c>
      <c r="L105" s="39">
        <v>1918</v>
      </c>
      <c r="M105" s="123">
        <v>31347.18</v>
      </c>
      <c r="N105" s="107">
        <v>95.19</v>
      </c>
      <c r="O105" s="107">
        <v>95.17</v>
      </c>
      <c r="P105" s="42">
        <v>54.06</v>
      </c>
      <c r="Q105" s="39">
        <v>8833</v>
      </c>
      <c r="R105" s="123">
        <v>136140.10999999999</v>
      </c>
    </row>
    <row r="106" spans="1:18">
      <c r="A106" s="32" t="s">
        <v>295</v>
      </c>
      <c r="B106" s="32" t="s">
        <v>313</v>
      </c>
      <c r="C106" s="32" t="s">
        <v>314</v>
      </c>
      <c r="D106" s="32" t="s">
        <v>137</v>
      </c>
      <c r="E106" s="32" t="s">
        <v>315</v>
      </c>
      <c r="F106" s="32" t="s">
        <v>332</v>
      </c>
      <c r="G106" s="42" t="s">
        <v>142</v>
      </c>
      <c r="H106" s="42" t="s">
        <v>143</v>
      </c>
      <c r="I106" s="42" t="s">
        <v>143</v>
      </c>
      <c r="J106" s="42" t="s">
        <v>143</v>
      </c>
      <c r="K106" s="42" t="s">
        <v>143</v>
      </c>
      <c r="L106" s="42" t="s">
        <v>142</v>
      </c>
      <c r="M106" s="123" t="s">
        <v>143</v>
      </c>
      <c r="N106" s="107" t="s">
        <v>144</v>
      </c>
      <c r="O106" s="107" t="s">
        <v>144</v>
      </c>
      <c r="P106" s="42"/>
      <c r="Q106" s="42" t="s">
        <v>142</v>
      </c>
      <c r="R106" s="123" t="s">
        <v>143</v>
      </c>
    </row>
    <row r="107" spans="1:18">
      <c r="A107" s="32" t="s">
        <v>295</v>
      </c>
      <c r="B107" s="32" t="s">
        <v>232</v>
      </c>
      <c r="C107" s="32" t="s">
        <v>233</v>
      </c>
      <c r="D107" s="32" t="s">
        <v>116</v>
      </c>
      <c r="E107" s="32" t="s">
        <v>234</v>
      </c>
      <c r="F107" s="32" t="s">
        <v>332</v>
      </c>
      <c r="G107" s="42">
        <v>342</v>
      </c>
      <c r="H107" s="42">
        <v>12</v>
      </c>
      <c r="I107" s="42">
        <v>59</v>
      </c>
      <c r="J107" s="42">
        <v>25</v>
      </c>
      <c r="K107" s="42">
        <v>0</v>
      </c>
      <c r="L107" s="39">
        <v>289</v>
      </c>
      <c r="M107" s="123">
        <v>15535.16</v>
      </c>
      <c r="N107" s="107">
        <v>92.04</v>
      </c>
      <c r="O107" s="107">
        <v>90.19</v>
      </c>
      <c r="P107" s="42">
        <v>43.09</v>
      </c>
      <c r="Q107" s="39">
        <v>524</v>
      </c>
      <c r="R107" s="123">
        <v>14075.97</v>
      </c>
    </row>
    <row r="108" spans="1:18">
      <c r="A108" s="32" t="s">
        <v>295</v>
      </c>
      <c r="B108" s="32" t="s">
        <v>124</v>
      </c>
      <c r="C108" s="32" t="s">
        <v>235</v>
      </c>
      <c r="D108" s="32" t="s">
        <v>111</v>
      </c>
      <c r="E108" s="32" t="s">
        <v>236</v>
      </c>
      <c r="F108" s="32" t="s">
        <v>332</v>
      </c>
      <c r="G108" s="42" t="s">
        <v>142</v>
      </c>
      <c r="H108" s="42" t="s">
        <v>143</v>
      </c>
      <c r="I108" s="42" t="s">
        <v>143</v>
      </c>
      <c r="J108" s="42" t="s">
        <v>143</v>
      </c>
      <c r="K108" s="42" t="s">
        <v>143</v>
      </c>
      <c r="L108" s="42" t="s">
        <v>142</v>
      </c>
      <c r="M108" s="123" t="s">
        <v>143</v>
      </c>
      <c r="N108" s="107" t="s">
        <v>144</v>
      </c>
      <c r="O108" s="107" t="s">
        <v>144</v>
      </c>
      <c r="P108" s="42"/>
      <c r="Q108" s="42" t="s">
        <v>142</v>
      </c>
      <c r="R108" s="123" t="s">
        <v>143</v>
      </c>
    </row>
    <row r="109" spans="1:18">
      <c r="A109" s="32" t="s">
        <v>295</v>
      </c>
      <c r="B109" s="32" t="s">
        <v>124</v>
      </c>
      <c r="C109" s="32" t="s">
        <v>316</v>
      </c>
      <c r="D109" s="32" t="s">
        <v>111</v>
      </c>
      <c r="E109" s="32" t="s">
        <v>317</v>
      </c>
      <c r="F109" s="32" t="s">
        <v>332</v>
      </c>
      <c r="G109" s="42" t="s">
        <v>142</v>
      </c>
      <c r="H109" s="42" t="s">
        <v>143</v>
      </c>
      <c r="I109" s="42" t="s">
        <v>143</v>
      </c>
      <c r="J109" s="42" t="s">
        <v>143</v>
      </c>
      <c r="K109" s="42" t="s">
        <v>143</v>
      </c>
      <c r="L109" s="42" t="s">
        <v>142</v>
      </c>
      <c r="M109" s="123" t="s">
        <v>143</v>
      </c>
      <c r="N109" s="107" t="s">
        <v>144</v>
      </c>
      <c r="O109" s="107" t="s">
        <v>144</v>
      </c>
      <c r="P109" s="42"/>
      <c r="Q109" s="42" t="s">
        <v>142</v>
      </c>
      <c r="R109" s="123" t="s">
        <v>143</v>
      </c>
    </row>
    <row r="110" spans="1:18">
      <c r="A110" s="32" t="s">
        <v>295</v>
      </c>
      <c r="B110" s="32" t="s">
        <v>157</v>
      </c>
      <c r="C110" s="32" t="s">
        <v>237</v>
      </c>
      <c r="D110" s="32" t="s">
        <v>111</v>
      </c>
      <c r="E110" s="32" t="s">
        <v>238</v>
      </c>
      <c r="F110" s="32" t="s">
        <v>332</v>
      </c>
      <c r="G110" s="42">
        <v>32</v>
      </c>
      <c r="H110" s="42">
        <v>9</v>
      </c>
      <c r="I110" s="42">
        <v>10</v>
      </c>
      <c r="J110" s="42">
        <v>6</v>
      </c>
      <c r="K110" s="42">
        <v>0</v>
      </c>
      <c r="L110" s="39">
        <v>33</v>
      </c>
      <c r="M110" s="123">
        <v>1422.48</v>
      </c>
      <c r="N110" s="107">
        <v>77.78</v>
      </c>
      <c r="O110" s="107">
        <v>85.98</v>
      </c>
      <c r="P110" s="42">
        <v>50.06</v>
      </c>
      <c r="Q110" s="39">
        <v>131</v>
      </c>
      <c r="R110" s="123">
        <v>2405.02</v>
      </c>
    </row>
    <row r="111" spans="1:18">
      <c r="A111" s="32" t="s">
        <v>295</v>
      </c>
      <c r="B111" s="32" t="s">
        <v>239</v>
      </c>
      <c r="C111" s="32" t="s">
        <v>240</v>
      </c>
      <c r="D111" s="32" t="s">
        <v>116</v>
      </c>
      <c r="E111" s="32" t="s">
        <v>241</v>
      </c>
      <c r="F111" s="32" t="s">
        <v>332</v>
      </c>
      <c r="G111" s="42" t="s">
        <v>142</v>
      </c>
      <c r="H111" s="42" t="s">
        <v>143</v>
      </c>
      <c r="I111" s="42" t="s">
        <v>143</v>
      </c>
      <c r="J111" s="42" t="s">
        <v>143</v>
      </c>
      <c r="K111" s="42" t="s">
        <v>143</v>
      </c>
      <c r="L111" s="42" t="s">
        <v>142</v>
      </c>
      <c r="M111" s="123" t="s">
        <v>143</v>
      </c>
      <c r="N111" s="107" t="s">
        <v>144</v>
      </c>
      <c r="O111" s="107" t="s">
        <v>144</v>
      </c>
      <c r="P111" s="42"/>
      <c r="Q111" s="42" t="s">
        <v>142</v>
      </c>
      <c r="R111" s="123" t="s">
        <v>143</v>
      </c>
    </row>
    <row r="112" spans="1:18">
      <c r="A112" s="32" t="s">
        <v>295</v>
      </c>
      <c r="B112" s="32" t="s">
        <v>242</v>
      </c>
      <c r="C112" s="32" t="s">
        <v>243</v>
      </c>
      <c r="D112" s="32" t="s">
        <v>116</v>
      </c>
      <c r="E112" s="32" t="s">
        <v>244</v>
      </c>
      <c r="F112" s="32" t="s">
        <v>332</v>
      </c>
      <c r="G112" s="42">
        <v>228</v>
      </c>
      <c r="H112" s="42">
        <v>1</v>
      </c>
      <c r="I112" s="42">
        <v>10</v>
      </c>
      <c r="J112" s="42">
        <v>8</v>
      </c>
      <c r="K112" s="42">
        <v>18</v>
      </c>
      <c r="L112" s="39">
        <v>210</v>
      </c>
      <c r="M112" s="123">
        <v>3865.7</v>
      </c>
      <c r="N112" s="107">
        <v>88.98</v>
      </c>
      <c r="O112" s="107">
        <v>88.97</v>
      </c>
      <c r="P112" s="42">
        <v>32.28</v>
      </c>
      <c r="Q112" s="39">
        <v>249</v>
      </c>
      <c r="R112" s="123">
        <v>3230.06</v>
      </c>
    </row>
    <row r="113" spans="1:18">
      <c r="A113" s="32" t="s">
        <v>295</v>
      </c>
      <c r="B113" s="32" t="s">
        <v>245</v>
      </c>
      <c r="C113" s="32" t="s">
        <v>246</v>
      </c>
      <c r="D113" s="32" t="s">
        <v>116</v>
      </c>
      <c r="E113" s="32" t="s">
        <v>247</v>
      </c>
      <c r="F113" s="32" t="s">
        <v>332</v>
      </c>
      <c r="G113" s="42">
        <v>104</v>
      </c>
      <c r="H113" s="42">
        <v>9</v>
      </c>
      <c r="I113" s="42">
        <v>12</v>
      </c>
      <c r="J113" s="42">
        <v>3</v>
      </c>
      <c r="K113" s="42">
        <v>0</v>
      </c>
      <c r="L113" s="39">
        <v>106</v>
      </c>
      <c r="M113" s="123">
        <v>4662.3500000000004</v>
      </c>
      <c r="N113" s="107">
        <v>97.25</v>
      </c>
      <c r="O113" s="107">
        <v>94.6</v>
      </c>
      <c r="P113" s="42">
        <v>37.450000000000003</v>
      </c>
      <c r="Q113" s="39">
        <v>253</v>
      </c>
      <c r="R113" s="123">
        <v>7208.41</v>
      </c>
    </row>
    <row r="114" spans="1:18">
      <c r="A114" s="32" t="s">
        <v>295</v>
      </c>
      <c r="B114" s="32" t="s">
        <v>248</v>
      </c>
      <c r="C114" s="32" t="s">
        <v>249</v>
      </c>
      <c r="D114" s="32" t="s">
        <v>116</v>
      </c>
      <c r="E114" s="32" t="s">
        <v>250</v>
      </c>
      <c r="F114" s="32" t="s">
        <v>332</v>
      </c>
      <c r="G114" s="42" t="s">
        <v>142</v>
      </c>
      <c r="H114" s="42" t="s">
        <v>143</v>
      </c>
      <c r="I114" s="42" t="s">
        <v>143</v>
      </c>
      <c r="J114" s="42" t="s">
        <v>143</v>
      </c>
      <c r="K114" s="42" t="s">
        <v>143</v>
      </c>
      <c r="L114" s="42" t="s">
        <v>142</v>
      </c>
      <c r="M114" s="123" t="s">
        <v>143</v>
      </c>
      <c r="N114" s="107" t="s">
        <v>144</v>
      </c>
      <c r="O114" s="107" t="s">
        <v>144</v>
      </c>
      <c r="P114" s="42"/>
      <c r="Q114" s="42" t="s">
        <v>142</v>
      </c>
      <c r="R114" s="123" t="s">
        <v>143</v>
      </c>
    </row>
    <row r="115" spans="1:18">
      <c r="A115" s="32" t="s">
        <v>295</v>
      </c>
      <c r="B115" s="32" t="s">
        <v>251</v>
      </c>
      <c r="C115" s="32" t="s">
        <v>252</v>
      </c>
      <c r="D115" s="32" t="s">
        <v>137</v>
      </c>
      <c r="E115" s="32" t="s">
        <v>253</v>
      </c>
      <c r="F115" s="32" t="s">
        <v>332</v>
      </c>
      <c r="G115" s="42">
        <v>793</v>
      </c>
      <c r="H115" s="42">
        <v>61</v>
      </c>
      <c r="I115" s="42">
        <v>74</v>
      </c>
      <c r="J115" s="42">
        <v>37</v>
      </c>
      <c r="K115" s="42">
        <v>1</v>
      </c>
      <c r="L115" s="39">
        <v>700</v>
      </c>
      <c r="M115" s="123">
        <v>51888.69</v>
      </c>
      <c r="N115" s="107">
        <v>94.85</v>
      </c>
      <c r="O115" s="107">
        <v>94.89</v>
      </c>
      <c r="P115" s="42">
        <v>36.119999999999997</v>
      </c>
      <c r="Q115" s="39">
        <v>1258</v>
      </c>
      <c r="R115" s="123">
        <v>48509.94</v>
      </c>
    </row>
    <row r="116" spans="1:18">
      <c r="A116" s="32" t="s">
        <v>295</v>
      </c>
      <c r="B116" s="32" t="s">
        <v>254</v>
      </c>
      <c r="C116" s="32" t="s">
        <v>255</v>
      </c>
      <c r="D116" s="32" t="s">
        <v>111</v>
      </c>
      <c r="E116" s="32" t="s">
        <v>256</v>
      </c>
      <c r="F116" s="32" t="s">
        <v>332</v>
      </c>
      <c r="G116" s="42">
        <v>53</v>
      </c>
      <c r="H116" s="42">
        <v>3</v>
      </c>
      <c r="I116" s="42">
        <v>4</v>
      </c>
      <c r="J116" s="42">
        <v>4</v>
      </c>
      <c r="K116" s="42">
        <v>0</v>
      </c>
      <c r="L116" s="39">
        <v>51</v>
      </c>
      <c r="M116" s="123">
        <v>3656.16</v>
      </c>
      <c r="N116" s="107">
        <v>92.73</v>
      </c>
      <c r="O116" s="107">
        <v>89.14</v>
      </c>
      <c r="P116" s="42">
        <v>38.979999999999997</v>
      </c>
      <c r="Q116" s="39">
        <v>115</v>
      </c>
      <c r="R116" s="123">
        <v>5178.25</v>
      </c>
    </row>
    <row r="117" spans="1:18">
      <c r="A117" s="32" t="s">
        <v>295</v>
      </c>
      <c r="B117" s="32" t="s">
        <v>170</v>
      </c>
      <c r="C117" s="32" t="s">
        <v>260</v>
      </c>
      <c r="D117" s="32" t="s">
        <v>111</v>
      </c>
      <c r="E117" s="32" t="s">
        <v>261</v>
      </c>
      <c r="F117" s="32" t="s">
        <v>332</v>
      </c>
      <c r="G117" s="42" t="s">
        <v>142</v>
      </c>
      <c r="H117" s="42" t="s">
        <v>143</v>
      </c>
      <c r="I117" s="42" t="s">
        <v>143</v>
      </c>
      <c r="J117" s="42" t="s">
        <v>143</v>
      </c>
      <c r="K117" s="42" t="s">
        <v>143</v>
      </c>
      <c r="L117" s="42" t="s">
        <v>142</v>
      </c>
      <c r="M117" s="123" t="s">
        <v>143</v>
      </c>
      <c r="N117" s="107" t="s">
        <v>144</v>
      </c>
      <c r="O117" s="107" t="s">
        <v>144</v>
      </c>
      <c r="P117" s="42"/>
      <c r="Q117" s="42" t="s">
        <v>142</v>
      </c>
      <c r="R117" s="123" t="s">
        <v>143</v>
      </c>
    </row>
    <row r="118" spans="1:18">
      <c r="A118" s="32" t="s">
        <v>295</v>
      </c>
      <c r="B118" s="32" t="s">
        <v>262</v>
      </c>
      <c r="C118" s="32" t="s">
        <v>263</v>
      </c>
      <c r="D118" s="32" t="s">
        <v>111</v>
      </c>
      <c r="E118" s="32" t="s">
        <v>264</v>
      </c>
      <c r="F118" s="32" t="s">
        <v>332</v>
      </c>
      <c r="G118" s="42">
        <v>48</v>
      </c>
      <c r="H118" s="42">
        <v>0</v>
      </c>
      <c r="I118" s="42">
        <v>7</v>
      </c>
      <c r="J118" s="42">
        <v>1</v>
      </c>
      <c r="K118" s="42">
        <v>0</v>
      </c>
      <c r="L118" s="39">
        <v>45</v>
      </c>
      <c r="M118" s="123">
        <v>4089.58</v>
      </c>
      <c r="N118" s="107">
        <v>97.83</v>
      </c>
      <c r="O118" s="107">
        <v>96.59</v>
      </c>
      <c r="P118" s="42">
        <v>32.58</v>
      </c>
      <c r="Q118" s="39">
        <v>84</v>
      </c>
      <c r="R118" s="123">
        <v>4804.07</v>
      </c>
    </row>
    <row r="119" spans="1:18">
      <c r="A119" s="32" t="s">
        <v>295</v>
      </c>
      <c r="B119" s="32" t="s">
        <v>157</v>
      </c>
      <c r="C119" s="32" t="s">
        <v>318</v>
      </c>
      <c r="D119" s="32" t="s">
        <v>111</v>
      </c>
      <c r="E119" s="32" t="s">
        <v>319</v>
      </c>
      <c r="F119" s="32" t="s">
        <v>332</v>
      </c>
      <c r="G119" s="42" t="s">
        <v>142</v>
      </c>
      <c r="H119" s="42" t="s">
        <v>143</v>
      </c>
      <c r="I119" s="42" t="s">
        <v>143</v>
      </c>
      <c r="J119" s="42" t="s">
        <v>143</v>
      </c>
      <c r="K119" s="42" t="s">
        <v>143</v>
      </c>
      <c r="L119" s="42" t="s">
        <v>142</v>
      </c>
      <c r="M119" s="123" t="s">
        <v>143</v>
      </c>
      <c r="N119" s="107" t="s">
        <v>144</v>
      </c>
      <c r="O119" s="107" t="s">
        <v>144</v>
      </c>
      <c r="P119" s="42"/>
      <c r="Q119" s="42" t="s">
        <v>142</v>
      </c>
      <c r="R119" s="123" t="s">
        <v>143</v>
      </c>
    </row>
    <row r="120" spans="1:18">
      <c r="A120" s="32" t="s">
        <v>295</v>
      </c>
      <c r="B120" s="32" t="s">
        <v>124</v>
      </c>
      <c r="C120" s="32" t="s">
        <v>268</v>
      </c>
      <c r="D120" s="32" t="s">
        <v>111</v>
      </c>
      <c r="E120" s="32" t="s">
        <v>269</v>
      </c>
      <c r="F120" s="32" t="s">
        <v>332</v>
      </c>
      <c r="G120" s="42">
        <v>62</v>
      </c>
      <c r="H120" s="42">
        <v>3</v>
      </c>
      <c r="I120" s="42">
        <v>11</v>
      </c>
      <c r="J120" s="42">
        <v>2</v>
      </c>
      <c r="K120" s="42">
        <v>0</v>
      </c>
      <c r="L120" s="39">
        <v>63</v>
      </c>
      <c r="M120" s="123">
        <v>1605.08</v>
      </c>
      <c r="N120" s="107">
        <v>96.92</v>
      </c>
      <c r="O120" s="107">
        <v>96.75</v>
      </c>
      <c r="P120" s="42">
        <v>65.89</v>
      </c>
      <c r="Q120" s="39">
        <v>251</v>
      </c>
      <c r="R120" s="123">
        <v>4075.84</v>
      </c>
    </row>
    <row r="121" spans="1:18">
      <c r="A121" s="32" t="s">
        <v>295</v>
      </c>
      <c r="B121" s="32" t="s">
        <v>148</v>
      </c>
      <c r="C121" s="32" t="s">
        <v>270</v>
      </c>
      <c r="D121" s="32" t="s">
        <v>137</v>
      </c>
      <c r="E121" s="32" t="s">
        <v>271</v>
      </c>
      <c r="F121" s="32" t="s">
        <v>332</v>
      </c>
      <c r="G121" s="42">
        <v>332</v>
      </c>
      <c r="H121" s="42">
        <v>22</v>
      </c>
      <c r="I121" s="42">
        <v>27</v>
      </c>
      <c r="J121" s="42">
        <v>8</v>
      </c>
      <c r="K121" s="42">
        <v>0</v>
      </c>
      <c r="L121" s="39">
        <v>323</v>
      </c>
      <c r="M121" s="123">
        <v>24458.560000000001</v>
      </c>
      <c r="N121" s="107">
        <v>97.58</v>
      </c>
      <c r="O121" s="107">
        <v>97.509999999999991</v>
      </c>
      <c r="P121" s="42">
        <v>40.159999999999997</v>
      </c>
      <c r="Q121" s="39">
        <v>1619</v>
      </c>
      <c r="R121" s="123">
        <v>38694.800000000003</v>
      </c>
    </row>
    <row r="122" spans="1:18">
      <c r="A122" s="32" t="s">
        <v>295</v>
      </c>
      <c r="B122" s="32" t="s">
        <v>160</v>
      </c>
      <c r="C122" s="32" t="s">
        <v>272</v>
      </c>
      <c r="D122" s="32" t="s">
        <v>111</v>
      </c>
      <c r="E122" s="32" t="s">
        <v>273</v>
      </c>
      <c r="F122" s="32" t="s">
        <v>332</v>
      </c>
      <c r="G122" s="42" t="s">
        <v>142</v>
      </c>
      <c r="H122" s="42" t="s">
        <v>143</v>
      </c>
      <c r="I122" s="42" t="s">
        <v>143</v>
      </c>
      <c r="J122" s="42" t="s">
        <v>143</v>
      </c>
      <c r="K122" s="42" t="s">
        <v>143</v>
      </c>
      <c r="L122" s="42" t="s">
        <v>142</v>
      </c>
      <c r="M122" s="123" t="s">
        <v>143</v>
      </c>
      <c r="N122" s="107" t="s">
        <v>144</v>
      </c>
      <c r="O122" s="107" t="s">
        <v>144</v>
      </c>
      <c r="P122" s="42"/>
      <c r="Q122" s="42" t="s">
        <v>142</v>
      </c>
      <c r="R122" s="123" t="s">
        <v>143</v>
      </c>
    </row>
    <row r="123" spans="1:18">
      <c r="A123" s="32" t="s">
        <v>295</v>
      </c>
      <c r="B123" s="32" t="s">
        <v>130</v>
      </c>
      <c r="C123" s="32" t="s">
        <v>274</v>
      </c>
      <c r="D123" s="32" t="s">
        <v>111</v>
      </c>
      <c r="E123" s="32" t="s">
        <v>275</v>
      </c>
      <c r="F123" s="32" t="s">
        <v>332</v>
      </c>
      <c r="G123" s="42">
        <v>94</v>
      </c>
      <c r="H123" s="42">
        <v>4</v>
      </c>
      <c r="I123" s="42">
        <v>15</v>
      </c>
      <c r="J123" s="42">
        <v>3</v>
      </c>
      <c r="K123" s="42">
        <v>0</v>
      </c>
      <c r="L123" s="39">
        <v>84</v>
      </c>
      <c r="M123" s="123">
        <v>9997.01</v>
      </c>
      <c r="N123" s="107">
        <v>96.55</v>
      </c>
      <c r="O123" s="107">
        <v>95.960000000000008</v>
      </c>
      <c r="P123" s="42">
        <v>34.15</v>
      </c>
      <c r="Q123" s="39">
        <v>240</v>
      </c>
      <c r="R123" s="123">
        <v>10701.86</v>
      </c>
    </row>
    <row r="124" spans="1:18">
      <c r="A124" s="32" t="s">
        <v>295</v>
      </c>
      <c r="B124" s="32" t="s">
        <v>124</v>
      </c>
      <c r="C124" s="32" t="s">
        <v>320</v>
      </c>
      <c r="D124" s="32" t="s">
        <v>111</v>
      </c>
      <c r="E124" s="32" t="s">
        <v>321</v>
      </c>
      <c r="F124" s="32" t="s">
        <v>332</v>
      </c>
      <c r="G124" s="42" t="s">
        <v>142</v>
      </c>
      <c r="H124" s="42" t="s">
        <v>143</v>
      </c>
      <c r="I124" s="42" t="s">
        <v>143</v>
      </c>
      <c r="J124" s="42" t="s">
        <v>143</v>
      </c>
      <c r="K124" s="42" t="s">
        <v>143</v>
      </c>
      <c r="L124" s="42" t="s">
        <v>142</v>
      </c>
      <c r="M124" s="123" t="s">
        <v>143</v>
      </c>
      <c r="N124" s="107" t="s">
        <v>144</v>
      </c>
      <c r="O124" s="107" t="s">
        <v>144</v>
      </c>
      <c r="P124" s="42"/>
      <c r="Q124" s="42" t="s">
        <v>142</v>
      </c>
      <c r="R124" s="123" t="s">
        <v>143</v>
      </c>
    </row>
    <row r="125" spans="1:18">
      <c r="A125" s="28" t="s">
        <v>295</v>
      </c>
      <c r="B125" s="28" t="s">
        <v>257</v>
      </c>
      <c r="C125" s="28" t="s">
        <v>278</v>
      </c>
      <c r="D125" s="32" t="s">
        <v>111</v>
      </c>
      <c r="E125" s="28" t="s">
        <v>279</v>
      </c>
      <c r="F125" s="28" t="s">
        <v>332</v>
      </c>
      <c r="G125" s="42" t="s">
        <v>142</v>
      </c>
      <c r="H125" s="42" t="s">
        <v>143</v>
      </c>
      <c r="I125" s="42" t="s">
        <v>143</v>
      </c>
      <c r="J125" s="42" t="s">
        <v>143</v>
      </c>
      <c r="K125" s="42" t="s">
        <v>143</v>
      </c>
      <c r="L125" s="42" t="s">
        <v>142</v>
      </c>
      <c r="M125" s="123" t="s">
        <v>143</v>
      </c>
      <c r="N125" s="107" t="s">
        <v>144</v>
      </c>
      <c r="O125" s="107" t="s">
        <v>144</v>
      </c>
      <c r="P125" s="42"/>
      <c r="Q125" s="42" t="s">
        <v>142</v>
      </c>
      <c r="R125" s="123" t="s">
        <v>143</v>
      </c>
    </row>
    <row r="126" spans="1:18">
      <c r="A126" s="32" t="s">
        <v>295</v>
      </c>
      <c r="B126" s="32" t="s">
        <v>157</v>
      </c>
      <c r="C126" s="32" t="s">
        <v>326</v>
      </c>
      <c r="D126" s="32" t="s">
        <v>111</v>
      </c>
      <c r="E126" s="32" t="s">
        <v>327</v>
      </c>
      <c r="F126" s="32" t="s">
        <v>332</v>
      </c>
      <c r="G126" s="42" t="s">
        <v>142</v>
      </c>
      <c r="H126" s="42" t="s">
        <v>143</v>
      </c>
      <c r="I126" s="42" t="s">
        <v>143</v>
      </c>
      <c r="J126" s="42" t="s">
        <v>143</v>
      </c>
      <c r="K126" s="42" t="s">
        <v>143</v>
      </c>
      <c r="L126" s="42" t="s">
        <v>142</v>
      </c>
      <c r="M126" s="123" t="s">
        <v>143</v>
      </c>
      <c r="N126" s="107" t="s">
        <v>144</v>
      </c>
      <c r="O126" s="107" t="s">
        <v>144</v>
      </c>
      <c r="P126" s="42"/>
      <c r="Q126" s="42" t="s">
        <v>142</v>
      </c>
      <c r="R126" s="123" t="s">
        <v>143</v>
      </c>
    </row>
    <row r="127" spans="1:18">
      <c r="A127" s="32" t="s">
        <v>295</v>
      </c>
      <c r="B127" s="32" t="s">
        <v>280</v>
      </c>
      <c r="C127" s="32" t="s">
        <v>281</v>
      </c>
      <c r="D127" s="32" t="s">
        <v>111</v>
      </c>
      <c r="E127" s="32" t="s">
        <v>282</v>
      </c>
      <c r="F127" s="32" t="s">
        <v>332</v>
      </c>
      <c r="G127" s="42">
        <v>35</v>
      </c>
      <c r="H127" s="42">
        <v>1</v>
      </c>
      <c r="I127" s="42">
        <v>9</v>
      </c>
      <c r="J127" s="42">
        <v>2</v>
      </c>
      <c r="K127" s="42">
        <v>3</v>
      </c>
      <c r="L127" s="39">
        <v>25</v>
      </c>
      <c r="M127" s="123">
        <v>1094.52</v>
      </c>
      <c r="N127" s="107">
        <v>83.33</v>
      </c>
      <c r="O127" s="107">
        <v>86.070000000000007</v>
      </c>
      <c r="P127" s="42">
        <v>47.36</v>
      </c>
      <c r="Q127" s="39">
        <v>42</v>
      </c>
      <c r="R127" s="123">
        <v>994.25</v>
      </c>
    </row>
    <row r="128" spans="1:18">
      <c r="A128" s="32" t="s">
        <v>295</v>
      </c>
      <c r="B128" s="32" t="s">
        <v>157</v>
      </c>
      <c r="C128" s="32" t="s">
        <v>283</v>
      </c>
      <c r="D128" s="32" t="s">
        <v>111</v>
      </c>
      <c r="E128" s="32" t="s">
        <v>284</v>
      </c>
      <c r="F128" s="32" t="s">
        <v>332</v>
      </c>
      <c r="G128" s="42" t="s">
        <v>142</v>
      </c>
      <c r="H128" s="42" t="s">
        <v>143</v>
      </c>
      <c r="I128" s="42" t="s">
        <v>143</v>
      </c>
      <c r="J128" s="42" t="s">
        <v>143</v>
      </c>
      <c r="K128" s="42" t="s">
        <v>143</v>
      </c>
      <c r="L128" s="42" t="s">
        <v>142</v>
      </c>
      <c r="M128" s="123" t="s">
        <v>143</v>
      </c>
      <c r="N128" s="107" t="s">
        <v>144</v>
      </c>
      <c r="O128" s="107" t="s">
        <v>144</v>
      </c>
      <c r="P128" s="42"/>
      <c r="Q128" s="42" t="s">
        <v>142</v>
      </c>
      <c r="R128" s="123" t="s">
        <v>143</v>
      </c>
    </row>
    <row r="129" spans="1:18">
      <c r="A129" s="32" t="s">
        <v>295</v>
      </c>
      <c r="B129" s="32" t="s">
        <v>148</v>
      </c>
      <c r="C129" s="32" t="s">
        <v>287</v>
      </c>
      <c r="D129" s="32" t="s">
        <v>137</v>
      </c>
      <c r="E129" s="32" t="s">
        <v>288</v>
      </c>
      <c r="F129" s="32" t="s">
        <v>332</v>
      </c>
      <c r="G129" s="42" t="s">
        <v>142</v>
      </c>
      <c r="H129" s="42" t="s">
        <v>143</v>
      </c>
      <c r="I129" s="42" t="s">
        <v>143</v>
      </c>
      <c r="J129" s="42" t="s">
        <v>143</v>
      </c>
      <c r="K129" s="42" t="s">
        <v>143</v>
      </c>
      <c r="L129" s="42" t="s">
        <v>142</v>
      </c>
      <c r="M129" s="123" t="s">
        <v>143</v>
      </c>
      <c r="N129" s="107" t="s">
        <v>144</v>
      </c>
      <c r="O129" s="107" t="s">
        <v>144</v>
      </c>
      <c r="P129" s="42"/>
      <c r="Q129" s="42" t="s">
        <v>142</v>
      </c>
      <c r="R129" s="123" t="s">
        <v>143</v>
      </c>
    </row>
    <row r="130" spans="1:18">
      <c r="A130" s="32" t="s">
        <v>295</v>
      </c>
      <c r="B130" s="32" t="s">
        <v>289</v>
      </c>
      <c r="C130" s="32" t="s">
        <v>290</v>
      </c>
      <c r="D130" s="32" t="s">
        <v>111</v>
      </c>
      <c r="E130" s="32" t="s">
        <v>291</v>
      </c>
      <c r="F130" s="32" t="s">
        <v>332</v>
      </c>
      <c r="G130" s="42">
        <v>726</v>
      </c>
      <c r="H130" s="42">
        <v>39</v>
      </c>
      <c r="I130" s="42">
        <v>96</v>
      </c>
      <c r="J130" s="42">
        <v>57</v>
      </c>
      <c r="K130" s="42">
        <v>1</v>
      </c>
      <c r="L130" s="39">
        <v>649</v>
      </c>
      <c r="M130" s="123">
        <v>50386.6</v>
      </c>
      <c r="N130" s="107">
        <v>91.8</v>
      </c>
      <c r="O130" s="107">
        <v>90.72</v>
      </c>
      <c r="P130" s="42">
        <v>51.53</v>
      </c>
      <c r="Q130" s="39">
        <v>1563</v>
      </c>
      <c r="R130" s="123">
        <v>84588.53</v>
      </c>
    </row>
    <row r="131" spans="1:18">
      <c r="A131" s="32" t="s">
        <v>295</v>
      </c>
      <c r="B131" s="32" t="s">
        <v>292</v>
      </c>
      <c r="C131" s="32" t="s">
        <v>293</v>
      </c>
      <c r="D131" s="32" t="s">
        <v>111</v>
      </c>
      <c r="E131" s="32" t="s">
        <v>294</v>
      </c>
      <c r="F131" s="32" t="s">
        <v>332</v>
      </c>
      <c r="G131" s="42" t="s">
        <v>142</v>
      </c>
      <c r="H131" s="42" t="s">
        <v>143</v>
      </c>
      <c r="I131" s="42" t="s">
        <v>143</v>
      </c>
      <c r="J131" s="42" t="s">
        <v>143</v>
      </c>
      <c r="K131" s="42" t="s">
        <v>143</v>
      </c>
      <c r="L131" s="42" t="s">
        <v>142</v>
      </c>
      <c r="M131" s="123" t="s">
        <v>143</v>
      </c>
      <c r="N131" s="107" t="s">
        <v>144</v>
      </c>
      <c r="O131" s="107" t="s">
        <v>144</v>
      </c>
      <c r="P131" s="42"/>
      <c r="Q131" s="42" t="s">
        <v>142</v>
      </c>
      <c r="R131" s="123" t="s">
        <v>143</v>
      </c>
    </row>
    <row r="132" spans="1:18">
      <c r="A132" s="32"/>
      <c r="B132" s="32"/>
      <c r="C132" s="32"/>
      <c r="D132" s="32"/>
      <c r="E132" s="32"/>
      <c r="F132" s="32"/>
      <c r="G132" s="42"/>
      <c r="H132" s="42"/>
      <c r="I132" s="42"/>
      <c r="J132" s="42"/>
      <c r="L132" s="42"/>
      <c r="M132" s="123"/>
      <c r="N132" s="50"/>
      <c r="O132" s="50"/>
      <c r="P132" s="42"/>
      <c r="Q132" s="42"/>
      <c r="R132" s="123"/>
    </row>
    <row r="133" spans="1:18">
      <c r="A133" s="32"/>
      <c r="B133" s="32"/>
      <c r="C133" s="32"/>
      <c r="D133" s="32"/>
      <c r="E133" s="32"/>
      <c r="F133" s="32"/>
      <c r="G133" s="42"/>
      <c r="H133" s="42"/>
      <c r="I133" s="42"/>
      <c r="J133" s="42"/>
      <c r="L133" s="42"/>
      <c r="M133" s="123"/>
      <c r="N133" s="50"/>
      <c r="O133" s="50"/>
      <c r="P133" s="42"/>
      <c r="Q133" s="42"/>
      <c r="R133" s="123"/>
    </row>
    <row r="134" spans="1:18">
      <c r="A134" s="32"/>
      <c r="B134" s="32"/>
      <c r="C134" s="32"/>
      <c r="D134" s="32"/>
      <c r="E134" s="32"/>
      <c r="F134" s="32"/>
      <c r="G134" s="42"/>
      <c r="H134" s="42"/>
      <c r="I134" s="42"/>
      <c r="J134" s="42"/>
      <c r="L134" s="42"/>
      <c r="M134" s="123"/>
      <c r="N134" s="50"/>
      <c r="O134" s="50"/>
      <c r="P134" s="42"/>
      <c r="Q134" s="42"/>
      <c r="R134" s="123"/>
    </row>
    <row r="135" spans="1:18">
      <c r="A135" s="32"/>
      <c r="B135" s="32"/>
      <c r="C135" s="32"/>
      <c r="D135" s="32"/>
      <c r="E135" s="32"/>
      <c r="F135" s="32"/>
      <c r="G135" s="42"/>
      <c r="H135" s="42"/>
      <c r="I135" s="42"/>
      <c r="J135" s="42"/>
      <c r="L135" s="42"/>
      <c r="M135" s="123"/>
      <c r="N135" s="50"/>
      <c r="O135" s="50"/>
      <c r="P135" s="42"/>
      <c r="Q135" s="42"/>
      <c r="R135" s="123"/>
    </row>
    <row r="136" spans="1:18">
      <c r="A136" s="32"/>
      <c r="B136" s="32"/>
      <c r="C136" s="32"/>
      <c r="D136" s="32"/>
      <c r="E136" s="32"/>
      <c r="F136" s="32"/>
      <c r="G136" s="42"/>
      <c r="H136" s="42"/>
      <c r="I136" s="42"/>
      <c r="J136" s="42"/>
      <c r="L136" s="42"/>
      <c r="M136" s="123"/>
      <c r="N136" s="50"/>
      <c r="O136" s="50"/>
      <c r="P136" s="42"/>
      <c r="Q136" s="42"/>
      <c r="R136" s="123"/>
    </row>
    <row r="137" spans="1:18">
      <c r="A137" s="32"/>
      <c r="B137" s="32"/>
      <c r="C137" s="32"/>
      <c r="D137" s="32"/>
      <c r="E137" s="32"/>
      <c r="F137" s="32"/>
      <c r="G137" s="42"/>
      <c r="H137" s="42"/>
      <c r="I137" s="42"/>
      <c r="J137" s="42"/>
      <c r="L137" s="42"/>
      <c r="M137" s="123"/>
      <c r="N137" s="50"/>
      <c r="O137" s="50"/>
      <c r="P137" s="42"/>
      <c r="Q137" s="42"/>
      <c r="R137" s="123"/>
    </row>
    <row r="138" spans="1:18">
      <c r="A138" s="32"/>
      <c r="B138" s="32"/>
      <c r="C138" s="32"/>
      <c r="D138" s="32"/>
      <c r="E138" s="32"/>
      <c r="F138" s="32"/>
      <c r="G138" s="42"/>
      <c r="H138" s="42"/>
      <c r="I138" s="42"/>
      <c r="J138" s="42"/>
      <c r="L138" s="42"/>
      <c r="M138" s="123"/>
      <c r="N138" s="50"/>
      <c r="O138" s="50"/>
      <c r="P138" s="42"/>
      <c r="Q138" s="42"/>
      <c r="R138" s="123"/>
    </row>
    <row r="139" spans="1:18">
      <c r="A139" s="28"/>
      <c r="B139" s="28"/>
      <c r="C139" s="28"/>
      <c r="D139" s="32"/>
      <c r="E139" s="28"/>
      <c r="F139" s="28"/>
      <c r="G139" s="41"/>
      <c r="H139" s="41"/>
      <c r="I139" s="61"/>
      <c r="J139" s="61"/>
      <c r="L139" s="41"/>
      <c r="M139" s="138"/>
      <c r="N139" s="50"/>
      <c r="O139" s="57"/>
      <c r="P139" s="42"/>
      <c r="Q139" s="41"/>
      <c r="R139" s="136"/>
    </row>
    <row r="140" spans="1:18">
      <c r="A140" s="32"/>
      <c r="B140" s="32"/>
      <c r="C140" s="32"/>
      <c r="D140" s="32"/>
      <c r="E140" s="32"/>
      <c r="F140" s="32"/>
      <c r="G140" s="42"/>
      <c r="H140" s="42"/>
      <c r="I140" s="42"/>
      <c r="J140" s="42"/>
      <c r="L140" s="42"/>
      <c r="M140" s="123"/>
      <c r="N140" s="50"/>
      <c r="O140" s="50"/>
      <c r="P140" s="42"/>
      <c r="Q140" s="42"/>
      <c r="R140" s="123"/>
    </row>
    <row r="141" spans="1:18">
      <c r="A141" s="32"/>
      <c r="B141" s="32"/>
      <c r="C141" s="32"/>
      <c r="D141" s="32"/>
      <c r="E141" s="32"/>
      <c r="F141" s="32"/>
      <c r="G141" s="42"/>
      <c r="H141" s="42"/>
      <c r="I141" s="42"/>
      <c r="J141" s="42"/>
      <c r="L141" s="42"/>
      <c r="M141" s="123"/>
      <c r="N141" s="50"/>
      <c r="O141" s="50"/>
      <c r="P141" s="42"/>
      <c r="Q141" s="42"/>
      <c r="R141" s="123"/>
    </row>
    <row r="142" spans="1:18">
      <c r="A142" s="32"/>
      <c r="B142" s="32"/>
      <c r="C142" s="32"/>
      <c r="D142" s="32"/>
      <c r="E142" s="32"/>
      <c r="F142" s="32"/>
      <c r="G142" s="42"/>
      <c r="H142" s="42"/>
      <c r="I142" s="42"/>
      <c r="J142" s="42"/>
      <c r="L142" s="42"/>
      <c r="M142" s="123"/>
      <c r="N142" s="50"/>
      <c r="O142" s="50"/>
      <c r="P142" s="42"/>
      <c r="Q142" s="42"/>
      <c r="R142" s="123"/>
    </row>
    <row r="143" spans="1:18">
      <c r="A143" s="32"/>
      <c r="B143" s="32"/>
      <c r="C143" s="32"/>
      <c r="D143" s="32"/>
      <c r="E143" s="32"/>
      <c r="F143" s="32"/>
      <c r="G143" s="42"/>
      <c r="H143" s="42"/>
      <c r="I143" s="42"/>
      <c r="J143" s="42"/>
      <c r="L143" s="42"/>
      <c r="M143" s="123"/>
      <c r="N143" s="50"/>
      <c r="O143" s="50"/>
      <c r="P143" s="42"/>
      <c r="Q143" s="42"/>
      <c r="R143" s="123"/>
    </row>
    <row r="144" spans="1:18">
      <c r="A144" s="32"/>
      <c r="B144" s="32"/>
      <c r="C144" s="32"/>
      <c r="D144" s="32"/>
      <c r="E144" s="32"/>
      <c r="F144" s="32"/>
      <c r="G144" s="42"/>
      <c r="H144" s="42"/>
      <c r="I144" s="42"/>
      <c r="J144" s="42"/>
      <c r="L144" s="42"/>
      <c r="M144" s="123"/>
      <c r="N144" s="50"/>
      <c r="O144" s="50"/>
      <c r="P144" s="42"/>
      <c r="Q144" s="42"/>
      <c r="R144" s="123"/>
    </row>
    <row r="145" spans="1:18">
      <c r="A145" s="32"/>
      <c r="B145" s="32"/>
      <c r="C145" s="32"/>
      <c r="D145" s="32"/>
      <c r="E145" s="32"/>
      <c r="F145" s="32"/>
      <c r="G145" s="42"/>
      <c r="H145" s="42"/>
      <c r="I145" s="42"/>
      <c r="J145" s="42"/>
      <c r="L145" s="42"/>
      <c r="M145" s="123"/>
      <c r="N145" s="50"/>
      <c r="O145" s="50"/>
      <c r="P145" s="42"/>
      <c r="Q145" s="42"/>
      <c r="R145" s="123"/>
    </row>
    <row r="146" spans="1:18">
      <c r="A146" s="32"/>
      <c r="B146" s="32"/>
      <c r="C146" s="32"/>
      <c r="D146" s="32"/>
      <c r="E146" s="32"/>
      <c r="F146" s="32"/>
      <c r="G146" s="42"/>
      <c r="H146" s="42"/>
      <c r="I146" s="42"/>
      <c r="J146" s="42"/>
      <c r="L146" s="42"/>
      <c r="M146" s="123"/>
      <c r="N146" s="50"/>
      <c r="O146" s="50"/>
      <c r="P146" s="42"/>
      <c r="Q146" s="42"/>
      <c r="R146" s="123"/>
    </row>
    <row r="147" spans="1:18">
      <c r="A147" s="32"/>
      <c r="B147" s="32"/>
      <c r="C147" s="32"/>
      <c r="D147" s="32"/>
      <c r="E147" s="32"/>
      <c r="F147" s="32"/>
      <c r="G147" s="42"/>
      <c r="H147" s="42"/>
      <c r="I147" s="42"/>
      <c r="J147" s="42"/>
      <c r="L147" s="42"/>
      <c r="M147" s="123"/>
      <c r="N147" s="50"/>
      <c r="O147" s="50"/>
      <c r="P147" s="42"/>
      <c r="Q147" s="42"/>
      <c r="R147" s="123"/>
    </row>
    <row r="148" spans="1:18">
      <c r="A148" s="32"/>
      <c r="B148" s="32"/>
      <c r="C148" s="32"/>
      <c r="D148" s="32"/>
      <c r="E148" s="32"/>
      <c r="F148" s="32"/>
      <c r="G148" s="42"/>
      <c r="H148" s="42"/>
      <c r="I148" s="42"/>
      <c r="J148" s="42"/>
      <c r="L148" s="42"/>
      <c r="M148" s="123"/>
      <c r="N148" s="50"/>
      <c r="O148" s="50"/>
      <c r="P148" s="42"/>
      <c r="Q148" s="42"/>
      <c r="R148" s="123"/>
    </row>
    <row r="149" spans="1:18">
      <c r="A149" s="32"/>
      <c r="B149" s="32"/>
      <c r="C149" s="32"/>
      <c r="D149" s="32"/>
      <c r="E149" s="32"/>
      <c r="F149" s="32"/>
      <c r="G149" s="42"/>
      <c r="H149" s="42"/>
      <c r="I149" s="42"/>
      <c r="J149" s="42"/>
      <c r="L149" s="42"/>
      <c r="M149" s="123"/>
      <c r="N149" s="50"/>
      <c r="O149" s="50"/>
      <c r="P149" s="42"/>
      <c r="Q149" s="42"/>
      <c r="R149" s="123"/>
    </row>
    <row r="150" spans="1:18">
      <c r="A150" s="28"/>
      <c r="B150" s="28"/>
      <c r="C150" s="28"/>
      <c r="D150" s="32"/>
      <c r="E150" s="28"/>
      <c r="F150" s="28"/>
      <c r="G150" s="41"/>
      <c r="H150" s="41"/>
      <c r="I150" s="41"/>
      <c r="J150" s="41"/>
      <c r="L150" s="41"/>
      <c r="M150" s="136"/>
      <c r="N150" s="49"/>
      <c r="O150" s="49"/>
      <c r="P150" s="41"/>
      <c r="Q150" s="41"/>
      <c r="R150" s="136"/>
    </row>
    <row r="151" spans="1:18">
      <c r="A151" s="32"/>
      <c r="B151" s="32"/>
      <c r="C151" s="32"/>
      <c r="D151" s="32"/>
      <c r="E151" s="32"/>
      <c r="F151" s="32"/>
      <c r="G151" s="42"/>
      <c r="H151" s="42"/>
      <c r="I151" s="42"/>
      <c r="J151" s="42"/>
      <c r="L151" s="42"/>
      <c r="M151" s="123"/>
      <c r="N151" s="50"/>
      <c r="O151" s="50"/>
      <c r="P151" s="42"/>
      <c r="Q151" s="42"/>
      <c r="R151" s="123"/>
    </row>
    <row r="152" spans="1:18">
      <c r="A152" s="32"/>
      <c r="B152" s="32"/>
      <c r="C152" s="32"/>
      <c r="D152" s="32"/>
      <c r="E152" s="32"/>
      <c r="F152" s="32"/>
      <c r="G152" s="42"/>
      <c r="H152" s="42"/>
      <c r="I152" s="42"/>
      <c r="J152" s="42"/>
      <c r="L152" s="42"/>
      <c r="M152" s="123"/>
      <c r="N152" s="50"/>
      <c r="O152" s="50"/>
      <c r="P152" s="42"/>
      <c r="Q152" s="42"/>
      <c r="R152" s="123"/>
    </row>
    <row r="153" spans="1:18">
      <c r="A153" s="32"/>
      <c r="B153" s="32"/>
      <c r="C153" s="32"/>
      <c r="D153" s="32"/>
      <c r="E153" s="32"/>
      <c r="F153" s="32"/>
      <c r="G153" s="42"/>
      <c r="H153" s="42"/>
      <c r="I153" s="42"/>
      <c r="J153" s="42"/>
      <c r="L153" s="42"/>
      <c r="M153" s="123"/>
      <c r="N153" s="50"/>
      <c r="O153" s="50"/>
      <c r="P153" s="42"/>
      <c r="Q153" s="42"/>
      <c r="R153" s="123"/>
    </row>
    <row r="154" spans="1:18">
      <c r="A154" s="32"/>
      <c r="B154" s="32"/>
      <c r="C154" s="32"/>
      <c r="D154" s="32"/>
      <c r="E154" s="32"/>
      <c r="F154" s="32"/>
      <c r="G154" s="42"/>
      <c r="H154" s="42"/>
      <c r="I154" s="42"/>
      <c r="J154" s="42"/>
      <c r="L154" s="42"/>
      <c r="M154" s="123"/>
      <c r="N154" s="50"/>
      <c r="O154" s="50"/>
      <c r="P154" s="42"/>
      <c r="Q154" s="42"/>
      <c r="R154" s="123"/>
    </row>
    <row r="155" spans="1:18">
      <c r="A155" s="32"/>
      <c r="B155" s="32"/>
      <c r="C155" s="32"/>
      <c r="D155" s="32"/>
      <c r="E155" s="32"/>
      <c r="F155" s="32"/>
      <c r="G155" s="42"/>
      <c r="H155" s="42"/>
      <c r="I155" s="42"/>
      <c r="J155" s="42"/>
      <c r="L155" s="42"/>
      <c r="M155" s="123"/>
      <c r="N155" s="50"/>
      <c r="O155" s="50"/>
      <c r="P155" s="42"/>
      <c r="Q155" s="42"/>
      <c r="R155" s="123"/>
    </row>
    <row r="156" spans="1:18">
      <c r="A156" s="32"/>
      <c r="B156" s="32"/>
      <c r="C156" s="32"/>
      <c r="D156" s="32"/>
      <c r="E156" s="32"/>
      <c r="F156" s="32"/>
      <c r="G156" s="42"/>
      <c r="H156" s="42"/>
      <c r="I156" s="42"/>
      <c r="J156" s="42"/>
      <c r="L156" s="42"/>
      <c r="M156" s="123"/>
      <c r="N156" s="50"/>
      <c r="O156" s="50"/>
      <c r="P156" s="42"/>
      <c r="Q156" s="42"/>
      <c r="R156" s="123"/>
    </row>
    <row r="157" spans="1:18">
      <c r="A157" s="32"/>
      <c r="B157" s="32"/>
      <c r="C157" s="32"/>
      <c r="D157" s="32"/>
      <c r="E157" s="32"/>
      <c r="F157" s="32"/>
      <c r="G157" s="42"/>
      <c r="H157" s="42"/>
      <c r="I157" s="42"/>
      <c r="J157" s="42"/>
      <c r="L157" s="42"/>
      <c r="M157" s="123"/>
      <c r="N157" s="50"/>
      <c r="O157" s="50"/>
      <c r="P157" s="42"/>
      <c r="Q157" s="42"/>
      <c r="R157" s="123"/>
    </row>
    <row r="158" spans="1:18">
      <c r="A158" s="32"/>
      <c r="B158" s="32"/>
      <c r="C158" s="32"/>
      <c r="D158" s="32"/>
      <c r="E158" s="32"/>
      <c r="F158" s="32"/>
      <c r="G158" s="42"/>
      <c r="H158" s="42"/>
      <c r="I158" s="42"/>
      <c r="J158" s="42"/>
      <c r="L158" s="42"/>
      <c r="M158" s="123"/>
      <c r="N158" s="50"/>
      <c r="O158" s="50"/>
      <c r="P158" s="42"/>
      <c r="Q158" s="42"/>
      <c r="R158" s="123"/>
    </row>
    <row r="159" spans="1:18">
      <c r="A159" s="32"/>
      <c r="B159" s="32"/>
      <c r="C159" s="32"/>
      <c r="D159" s="32"/>
      <c r="E159" s="32"/>
      <c r="F159" s="32"/>
      <c r="G159" s="42"/>
      <c r="H159" s="42"/>
      <c r="I159" s="42"/>
      <c r="J159" s="42"/>
      <c r="L159" s="42"/>
      <c r="M159" s="123"/>
      <c r="N159" s="50"/>
      <c r="O159" s="50"/>
      <c r="P159" s="42"/>
      <c r="Q159" s="42"/>
      <c r="R159" s="123"/>
    </row>
    <row r="160" spans="1:18">
      <c r="A160" s="32"/>
      <c r="B160" s="32"/>
      <c r="C160" s="32"/>
      <c r="D160" s="32"/>
      <c r="E160" s="32"/>
      <c r="F160" s="32"/>
      <c r="G160" s="42"/>
      <c r="H160" s="42"/>
      <c r="I160" s="42"/>
      <c r="J160" s="42"/>
      <c r="L160" s="42"/>
      <c r="M160" s="123"/>
      <c r="N160" s="50"/>
      <c r="O160" s="50"/>
      <c r="P160" s="42"/>
      <c r="Q160" s="42"/>
      <c r="R160" s="123"/>
    </row>
    <row r="161" spans="1:18">
      <c r="A161" s="32"/>
      <c r="B161" s="32"/>
      <c r="C161" s="32"/>
      <c r="D161" s="32"/>
      <c r="E161" s="32"/>
      <c r="F161" s="32"/>
      <c r="G161" s="42"/>
      <c r="H161" s="42"/>
      <c r="I161" s="42"/>
      <c r="J161" s="42"/>
      <c r="L161" s="42"/>
      <c r="M161" s="123"/>
      <c r="N161" s="50"/>
      <c r="O161" s="50"/>
      <c r="P161" s="42"/>
      <c r="Q161" s="42"/>
      <c r="R161" s="123"/>
    </row>
    <row r="162" spans="1:18">
      <c r="A162" s="32"/>
      <c r="B162" s="32"/>
      <c r="C162" s="32"/>
      <c r="D162" s="32"/>
      <c r="E162" s="32"/>
      <c r="F162" s="32"/>
      <c r="G162" s="42"/>
      <c r="H162" s="42"/>
      <c r="I162" s="42"/>
      <c r="J162" s="42"/>
      <c r="L162" s="42"/>
      <c r="M162" s="123"/>
      <c r="N162" s="50"/>
      <c r="O162" s="50"/>
      <c r="P162" s="42"/>
      <c r="Q162" s="42"/>
      <c r="R162" s="123"/>
    </row>
    <row r="163" spans="1:18">
      <c r="A163" s="32"/>
      <c r="B163" s="32"/>
      <c r="C163" s="32"/>
      <c r="D163" s="32"/>
      <c r="E163" s="32"/>
      <c r="F163" s="32"/>
      <c r="G163" s="42"/>
      <c r="H163" s="42"/>
      <c r="I163" s="42"/>
      <c r="J163" s="42"/>
      <c r="L163" s="42"/>
      <c r="M163" s="123"/>
      <c r="N163" s="50"/>
      <c r="O163" s="50"/>
      <c r="P163" s="42"/>
      <c r="Q163" s="42"/>
      <c r="R163" s="123"/>
    </row>
    <row r="164" spans="1:18">
      <c r="A164" s="32"/>
      <c r="B164" s="32"/>
      <c r="C164" s="32"/>
      <c r="D164" s="32"/>
      <c r="E164" s="32"/>
      <c r="F164" s="32"/>
      <c r="G164" s="42"/>
      <c r="H164" s="42"/>
      <c r="I164" s="42"/>
      <c r="J164" s="42"/>
      <c r="L164" s="42"/>
      <c r="M164" s="123"/>
      <c r="N164" s="50"/>
      <c r="O164" s="50"/>
      <c r="P164" s="42"/>
      <c r="Q164" s="42"/>
      <c r="R164" s="123"/>
    </row>
    <row r="165" spans="1:18">
      <c r="A165" s="32"/>
      <c r="B165" s="32"/>
      <c r="C165" s="32"/>
      <c r="D165" s="32"/>
      <c r="E165" s="32"/>
      <c r="F165" s="32"/>
      <c r="G165" s="42"/>
      <c r="H165" s="42"/>
      <c r="I165" s="42"/>
      <c r="J165" s="42"/>
      <c r="L165" s="42"/>
      <c r="M165" s="123"/>
      <c r="N165" s="50"/>
      <c r="O165" s="50"/>
      <c r="P165" s="42"/>
      <c r="Q165" s="42"/>
      <c r="R165" s="123"/>
    </row>
    <row r="166" spans="1:18">
      <c r="A166" s="32"/>
      <c r="B166" s="32"/>
      <c r="C166" s="32"/>
      <c r="D166" s="32"/>
      <c r="E166" s="32"/>
      <c r="F166" s="32"/>
      <c r="G166" s="42"/>
      <c r="H166" s="42"/>
      <c r="I166" s="42"/>
      <c r="J166" s="42"/>
      <c r="L166" s="42"/>
      <c r="M166" s="123"/>
      <c r="N166" s="50"/>
      <c r="O166" s="50"/>
      <c r="P166" s="42"/>
      <c r="Q166" s="42"/>
      <c r="R166" s="123"/>
    </row>
    <row r="167" spans="1:18">
      <c r="A167" s="32"/>
      <c r="B167" s="32"/>
      <c r="C167" s="32"/>
      <c r="D167" s="32"/>
      <c r="E167" s="32"/>
      <c r="F167" s="32"/>
      <c r="G167" s="42"/>
      <c r="H167" s="42"/>
      <c r="I167" s="42"/>
      <c r="J167" s="42"/>
      <c r="L167" s="42"/>
      <c r="M167" s="123"/>
      <c r="N167" s="50"/>
      <c r="O167" s="50"/>
      <c r="P167" s="42"/>
      <c r="Q167" s="42"/>
      <c r="R167" s="123"/>
    </row>
    <row r="168" spans="1:18">
      <c r="A168" s="32"/>
      <c r="B168" s="32"/>
      <c r="C168" s="32"/>
      <c r="D168" s="32"/>
      <c r="E168" s="32"/>
      <c r="F168" s="32"/>
      <c r="G168" s="42"/>
      <c r="H168" s="42"/>
      <c r="I168" s="42"/>
      <c r="J168" s="42"/>
      <c r="L168" s="42"/>
      <c r="M168" s="123"/>
      <c r="N168" s="50"/>
      <c r="O168" s="50"/>
      <c r="P168" s="42"/>
      <c r="Q168" s="42"/>
      <c r="R168" s="123"/>
    </row>
    <row r="169" spans="1:18">
      <c r="A169" s="32"/>
      <c r="B169" s="32"/>
      <c r="C169" s="32"/>
      <c r="D169" s="32"/>
      <c r="E169" s="32"/>
      <c r="F169" s="32"/>
      <c r="G169" s="42"/>
      <c r="H169" s="42"/>
      <c r="I169" s="42"/>
      <c r="J169" s="42"/>
      <c r="L169" s="42"/>
      <c r="M169" s="123"/>
      <c r="N169" s="50"/>
      <c r="O169" s="50"/>
      <c r="P169" s="42"/>
      <c r="Q169" s="42"/>
      <c r="R169" s="123"/>
    </row>
    <row r="170" spans="1:18">
      <c r="A170" s="32"/>
      <c r="B170" s="32"/>
      <c r="C170" s="32"/>
      <c r="D170" s="32"/>
      <c r="E170" s="32"/>
      <c r="F170" s="32"/>
      <c r="G170" s="42"/>
      <c r="H170" s="42"/>
      <c r="I170" s="42"/>
      <c r="J170" s="42"/>
      <c r="L170" s="42"/>
      <c r="M170" s="123"/>
      <c r="N170" s="50"/>
      <c r="O170" s="50"/>
      <c r="P170" s="42"/>
      <c r="Q170" s="42"/>
      <c r="R170" s="123"/>
    </row>
    <row r="171" spans="1:18">
      <c r="A171" s="32"/>
      <c r="B171" s="32"/>
      <c r="C171" s="32"/>
      <c r="D171" s="32"/>
      <c r="E171" s="32"/>
      <c r="F171" s="32"/>
      <c r="G171" s="42"/>
      <c r="H171" s="42"/>
      <c r="I171" s="42"/>
      <c r="J171" s="42"/>
      <c r="L171" s="42"/>
      <c r="M171" s="123"/>
      <c r="N171" s="50"/>
      <c r="O171" s="50"/>
      <c r="P171" s="42"/>
      <c r="Q171" s="42"/>
      <c r="R171" s="123"/>
    </row>
    <row r="172" spans="1:18">
      <c r="A172" s="32"/>
      <c r="B172" s="32"/>
      <c r="C172" s="32"/>
      <c r="D172" s="32"/>
      <c r="E172" s="32"/>
      <c r="F172" s="32"/>
      <c r="G172" s="42"/>
      <c r="H172" s="42"/>
      <c r="I172" s="42"/>
      <c r="J172" s="42"/>
      <c r="L172" s="42"/>
      <c r="M172" s="123"/>
      <c r="N172" s="50"/>
      <c r="O172" s="50"/>
      <c r="P172" s="42"/>
      <c r="Q172" s="42"/>
      <c r="R172" s="123"/>
    </row>
    <row r="173" spans="1:18">
      <c r="A173" s="32"/>
      <c r="B173" s="32"/>
      <c r="C173" s="32"/>
      <c r="D173" s="32"/>
      <c r="E173" s="32"/>
      <c r="F173" s="32"/>
      <c r="G173" s="42"/>
      <c r="H173" s="42"/>
      <c r="I173" s="42"/>
      <c r="J173" s="42"/>
      <c r="L173" s="42"/>
      <c r="M173" s="123"/>
      <c r="N173" s="50"/>
      <c r="O173" s="50"/>
      <c r="P173" s="42"/>
      <c r="Q173" s="42"/>
      <c r="R173" s="123"/>
    </row>
    <row r="174" spans="1:18">
      <c r="A174" s="32"/>
      <c r="B174" s="32"/>
      <c r="C174" s="32"/>
      <c r="D174" s="32"/>
      <c r="E174" s="32"/>
      <c r="F174" s="32"/>
      <c r="G174" s="42"/>
      <c r="H174" s="42"/>
      <c r="I174" s="42"/>
      <c r="J174" s="42"/>
      <c r="L174" s="42"/>
      <c r="M174" s="123"/>
      <c r="N174" s="50"/>
      <c r="O174" s="50"/>
      <c r="P174" s="42"/>
      <c r="Q174" s="42"/>
      <c r="R174" s="123"/>
    </row>
    <row r="175" spans="1:18">
      <c r="A175" s="32"/>
      <c r="B175" s="32"/>
      <c r="C175" s="32"/>
      <c r="D175" s="32"/>
      <c r="E175" s="32"/>
      <c r="F175" s="32"/>
      <c r="G175" s="42"/>
      <c r="H175" s="42"/>
      <c r="I175" s="42"/>
      <c r="J175" s="42"/>
      <c r="L175" s="42"/>
      <c r="M175" s="123"/>
      <c r="N175" s="50"/>
      <c r="O175" s="50"/>
      <c r="P175" s="42"/>
      <c r="Q175" s="42"/>
      <c r="R175" s="123"/>
    </row>
    <row r="176" spans="1:18">
      <c r="A176" s="32"/>
      <c r="B176" s="32"/>
      <c r="C176" s="32"/>
      <c r="D176" s="32"/>
      <c r="E176" s="32"/>
      <c r="F176" s="32"/>
      <c r="G176" s="42"/>
      <c r="H176" s="42"/>
      <c r="I176" s="42"/>
      <c r="J176" s="42"/>
      <c r="L176" s="42"/>
      <c r="M176" s="123"/>
      <c r="N176" s="50"/>
      <c r="O176" s="50"/>
      <c r="P176" s="42"/>
      <c r="Q176" s="42"/>
      <c r="R176" s="123"/>
    </row>
    <row r="177" spans="1:18">
      <c r="A177" s="32"/>
      <c r="B177" s="32"/>
      <c r="C177" s="32"/>
      <c r="D177" s="32"/>
      <c r="E177" s="32"/>
      <c r="F177" s="32"/>
      <c r="G177" s="42"/>
      <c r="H177" s="42"/>
      <c r="I177" s="42"/>
      <c r="J177" s="42"/>
      <c r="L177" s="42"/>
      <c r="M177" s="123"/>
      <c r="N177" s="50"/>
      <c r="O177" s="50"/>
      <c r="P177" s="42"/>
      <c r="Q177" s="42"/>
      <c r="R177" s="123"/>
    </row>
    <row r="178" spans="1:18">
      <c r="A178" s="23"/>
      <c r="B178" s="26"/>
      <c r="C178" s="27"/>
      <c r="D178" s="24"/>
      <c r="E178" s="28"/>
      <c r="F178" s="33"/>
      <c r="G178" s="41"/>
      <c r="H178" s="41"/>
      <c r="I178" s="43"/>
      <c r="J178" s="43"/>
      <c r="L178" s="43"/>
      <c r="M178" s="137"/>
      <c r="N178" s="55"/>
      <c r="O178" s="55"/>
      <c r="P178" s="43"/>
      <c r="Q178" s="43"/>
      <c r="R178" s="137"/>
    </row>
    <row r="179" spans="1:18">
      <c r="A179" s="32"/>
      <c r="B179" s="32"/>
      <c r="C179" s="32"/>
      <c r="D179" s="32"/>
      <c r="E179" s="32"/>
      <c r="F179" s="32"/>
      <c r="G179" s="42"/>
      <c r="H179" s="42"/>
      <c r="I179" s="42"/>
      <c r="J179" s="42"/>
      <c r="L179" s="42"/>
      <c r="M179" s="123"/>
      <c r="N179" s="50"/>
      <c r="O179" s="50"/>
      <c r="P179" s="42"/>
      <c r="Q179" s="42"/>
      <c r="R179" s="123"/>
    </row>
    <row r="180" spans="1:18">
      <c r="A180" s="32"/>
      <c r="B180" s="32"/>
      <c r="C180" s="32"/>
      <c r="D180" s="32"/>
      <c r="E180" s="32"/>
      <c r="F180" s="32"/>
      <c r="G180" s="42"/>
      <c r="H180" s="42"/>
      <c r="I180" s="42"/>
      <c r="J180" s="42"/>
      <c r="L180" s="42"/>
      <c r="M180" s="123"/>
      <c r="N180" s="50"/>
      <c r="O180" s="50"/>
      <c r="P180" s="42"/>
      <c r="Q180" s="42"/>
      <c r="R180" s="123"/>
    </row>
    <row r="181" spans="1:18">
      <c r="A181" s="32"/>
      <c r="B181" s="32"/>
      <c r="C181" s="32"/>
      <c r="D181" s="32"/>
      <c r="E181" s="32"/>
      <c r="F181" s="32"/>
      <c r="G181" s="42"/>
      <c r="H181" s="42"/>
      <c r="I181" s="42"/>
      <c r="J181" s="42"/>
      <c r="L181" s="42"/>
      <c r="M181" s="123"/>
      <c r="N181" s="50"/>
      <c r="O181" s="50"/>
      <c r="P181" s="42"/>
      <c r="Q181" s="42"/>
      <c r="R181" s="123"/>
    </row>
    <row r="182" spans="1:18">
      <c r="A182" s="32"/>
      <c r="B182" s="32"/>
      <c r="C182" s="32"/>
      <c r="D182" s="32"/>
      <c r="E182" s="32"/>
      <c r="F182" s="32"/>
      <c r="G182" s="42"/>
      <c r="H182" s="42"/>
      <c r="I182" s="42"/>
      <c r="J182" s="42"/>
      <c r="L182" s="42"/>
      <c r="M182" s="123"/>
      <c r="N182" s="50"/>
      <c r="O182" s="50"/>
      <c r="P182" s="42"/>
      <c r="Q182" s="42"/>
      <c r="R182" s="123"/>
    </row>
    <row r="183" spans="1:18">
      <c r="A183" s="32"/>
      <c r="B183" s="32"/>
      <c r="C183" s="32"/>
      <c r="D183" s="32"/>
      <c r="E183" s="32"/>
      <c r="F183" s="32"/>
      <c r="G183" s="42"/>
      <c r="H183" s="42"/>
      <c r="I183" s="42"/>
      <c r="J183" s="42"/>
      <c r="L183" s="42"/>
      <c r="M183" s="123"/>
      <c r="N183" s="50"/>
      <c r="O183" s="50"/>
      <c r="P183" s="42"/>
      <c r="Q183" s="42"/>
      <c r="R183" s="123"/>
    </row>
    <row r="184" spans="1:18">
      <c r="A184" s="32"/>
      <c r="B184" s="32"/>
      <c r="C184" s="32"/>
      <c r="D184" s="32"/>
      <c r="E184" s="32"/>
      <c r="F184" s="32"/>
      <c r="G184" s="42"/>
      <c r="H184" s="42"/>
      <c r="I184" s="42"/>
      <c r="J184" s="42"/>
      <c r="L184" s="42"/>
      <c r="M184" s="123"/>
      <c r="N184" s="50"/>
      <c r="O184" s="50"/>
      <c r="P184" s="42"/>
      <c r="Q184" s="42"/>
      <c r="R184" s="123"/>
    </row>
    <row r="185" spans="1:18">
      <c r="A185" s="32"/>
      <c r="B185" s="32"/>
      <c r="C185" s="32"/>
      <c r="D185" s="32"/>
      <c r="E185" s="32"/>
      <c r="F185" s="32"/>
      <c r="G185" s="42"/>
      <c r="H185" s="42"/>
      <c r="I185" s="42"/>
      <c r="J185" s="42"/>
      <c r="L185" s="42"/>
      <c r="M185" s="123"/>
      <c r="N185" s="50"/>
      <c r="O185" s="50"/>
      <c r="P185" s="42"/>
      <c r="Q185" s="42"/>
      <c r="R185" s="123"/>
    </row>
    <row r="186" spans="1:18">
      <c r="A186" s="32"/>
      <c r="B186" s="32"/>
      <c r="C186" s="32"/>
      <c r="D186" s="32"/>
      <c r="E186" s="32"/>
      <c r="F186" s="32"/>
      <c r="G186" s="42"/>
      <c r="H186" s="42"/>
      <c r="I186" s="42"/>
      <c r="J186" s="42"/>
      <c r="L186" s="42"/>
      <c r="M186" s="123"/>
      <c r="N186" s="50"/>
      <c r="O186" s="50"/>
      <c r="P186" s="42"/>
      <c r="Q186" s="42"/>
      <c r="R186" s="123"/>
    </row>
    <row r="187" spans="1:18">
      <c r="A187" s="32"/>
      <c r="B187" s="32"/>
      <c r="C187" s="32"/>
      <c r="D187" s="32"/>
      <c r="E187" s="32"/>
      <c r="F187" s="32"/>
      <c r="G187" s="42"/>
      <c r="H187" s="42"/>
      <c r="I187" s="42"/>
      <c r="J187" s="42"/>
      <c r="L187" s="42"/>
      <c r="M187" s="123"/>
      <c r="N187" s="50"/>
      <c r="O187" s="50"/>
      <c r="P187" s="42"/>
      <c r="Q187" s="42"/>
      <c r="R187" s="123"/>
    </row>
    <row r="188" spans="1:18">
      <c r="A188" s="32"/>
      <c r="B188" s="32"/>
      <c r="C188" s="32"/>
      <c r="D188" s="32"/>
      <c r="E188" s="32"/>
      <c r="F188" s="32"/>
      <c r="G188" s="42"/>
      <c r="H188" s="42"/>
      <c r="I188" s="42"/>
      <c r="J188" s="42"/>
      <c r="L188" s="42"/>
      <c r="M188" s="123"/>
      <c r="N188" s="50"/>
      <c r="O188" s="50"/>
      <c r="P188" s="42"/>
      <c r="Q188" s="42"/>
      <c r="R188" s="123"/>
    </row>
    <row r="189" spans="1:18">
      <c r="A189" s="32"/>
      <c r="B189" s="32"/>
      <c r="C189" s="32"/>
      <c r="D189" s="32"/>
      <c r="E189" s="32"/>
      <c r="F189" s="32"/>
      <c r="G189" s="42"/>
      <c r="H189" s="42"/>
      <c r="I189" s="42"/>
      <c r="J189" s="42"/>
      <c r="L189" s="42"/>
      <c r="M189" s="123"/>
      <c r="N189" s="50"/>
      <c r="O189" s="50"/>
      <c r="P189" s="42"/>
      <c r="Q189" s="42"/>
      <c r="R189" s="123"/>
    </row>
    <row r="190" spans="1:18">
      <c r="A190" s="32"/>
      <c r="B190" s="32"/>
      <c r="C190" s="32"/>
      <c r="D190" s="32"/>
      <c r="E190" s="32"/>
      <c r="F190" s="32"/>
      <c r="G190" s="42"/>
      <c r="H190" s="42"/>
      <c r="I190" s="42"/>
      <c r="J190" s="42"/>
      <c r="L190" s="42"/>
      <c r="M190" s="123"/>
      <c r="N190" s="50"/>
      <c r="O190" s="50"/>
      <c r="P190" s="42"/>
      <c r="Q190" s="42"/>
      <c r="R190" s="123"/>
    </row>
    <row r="191" spans="1:18">
      <c r="A191" s="32"/>
      <c r="B191" s="32"/>
      <c r="C191" s="32"/>
      <c r="D191" s="32"/>
      <c r="E191" s="32"/>
      <c r="F191" s="32"/>
      <c r="G191" s="42"/>
      <c r="H191" s="42"/>
      <c r="I191" s="42"/>
      <c r="J191" s="42"/>
      <c r="L191" s="42"/>
      <c r="M191" s="123"/>
      <c r="N191" s="50"/>
      <c r="O191" s="50"/>
      <c r="P191" s="42"/>
      <c r="Q191" s="42"/>
      <c r="R191" s="123"/>
    </row>
    <row r="192" spans="1:18">
      <c r="A192" s="32"/>
      <c r="B192" s="32"/>
      <c r="C192" s="32"/>
      <c r="D192" s="32"/>
      <c r="E192" s="32"/>
      <c r="F192" s="32"/>
      <c r="G192" s="42"/>
      <c r="H192" s="42"/>
      <c r="I192" s="42"/>
      <c r="J192" s="42"/>
      <c r="L192" s="42"/>
      <c r="M192" s="123"/>
      <c r="N192" s="50"/>
      <c r="O192" s="50"/>
      <c r="P192" s="42"/>
      <c r="Q192" s="42"/>
      <c r="R192" s="123"/>
    </row>
    <row r="193" spans="1:18">
      <c r="A193" s="32"/>
      <c r="B193" s="32"/>
      <c r="C193" s="32"/>
      <c r="D193" s="32"/>
      <c r="E193" s="32"/>
      <c r="F193" s="32"/>
      <c r="G193" s="42"/>
      <c r="H193" s="42"/>
      <c r="I193" s="42"/>
      <c r="J193" s="42"/>
      <c r="L193" s="42"/>
      <c r="M193" s="123"/>
      <c r="N193" s="50"/>
      <c r="O193" s="50"/>
      <c r="P193" s="42"/>
      <c r="Q193" s="42"/>
      <c r="R193" s="123"/>
    </row>
    <row r="194" spans="1:18">
      <c r="A194" s="32"/>
      <c r="B194" s="32"/>
      <c r="C194" s="32"/>
      <c r="D194" s="32"/>
      <c r="E194" s="32"/>
      <c r="F194" s="32"/>
      <c r="G194" s="42"/>
      <c r="H194" s="42"/>
      <c r="I194" s="42"/>
      <c r="J194" s="42"/>
      <c r="L194" s="42"/>
      <c r="M194" s="123"/>
      <c r="N194" s="50"/>
      <c r="O194" s="50"/>
      <c r="P194" s="42"/>
      <c r="Q194" s="42"/>
      <c r="R194" s="123"/>
    </row>
    <row r="195" spans="1:18">
      <c r="A195" s="32"/>
      <c r="B195" s="32"/>
      <c r="C195" s="32"/>
      <c r="D195" s="32"/>
      <c r="E195" s="32"/>
      <c r="F195" s="32"/>
      <c r="G195" s="42"/>
      <c r="H195" s="42"/>
      <c r="I195" s="42"/>
      <c r="J195" s="42"/>
      <c r="L195" s="42"/>
      <c r="M195" s="123"/>
      <c r="N195" s="50"/>
      <c r="O195" s="50"/>
      <c r="P195" s="42"/>
      <c r="Q195" s="42"/>
      <c r="R195" s="123"/>
    </row>
    <row r="196" spans="1:18">
      <c r="A196" s="32"/>
      <c r="B196" s="32"/>
      <c r="C196" s="32"/>
      <c r="D196" s="32"/>
      <c r="E196" s="32"/>
      <c r="F196" s="32"/>
      <c r="G196" s="42"/>
      <c r="H196" s="42"/>
      <c r="I196" s="42"/>
      <c r="J196" s="42"/>
      <c r="L196" s="42"/>
      <c r="M196" s="123"/>
      <c r="N196" s="50"/>
      <c r="O196" s="50"/>
      <c r="P196" s="42"/>
      <c r="Q196" s="42"/>
      <c r="R196" s="123"/>
    </row>
    <row r="197" spans="1:18">
      <c r="A197" s="32"/>
      <c r="B197" s="32"/>
      <c r="C197" s="32"/>
      <c r="D197" s="32"/>
      <c r="E197" s="32"/>
      <c r="F197" s="32"/>
      <c r="G197" s="42"/>
      <c r="H197" s="42"/>
      <c r="I197" s="42"/>
      <c r="J197" s="42"/>
      <c r="L197" s="42"/>
      <c r="M197" s="123"/>
      <c r="N197" s="50"/>
      <c r="O197" s="50"/>
      <c r="P197" s="42"/>
      <c r="Q197" s="42"/>
      <c r="R197" s="123"/>
    </row>
    <row r="198" spans="1:18">
      <c r="A198" s="32"/>
      <c r="B198" s="32"/>
      <c r="C198" s="32"/>
      <c r="D198" s="32"/>
      <c r="E198" s="32"/>
      <c r="F198" s="32"/>
      <c r="G198" s="42"/>
      <c r="H198" s="42"/>
      <c r="I198" s="42"/>
      <c r="J198" s="42"/>
      <c r="L198" s="42"/>
      <c r="M198" s="123"/>
      <c r="N198" s="50"/>
      <c r="O198" s="50"/>
      <c r="P198" s="42"/>
      <c r="Q198" s="42"/>
      <c r="R198" s="123"/>
    </row>
    <row r="199" spans="1:18">
      <c r="A199" s="32"/>
      <c r="B199" s="32"/>
      <c r="C199" s="32"/>
      <c r="D199" s="32"/>
      <c r="E199" s="32"/>
      <c r="F199" s="32"/>
      <c r="G199" s="42"/>
      <c r="H199" s="42"/>
      <c r="I199" s="42"/>
      <c r="J199" s="42"/>
      <c r="L199" s="42"/>
      <c r="M199" s="123"/>
      <c r="N199" s="50"/>
      <c r="O199" s="50"/>
      <c r="P199" s="42"/>
      <c r="Q199" s="42"/>
      <c r="R199" s="123"/>
    </row>
    <row r="200" spans="1:18">
      <c r="A200" s="32"/>
      <c r="B200" s="32"/>
      <c r="C200" s="32"/>
      <c r="D200" s="32"/>
      <c r="E200" s="32"/>
      <c r="F200" s="32"/>
      <c r="G200" s="42"/>
      <c r="H200" s="42"/>
      <c r="I200" s="42"/>
      <c r="J200" s="42"/>
      <c r="L200" s="42"/>
      <c r="M200" s="123"/>
      <c r="N200" s="50"/>
      <c r="O200" s="50"/>
      <c r="P200" s="42"/>
      <c r="Q200" s="42"/>
      <c r="R200" s="123"/>
    </row>
    <row r="201" spans="1:18">
      <c r="A201" s="32"/>
      <c r="B201" s="32"/>
      <c r="C201" s="32"/>
      <c r="D201" s="32"/>
      <c r="E201" s="32"/>
      <c r="F201" s="32"/>
      <c r="G201" s="42"/>
      <c r="H201" s="42"/>
      <c r="I201" s="42"/>
      <c r="J201" s="42"/>
      <c r="L201" s="42"/>
      <c r="M201" s="123"/>
      <c r="N201" s="50"/>
      <c r="O201" s="50"/>
      <c r="P201" s="42"/>
      <c r="Q201" s="42"/>
      <c r="R201" s="123"/>
    </row>
    <row r="202" spans="1:18">
      <c r="A202" s="32"/>
      <c r="B202" s="32"/>
      <c r="C202" s="32"/>
      <c r="D202" s="32"/>
      <c r="E202" s="32"/>
      <c r="F202" s="32"/>
      <c r="G202" s="42"/>
      <c r="H202" s="42"/>
      <c r="I202" s="42"/>
      <c r="J202" s="42"/>
      <c r="L202" s="42"/>
      <c r="M202" s="123"/>
      <c r="N202" s="50"/>
      <c r="O202" s="50"/>
      <c r="P202" s="42"/>
      <c r="Q202" s="42"/>
      <c r="R202" s="123"/>
    </row>
    <row r="203" spans="1:18">
      <c r="A203" s="32"/>
      <c r="B203" s="32"/>
      <c r="C203" s="32"/>
      <c r="D203" s="32"/>
      <c r="E203" s="32"/>
      <c r="F203" s="32"/>
      <c r="G203" s="42"/>
      <c r="H203" s="42"/>
      <c r="I203" s="42"/>
      <c r="J203" s="42"/>
      <c r="L203" s="42"/>
      <c r="M203" s="123"/>
      <c r="N203" s="50"/>
      <c r="O203" s="50"/>
      <c r="P203" s="42"/>
      <c r="Q203" s="42"/>
      <c r="R203" s="123"/>
    </row>
    <row r="204" spans="1:18">
      <c r="A204" s="32"/>
      <c r="B204" s="32"/>
      <c r="C204" s="32"/>
      <c r="D204" s="32"/>
      <c r="E204" s="32"/>
      <c r="F204" s="32"/>
      <c r="G204" s="42"/>
      <c r="H204" s="42"/>
      <c r="I204" s="42"/>
      <c r="J204" s="42"/>
      <c r="L204" s="42"/>
      <c r="M204" s="123"/>
      <c r="N204" s="50"/>
      <c r="O204" s="50"/>
      <c r="P204" s="42"/>
      <c r="Q204" s="42"/>
      <c r="R204" s="123"/>
    </row>
    <row r="205" spans="1:18">
      <c r="A205" s="32"/>
      <c r="B205" s="32"/>
      <c r="C205" s="32"/>
      <c r="D205" s="32"/>
      <c r="E205" s="32"/>
      <c r="F205" s="32"/>
      <c r="G205" s="42"/>
      <c r="H205" s="42"/>
      <c r="I205" s="42"/>
      <c r="J205" s="42"/>
      <c r="L205" s="42"/>
      <c r="M205" s="123"/>
      <c r="N205" s="50"/>
      <c r="O205" s="50"/>
      <c r="P205" s="42"/>
      <c r="Q205" s="42"/>
      <c r="R205" s="123"/>
    </row>
    <row r="206" spans="1:18">
      <c r="A206" s="32"/>
      <c r="B206" s="32"/>
      <c r="C206" s="32"/>
      <c r="D206" s="32"/>
      <c r="E206" s="32"/>
      <c r="F206" s="32"/>
      <c r="G206" s="42"/>
      <c r="H206" s="42"/>
      <c r="I206" s="42"/>
      <c r="J206" s="42"/>
      <c r="L206" s="42"/>
      <c r="M206" s="123"/>
      <c r="N206" s="50"/>
      <c r="O206" s="50"/>
      <c r="P206" s="42"/>
      <c r="Q206" s="42"/>
      <c r="R206" s="123"/>
    </row>
    <row r="207" spans="1:18">
      <c r="A207" s="32"/>
      <c r="B207" s="32"/>
      <c r="C207" s="32"/>
      <c r="D207" s="32"/>
      <c r="E207" s="32"/>
      <c r="F207" s="32"/>
      <c r="G207" s="42"/>
      <c r="H207" s="42"/>
      <c r="I207" s="42"/>
      <c r="J207" s="42"/>
      <c r="L207" s="42"/>
      <c r="M207" s="123"/>
      <c r="N207" s="50"/>
      <c r="O207" s="50"/>
      <c r="P207" s="42"/>
      <c r="Q207" s="42"/>
      <c r="R207" s="123"/>
    </row>
    <row r="208" spans="1:18">
      <c r="A208" s="32"/>
      <c r="B208" s="32"/>
      <c r="C208" s="32"/>
      <c r="D208" s="32"/>
      <c r="E208" s="32"/>
      <c r="F208" s="32"/>
      <c r="G208" s="42"/>
      <c r="H208" s="42"/>
      <c r="I208" s="42"/>
      <c r="J208" s="42"/>
      <c r="L208" s="42"/>
      <c r="M208" s="123"/>
      <c r="N208" s="50"/>
      <c r="O208" s="50"/>
      <c r="P208" s="42"/>
      <c r="Q208" s="42"/>
      <c r="R208" s="123"/>
    </row>
    <row r="209" spans="1:18">
      <c r="A209" s="28"/>
      <c r="B209" s="28"/>
      <c r="C209" s="28"/>
      <c r="D209" s="32"/>
      <c r="E209" s="28"/>
      <c r="F209" s="28"/>
      <c r="G209" s="41"/>
      <c r="H209" s="41"/>
      <c r="I209" s="41"/>
      <c r="J209" s="41"/>
      <c r="L209" s="41"/>
      <c r="M209" s="136"/>
      <c r="N209" s="49"/>
      <c r="O209" s="49"/>
      <c r="P209" s="41"/>
      <c r="Q209" s="41"/>
      <c r="R209" s="136"/>
    </row>
    <row r="210" spans="1:18">
      <c r="A210" s="32"/>
      <c r="B210" s="32"/>
      <c r="C210" s="32"/>
      <c r="D210" s="32"/>
      <c r="E210" s="32"/>
      <c r="F210" s="32"/>
      <c r="G210" s="42"/>
      <c r="H210" s="42"/>
      <c r="I210" s="42"/>
      <c r="J210" s="42"/>
      <c r="L210" s="42"/>
      <c r="M210" s="123"/>
      <c r="N210" s="50"/>
      <c r="O210" s="50"/>
      <c r="P210" s="42"/>
      <c r="Q210" s="42"/>
      <c r="R210" s="123"/>
    </row>
    <row r="211" spans="1:18">
      <c r="A211" s="32"/>
      <c r="B211" s="32"/>
      <c r="C211" s="32"/>
      <c r="D211" s="32"/>
      <c r="E211" s="32"/>
      <c r="F211" s="32"/>
      <c r="G211" s="42"/>
      <c r="H211" s="42"/>
      <c r="I211" s="42"/>
      <c r="J211" s="42"/>
      <c r="L211" s="42"/>
      <c r="M211" s="123"/>
      <c r="N211" s="50"/>
      <c r="O211" s="50"/>
      <c r="P211" s="42"/>
      <c r="Q211" s="42"/>
      <c r="R211" s="123"/>
    </row>
    <row r="212" spans="1:18">
      <c r="A212" s="32"/>
      <c r="B212" s="32"/>
      <c r="C212" s="32"/>
      <c r="D212" s="32"/>
      <c r="E212" s="32"/>
      <c r="F212" s="32"/>
      <c r="G212" s="42"/>
      <c r="H212" s="42"/>
      <c r="I212" s="42"/>
      <c r="J212" s="42"/>
      <c r="L212" s="42"/>
      <c r="M212" s="123"/>
      <c r="N212" s="50"/>
      <c r="O212" s="50"/>
      <c r="P212" s="42"/>
      <c r="Q212" s="42"/>
      <c r="R212" s="123"/>
    </row>
    <row r="213" spans="1:18">
      <c r="A213" s="32"/>
      <c r="B213" s="32"/>
      <c r="C213" s="32"/>
      <c r="D213" s="32"/>
      <c r="E213" s="32"/>
      <c r="F213" s="32"/>
      <c r="G213" s="42"/>
      <c r="H213" s="42"/>
      <c r="I213" s="42"/>
      <c r="J213" s="42"/>
      <c r="L213" s="42"/>
      <c r="M213" s="123"/>
      <c r="N213" s="50"/>
      <c r="O213" s="50"/>
      <c r="P213" s="42"/>
      <c r="Q213" s="42"/>
      <c r="R213" s="123"/>
    </row>
    <row r="214" spans="1:18">
      <c r="A214" s="32"/>
      <c r="B214" s="32"/>
      <c r="C214" s="32"/>
      <c r="D214" s="32"/>
      <c r="E214" s="32"/>
      <c r="F214" s="32"/>
      <c r="G214" s="42"/>
      <c r="H214" s="42"/>
      <c r="I214" s="42"/>
      <c r="J214" s="42"/>
      <c r="L214" s="42"/>
      <c r="M214" s="123"/>
      <c r="N214" s="50"/>
      <c r="O214" s="50"/>
      <c r="P214" s="42"/>
      <c r="Q214" s="42"/>
      <c r="R214" s="123"/>
    </row>
    <row r="215" spans="1:18">
      <c r="A215" s="28"/>
      <c r="B215" s="28"/>
      <c r="C215" s="28"/>
      <c r="D215" s="32"/>
      <c r="E215" s="28"/>
      <c r="F215" s="28"/>
      <c r="G215" s="41"/>
      <c r="H215" s="41"/>
      <c r="I215" s="51"/>
      <c r="J215" s="51"/>
      <c r="L215" s="41"/>
      <c r="M215" s="140"/>
      <c r="N215" s="56"/>
      <c r="O215" s="56"/>
      <c r="P215" s="70"/>
      <c r="Q215" s="41"/>
      <c r="R215" s="138"/>
    </row>
    <row r="216" spans="1:18">
      <c r="A216" s="32"/>
      <c r="B216" s="32"/>
      <c r="C216" s="32"/>
      <c r="D216" s="32"/>
      <c r="E216" s="32"/>
      <c r="F216" s="32"/>
      <c r="G216" s="42"/>
      <c r="H216" s="42"/>
      <c r="I216" s="42"/>
      <c r="J216" s="42"/>
      <c r="L216" s="42"/>
      <c r="M216" s="123"/>
      <c r="N216" s="50"/>
      <c r="O216" s="50"/>
      <c r="P216" s="42"/>
      <c r="Q216" s="42"/>
      <c r="R216" s="123"/>
    </row>
    <row r="217" spans="1:18">
      <c r="A217" s="32"/>
      <c r="B217" s="32"/>
      <c r="C217" s="32"/>
      <c r="D217" s="32"/>
      <c r="E217" s="32"/>
      <c r="F217" s="32"/>
      <c r="G217" s="42"/>
      <c r="H217" s="42"/>
      <c r="I217" s="42"/>
      <c r="J217" s="42"/>
      <c r="L217" s="42"/>
      <c r="M217" s="123"/>
      <c r="N217" s="50"/>
      <c r="O217" s="50"/>
      <c r="P217" s="42"/>
      <c r="Q217" s="42"/>
      <c r="R217" s="123"/>
    </row>
    <row r="218" spans="1:18">
      <c r="A218" s="32"/>
      <c r="B218" s="32"/>
      <c r="C218" s="32"/>
      <c r="D218" s="32"/>
      <c r="E218" s="32"/>
      <c r="F218" s="32"/>
      <c r="G218" s="42"/>
      <c r="H218" s="42"/>
      <c r="I218" s="42"/>
      <c r="J218" s="42"/>
      <c r="L218" s="42"/>
      <c r="M218" s="123"/>
      <c r="N218" s="50"/>
      <c r="O218" s="50"/>
      <c r="P218" s="42"/>
      <c r="Q218" s="42"/>
      <c r="R218" s="123"/>
    </row>
    <row r="219" spans="1:18">
      <c r="A219" s="28"/>
      <c r="B219" s="28"/>
      <c r="C219" s="28"/>
      <c r="D219" s="32"/>
      <c r="E219" s="28"/>
      <c r="F219" s="28"/>
      <c r="G219" s="41"/>
      <c r="H219" s="41"/>
      <c r="I219" s="41"/>
      <c r="J219" s="41"/>
      <c r="L219" s="41"/>
      <c r="M219" s="136"/>
      <c r="N219" s="49"/>
      <c r="O219" s="49"/>
      <c r="P219" s="41"/>
      <c r="Q219" s="41"/>
      <c r="R219" s="136"/>
    </row>
    <row r="220" spans="1:18">
      <c r="A220" s="32"/>
      <c r="B220" s="32"/>
      <c r="C220" s="32"/>
      <c r="D220" s="32"/>
      <c r="E220" s="32"/>
      <c r="F220" s="32"/>
      <c r="G220" s="42"/>
      <c r="H220" s="42"/>
      <c r="I220" s="42"/>
      <c r="J220" s="42"/>
      <c r="L220" s="42"/>
      <c r="M220" s="123"/>
      <c r="N220" s="50"/>
      <c r="O220" s="50"/>
      <c r="P220" s="42"/>
      <c r="Q220" s="42"/>
      <c r="R220" s="123"/>
    </row>
    <row r="221" spans="1:18">
      <c r="A221" s="32"/>
      <c r="B221" s="32"/>
      <c r="C221" s="32"/>
      <c r="D221" s="32"/>
      <c r="E221" s="32"/>
      <c r="F221" s="32"/>
      <c r="G221" s="42"/>
      <c r="H221" s="42"/>
      <c r="I221" s="42"/>
      <c r="J221" s="42"/>
      <c r="L221" s="42"/>
      <c r="M221" s="123"/>
      <c r="N221" s="50"/>
      <c r="O221" s="50"/>
      <c r="P221" s="42"/>
      <c r="Q221" s="42"/>
      <c r="R221" s="123"/>
    </row>
    <row r="222" spans="1:18">
      <c r="A222" s="32"/>
      <c r="B222" s="32"/>
      <c r="C222" s="32"/>
      <c r="D222" s="32"/>
      <c r="E222" s="32"/>
      <c r="F222" s="32"/>
      <c r="G222" s="42"/>
      <c r="H222" s="42"/>
      <c r="I222" s="42"/>
      <c r="J222" s="42"/>
      <c r="L222" s="42"/>
      <c r="M222" s="123"/>
      <c r="N222" s="50"/>
      <c r="O222" s="50"/>
      <c r="P222" s="42"/>
      <c r="Q222" s="42"/>
      <c r="R222" s="123"/>
    </row>
    <row r="223" spans="1:18">
      <c r="A223" s="32"/>
      <c r="B223" s="32"/>
      <c r="C223" s="32"/>
      <c r="D223" s="32"/>
      <c r="E223" s="32"/>
      <c r="F223" s="32"/>
      <c r="G223" s="42"/>
      <c r="H223" s="42"/>
      <c r="I223" s="42"/>
      <c r="J223" s="42"/>
      <c r="L223" s="42"/>
      <c r="M223" s="123"/>
      <c r="N223" s="50"/>
      <c r="O223" s="50"/>
      <c r="P223" s="42"/>
      <c r="Q223" s="42"/>
      <c r="R223" s="123"/>
    </row>
    <row r="224" spans="1:18">
      <c r="A224" s="32"/>
      <c r="B224" s="32"/>
      <c r="C224" s="32"/>
      <c r="D224" s="32"/>
      <c r="E224" s="32"/>
      <c r="F224" s="32"/>
      <c r="G224" s="42"/>
      <c r="H224" s="42"/>
      <c r="I224" s="42"/>
      <c r="J224" s="42"/>
      <c r="L224" s="42"/>
      <c r="M224" s="123"/>
      <c r="N224" s="50"/>
      <c r="O224" s="50"/>
      <c r="P224" s="42"/>
      <c r="Q224" s="42"/>
      <c r="R224" s="123"/>
    </row>
    <row r="225" spans="1:18">
      <c r="A225" s="32"/>
      <c r="B225" s="32"/>
      <c r="C225" s="32"/>
      <c r="D225" s="32"/>
      <c r="E225" s="32"/>
      <c r="F225" s="32"/>
      <c r="G225" s="42"/>
      <c r="H225" s="42"/>
      <c r="I225" s="42"/>
      <c r="J225" s="42"/>
      <c r="L225" s="42"/>
      <c r="M225" s="123"/>
      <c r="N225" s="50"/>
      <c r="O225" s="50"/>
      <c r="P225" s="42"/>
      <c r="Q225" s="42"/>
      <c r="R225" s="123"/>
    </row>
    <row r="226" spans="1:18">
      <c r="A226" s="32"/>
      <c r="B226" s="32"/>
      <c r="C226" s="32"/>
      <c r="D226" s="32"/>
      <c r="E226" s="32"/>
      <c r="F226" s="32"/>
      <c r="G226" s="42"/>
      <c r="H226" s="42"/>
      <c r="I226" s="42"/>
      <c r="J226" s="42"/>
      <c r="L226" s="42"/>
      <c r="M226" s="123"/>
      <c r="N226" s="50"/>
      <c r="O226" s="50"/>
      <c r="P226" s="42"/>
      <c r="Q226" s="42"/>
      <c r="R226" s="123"/>
    </row>
    <row r="227" spans="1:18">
      <c r="A227" s="32"/>
      <c r="B227" s="32"/>
      <c r="C227" s="32"/>
      <c r="D227" s="32"/>
      <c r="E227" s="32"/>
      <c r="F227" s="32"/>
      <c r="G227" s="42"/>
      <c r="H227" s="42"/>
      <c r="I227" s="42"/>
      <c r="J227" s="42"/>
      <c r="L227" s="42"/>
      <c r="M227" s="123"/>
      <c r="N227" s="50"/>
      <c r="O227" s="50"/>
      <c r="P227" s="42"/>
      <c r="Q227" s="42"/>
      <c r="R227" s="123"/>
    </row>
    <row r="228" spans="1:18">
      <c r="A228" s="32"/>
      <c r="B228" s="32"/>
      <c r="C228" s="32"/>
      <c r="D228" s="32"/>
      <c r="E228" s="32"/>
      <c r="F228" s="32"/>
      <c r="G228" s="42"/>
      <c r="H228" s="42"/>
      <c r="I228" s="42"/>
      <c r="J228" s="42"/>
      <c r="L228" s="42"/>
      <c r="M228" s="123"/>
      <c r="N228" s="50"/>
      <c r="O228" s="50"/>
      <c r="P228" s="42"/>
      <c r="Q228" s="42"/>
      <c r="R228" s="123"/>
    </row>
    <row r="229" spans="1:18">
      <c r="A229" s="32"/>
      <c r="B229" s="32"/>
      <c r="C229" s="32"/>
      <c r="D229" s="32"/>
      <c r="E229" s="32"/>
      <c r="F229" s="32"/>
      <c r="G229" s="42"/>
      <c r="H229" s="42"/>
      <c r="I229" s="42"/>
      <c r="J229" s="42"/>
      <c r="L229" s="42"/>
      <c r="M229" s="123"/>
      <c r="N229" s="50"/>
      <c r="O229" s="50"/>
      <c r="P229" s="42"/>
      <c r="Q229" s="42"/>
      <c r="R229" s="123"/>
    </row>
    <row r="230" spans="1:18">
      <c r="A230" s="32"/>
      <c r="B230" s="32"/>
      <c r="C230" s="32"/>
      <c r="D230" s="32"/>
      <c r="E230" s="32"/>
      <c r="F230" s="32"/>
      <c r="G230" s="42"/>
      <c r="H230" s="42"/>
      <c r="I230" s="42"/>
      <c r="J230" s="42"/>
      <c r="L230" s="42"/>
      <c r="M230" s="123"/>
      <c r="N230" s="50"/>
      <c r="O230" s="50"/>
      <c r="P230" s="42"/>
      <c r="Q230" s="42"/>
      <c r="R230" s="123"/>
    </row>
    <row r="231" spans="1:18">
      <c r="A231" s="32"/>
      <c r="B231" s="32"/>
      <c r="C231" s="32"/>
      <c r="D231" s="32"/>
      <c r="E231" s="32"/>
      <c r="F231" s="32"/>
      <c r="G231" s="42"/>
      <c r="H231" s="42"/>
      <c r="I231" s="42"/>
      <c r="J231" s="42"/>
      <c r="L231" s="42"/>
      <c r="M231" s="123"/>
      <c r="N231" s="50"/>
      <c r="O231" s="50"/>
      <c r="P231" s="42"/>
      <c r="Q231" s="42"/>
      <c r="R231" s="123"/>
    </row>
    <row r="232" spans="1:18">
      <c r="A232" s="32"/>
      <c r="B232" s="32"/>
      <c r="C232" s="32"/>
      <c r="D232" s="32"/>
      <c r="E232" s="32"/>
      <c r="F232" s="32"/>
      <c r="G232" s="42"/>
      <c r="H232" s="42"/>
      <c r="I232" s="42"/>
      <c r="J232" s="42"/>
      <c r="L232" s="42"/>
      <c r="M232" s="123"/>
      <c r="N232" s="50"/>
      <c r="O232" s="50"/>
      <c r="P232" s="42"/>
      <c r="Q232" s="42"/>
      <c r="R232" s="123"/>
    </row>
    <row r="233" spans="1:18">
      <c r="A233" s="32"/>
      <c r="B233" s="32"/>
      <c r="C233" s="32"/>
      <c r="D233" s="32"/>
      <c r="E233" s="32"/>
      <c r="F233" s="32"/>
      <c r="G233" s="42"/>
      <c r="H233" s="42"/>
      <c r="I233" s="42"/>
      <c r="J233" s="42"/>
      <c r="L233" s="42"/>
      <c r="M233" s="123"/>
      <c r="N233" s="50"/>
      <c r="O233" s="50"/>
      <c r="P233" s="42"/>
      <c r="Q233" s="42"/>
      <c r="R233" s="123"/>
    </row>
    <row r="234" spans="1:18">
      <c r="A234" s="32"/>
      <c r="B234" s="32"/>
      <c r="C234" s="32"/>
      <c r="D234" s="32"/>
      <c r="E234" s="32"/>
      <c r="F234" s="32"/>
      <c r="G234" s="42"/>
      <c r="H234" s="42"/>
      <c r="I234" s="42"/>
      <c r="J234" s="42"/>
      <c r="L234" s="42"/>
      <c r="M234" s="123"/>
      <c r="N234" s="50"/>
      <c r="O234" s="50"/>
      <c r="P234" s="42"/>
      <c r="Q234" s="42"/>
      <c r="R234" s="123"/>
    </row>
    <row r="235" spans="1:18">
      <c r="A235" s="32"/>
      <c r="B235" s="32"/>
      <c r="C235" s="32"/>
      <c r="D235" s="32"/>
      <c r="E235" s="32"/>
      <c r="F235" s="32"/>
      <c r="G235" s="42"/>
      <c r="H235" s="42"/>
      <c r="I235" s="42"/>
      <c r="J235" s="42"/>
      <c r="L235" s="42"/>
      <c r="M235" s="123"/>
      <c r="N235" s="50"/>
      <c r="O235" s="50"/>
      <c r="P235" s="42"/>
      <c r="Q235" s="42"/>
      <c r="R235" s="123"/>
    </row>
    <row r="236" spans="1:18">
      <c r="A236" s="32"/>
      <c r="B236" s="32"/>
      <c r="C236" s="32"/>
      <c r="D236" s="32"/>
      <c r="E236" s="32"/>
      <c r="F236" s="32"/>
      <c r="G236" s="42"/>
      <c r="H236" s="42"/>
      <c r="I236" s="42"/>
      <c r="J236" s="42"/>
      <c r="L236" s="42"/>
      <c r="M236" s="123"/>
      <c r="N236" s="50"/>
      <c r="O236" s="50"/>
      <c r="P236" s="42"/>
      <c r="Q236" s="42"/>
      <c r="R236" s="123"/>
    </row>
    <row r="237" spans="1:18">
      <c r="A237" s="32"/>
      <c r="B237" s="32"/>
      <c r="C237" s="32"/>
      <c r="D237" s="32"/>
      <c r="E237" s="32"/>
      <c r="F237" s="32"/>
      <c r="G237" s="42"/>
      <c r="H237" s="42"/>
      <c r="I237" s="42"/>
      <c r="J237" s="42"/>
      <c r="L237" s="42"/>
      <c r="M237" s="123"/>
      <c r="N237" s="50"/>
      <c r="O237" s="50"/>
      <c r="P237" s="42"/>
      <c r="Q237" s="42"/>
      <c r="R237" s="123"/>
    </row>
    <row r="238" spans="1:18">
      <c r="A238" s="32"/>
      <c r="B238" s="32"/>
      <c r="C238" s="32"/>
      <c r="D238" s="32"/>
      <c r="E238" s="32"/>
      <c r="F238" s="32"/>
      <c r="G238" s="42"/>
      <c r="H238" s="42"/>
      <c r="I238" s="42"/>
      <c r="J238" s="42"/>
      <c r="L238" s="42"/>
      <c r="M238" s="123"/>
      <c r="N238" s="50"/>
      <c r="O238" s="50"/>
      <c r="P238" s="42"/>
      <c r="Q238" s="42"/>
      <c r="R238" s="123"/>
    </row>
    <row r="239" spans="1:18">
      <c r="A239" s="32"/>
      <c r="B239" s="32"/>
      <c r="C239" s="32"/>
      <c r="D239" s="32"/>
      <c r="E239" s="32"/>
      <c r="F239" s="32"/>
      <c r="G239" s="42"/>
      <c r="H239" s="42"/>
      <c r="I239" s="42"/>
      <c r="J239" s="42"/>
      <c r="L239" s="42"/>
      <c r="M239" s="123"/>
      <c r="N239" s="50"/>
      <c r="O239" s="50"/>
      <c r="P239" s="42"/>
      <c r="Q239" s="42"/>
      <c r="R239" s="123"/>
    </row>
    <row r="240" spans="1:18">
      <c r="A240" s="32"/>
      <c r="B240" s="32"/>
      <c r="C240" s="32"/>
      <c r="D240" s="32"/>
      <c r="E240" s="32"/>
      <c r="F240" s="32"/>
      <c r="G240" s="42"/>
      <c r="H240" s="42"/>
      <c r="I240" s="42"/>
      <c r="J240" s="42"/>
      <c r="L240" s="42"/>
      <c r="M240" s="123"/>
      <c r="N240" s="50"/>
      <c r="O240" s="50"/>
      <c r="P240" s="42"/>
      <c r="Q240" s="42"/>
      <c r="R240" s="123"/>
    </row>
    <row r="241" spans="1:18">
      <c r="A241" s="32"/>
      <c r="B241" s="32"/>
      <c r="C241" s="32"/>
      <c r="D241" s="32"/>
      <c r="E241" s="32"/>
      <c r="F241" s="32"/>
      <c r="G241" s="42"/>
      <c r="H241" s="42"/>
      <c r="I241" s="42"/>
      <c r="J241" s="42"/>
      <c r="L241" s="42"/>
      <c r="M241" s="123"/>
      <c r="N241" s="50"/>
      <c r="O241" s="50"/>
      <c r="P241" s="42"/>
      <c r="Q241" s="42"/>
      <c r="R241" s="123"/>
    </row>
    <row r="242" spans="1:18">
      <c r="A242" s="32"/>
      <c r="B242" s="32"/>
      <c r="C242" s="32"/>
      <c r="D242" s="32"/>
      <c r="E242" s="32"/>
      <c r="F242" s="32"/>
      <c r="G242" s="42"/>
      <c r="H242" s="42"/>
      <c r="I242" s="42"/>
      <c r="J242" s="42"/>
      <c r="L242" s="42"/>
      <c r="M242" s="123"/>
      <c r="N242" s="50"/>
      <c r="O242" s="50"/>
      <c r="P242" s="42"/>
      <c r="Q242" s="42"/>
      <c r="R242" s="123"/>
    </row>
    <row r="243" spans="1:18">
      <c r="A243" s="32"/>
      <c r="B243" s="32"/>
      <c r="C243" s="32"/>
      <c r="D243" s="32"/>
      <c r="E243" s="32"/>
      <c r="F243" s="32"/>
      <c r="G243" s="42"/>
      <c r="H243" s="42"/>
      <c r="I243" s="42"/>
      <c r="J243" s="42"/>
      <c r="L243" s="42"/>
      <c r="M243" s="123"/>
      <c r="N243" s="50"/>
      <c r="O243" s="50"/>
      <c r="P243" s="42"/>
      <c r="Q243" s="42"/>
      <c r="R243" s="123"/>
    </row>
    <row r="244" spans="1:18">
      <c r="A244" s="28"/>
      <c r="B244" s="28"/>
      <c r="C244" s="28"/>
      <c r="D244" s="32"/>
      <c r="E244" s="31"/>
      <c r="F244" s="28"/>
      <c r="G244" s="41"/>
      <c r="H244" s="41"/>
      <c r="I244" s="51"/>
      <c r="J244" s="51"/>
      <c r="L244" s="41"/>
      <c r="M244" s="140"/>
      <c r="N244" s="56"/>
      <c r="O244" s="56"/>
      <c r="P244" s="41"/>
      <c r="Q244" s="41"/>
      <c r="R244" s="136"/>
    </row>
    <row r="245" spans="1:18">
      <c r="A245" s="32"/>
      <c r="B245" s="32"/>
      <c r="C245" s="32"/>
      <c r="D245" s="32"/>
      <c r="E245" s="32"/>
      <c r="F245" s="32"/>
      <c r="G245" s="42"/>
      <c r="H245" s="42"/>
      <c r="I245" s="42"/>
      <c r="J245" s="42"/>
      <c r="L245" s="42"/>
      <c r="M245" s="123"/>
      <c r="N245" s="50"/>
      <c r="O245" s="50"/>
      <c r="P245" s="42"/>
      <c r="Q245" s="42"/>
      <c r="R245" s="123"/>
    </row>
    <row r="246" spans="1:18">
      <c r="A246" s="32"/>
      <c r="B246" s="32"/>
      <c r="C246" s="32"/>
      <c r="D246" s="32"/>
      <c r="E246" s="32"/>
      <c r="F246" s="32"/>
      <c r="G246" s="42"/>
      <c r="H246" s="42"/>
      <c r="I246" s="42"/>
      <c r="J246" s="42"/>
      <c r="L246" s="42"/>
      <c r="M246" s="123"/>
      <c r="N246" s="50"/>
      <c r="O246" s="50"/>
      <c r="P246" s="42"/>
      <c r="Q246" s="42"/>
      <c r="R246" s="123"/>
    </row>
    <row r="247" spans="1:18">
      <c r="A247" s="32"/>
      <c r="B247" s="32"/>
      <c r="C247" s="32"/>
      <c r="D247" s="32"/>
      <c r="E247" s="32"/>
      <c r="F247" s="32"/>
      <c r="G247" s="42"/>
      <c r="H247" s="42"/>
      <c r="I247" s="42"/>
      <c r="J247" s="42"/>
      <c r="L247" s="42"/>
      <c r="M247" s="123"/>
      <c r="N247" s="50"/>
      <c r="O247" s="50"/>
      <c r="P247" s="42"/>
      <c r="Q247" s="42"/>
      <c r="R247" s="123"/>
    </row>
    <row r="248" spans="1:18">
      <c r="A248" s="32"/>
      <c r="B248" s="32"/>
      <c r="C248" s="32"/>
      <c r="D248" s="32"/>
      <c r="E248" s="32"/>
      <c r="F248" s="32"/>
      <c r="G248" s="42"/>
      <c r="H248" s="42"/>
      <c r="I248" s="42"/>
      <c r="J248" s="42"/>
      <c r="L248" s="42"/>
      <c r="M248" s="123"/>
      <c r="N248" s="50"/>
      <c r="O248" s="50"/>
      <c r="P248" s="42"/>
      <c r="Q248" s="42"/>
      <c r="R248" s="123"/>
    </row>
    <row r="249" spans="1:18">
      <c r="A249" s="32"/>
      <c r="B249" s="32"/>
      <c r="C249" s="32"/>
      <c r="D249" s="32"/>
      <c r="E249" s="32"/>
      <c r="F249" s="32"/>
      <c r="G249" s="42"/>
      <c r="H249" s="42"/>
      <c r="I249" s="42"/>
      <c r="J249" s="42"/>
      <c r="L249" s="42"/>
      <c r="M249" s="123"/>
      <c r="N249" s="50"/>
      <c r="O249" s="50"/>
      <c r="P249" s="42"/>
      <c r="Q249" s="42"/>
      <c r="R249" s="123"/>
    </row>
    <row r="250" spans="1:18">
      <c r="A250" s="32"/>
      <c r="B250" s="32"/>
      <c r="C250" s="32"/>
      <c r="D250" s="32"/>
      <c r="E250" s="32"/>
      <c r="F250" s="32"/>
      <c r="G250" s="42"/>
      <c r="H250" s="42"/>
      <c r="I250" s="42"/>
      <c r="J250" s="42"/>
      <c r="L250" s="42"/>
      <c r="M250" s="123"/>
      <c r="N250" s="50"/>
      <c r="O250" s="50"/>
      <c r="P250" s="42"/>
      <c r="Q250" s="42"/>
      <c r="R250" s="123"/>
    </row>
    <row r="251" spans="1:18">
      <c r="A251" s="32"/>
      <c r="B251" s="32"/>
      <c r="C251" s="32"/>
      <c r="D251" s="32"/>
      <c r="E251" s="32"/>
      <c r="F251" s="32"/>
      <c r="G251" s="42"/>
      <c r="H251" s="42"/>
      <c r="I251" s="42"/>
      <c r="J251" s="42"/>
      <c r="L251" s="42"/>
      <c r="M251" s="123"/>
      <c r="N251" s="50"/>
      <c r="O251" s="50"/>
      <c r="P251" s="42"/>
      <c r="Q251" s="42"/>
      <c r="R251" s="123"/>
    </row>
    <row r="252" spans="1:18">
      <c r="A252" s="32"/>
      <c r="B252" s="32"/>
      <c r="C252" s="32"/>
      <c r="D252" s="32"/>
      <c r="E252" s="32"/>
      <c r="F252" s="32"/>
      <c r="G252" s="42"/>
      <c r="H252" s="42"/>
      <c r="I252" s="42"/>
      <c r="J252" s="42"/>
      <c r="L252" s="42"/>
      <c r="M252" s="123"/>
      <c r="N252" s="50"/>
      <c r="O252" s="50"/>
      <c r="P252" s="42"/>
      <c r="Q252" s="42"/>
      <c r="R252" s="123"/>
    </row>
    <row r="253" spans="1:18">
      <c r="A253" s="32"/>
      <c r="B253" s="32"/>
      <c r="C253" s="32"/>
      <c r="D253" s="32"/>
      <c r="E253" s="32"/>
      <c r="F253" s="32"/>
      <c r="G253" s="42"/>
      <c r="H253" s="42"/>
      <c r="I253" s="42"/>
      <c r="J253" s="42"/>
      <c r="L253" s="42"/>
      <c r="M253" s="123"/>
      <c r="N253" s="50"/>
      <c r="O253" s="50"/>
      <c r="P253" s="42"/>
      <c r="Q253" s="42"/>
      <c r="R253" s="123"/>
    </row>
    <row r="254" spans="1:18">
      <c r="A254" s="32"/>
      <c r="B254" s="32"/>
      <c r="C254" s="32"/>
      <c r="D254" s="32"/>
      <c r="E254" s="32"/>
      <c r="F254" s="32"/>
      <c r="G254" s="42"/>
      <c r="H254" s="42"/>
      <c r="I254" s="42"/>
      <c r="J254" s="42"/>
      <c r="L254" s="42"/>
      <c r="M254" s="123"/>
      <c r="N254" s="50"/>
      <c r="O254" s="50"/>
      <c r="P254" s="42"/>
      <c r="Q254" s="42"/>
      <c r="R254" s="123"/>
    </row>
    <row r="255" spans="1:18">
      <c r="A255" s="32"/>
      <c r="B255" s="32"/>
      <c r="C255" s="32"/>
      <c r="D255" s="32"/>
      <c r="E255" s="32"/>
      <c r="F255" s="32"/>
      <c r="G255" s="42"/>
      <c r="H255" s="42"/>
      <c r="I255" s="42"/>
      <c r="J255" s="42"/>
      <c r="L255" s="42"/>
      <c r="M255" s="123"/>
      <c r="N255" s="50"/>
      <c r="O255" s="50"/>
      <c r="P255" s="42"/>
      <c r="Q255" s="42"/>
      <c r="R255" s="123"/>
    </row>
    <row r="256" spans="1:18">
      <c r="A256" s="32"/>
      <c r="B256" s="32"/>
      <c r="C256" s="32"/>
      <c r="D256" s="32"/>
      <c r="E256" s="32"/>
      <c r="F256" s="32"/>
      <c r="G256" s="42"/>
      <c r="H256" s="42"/>
      <c r="I256" s="42"/>
      <c r="J256" s="42"/>
      <c r="L256" s="42"/>
      <c r="M256" s="123"/>
      <c r="N256" s="50"/>
      <c r="O256" s="50"/>
      <c r="P256" s="42"/>
      <c r="Q256" s="42"/>
      <c r="R256" s="123"/>
    </row>
    <row r="257" spans="1:18">
      <c r="A257" s="32"/>
      <c r="B257" s="32"/>
      <c r="C257" s="32"/>
      <c r="D257" s="32"/>
      <c r="E257" s="32"/>
      <c r="F257" s="32"/>
      <c r="G257" s="42"/>
      <c r="H257" s="42"/>
      <c r="I257" s="42"/>
      <c r="J257" s="42"/>
      <c r="L257" s="42"/>
      <c r="M257" s="123"/>
      <c r="N257" s="50"/>
      <c r="O257" s="50"/>
      <c r="P257" s="42"/>
      <c r="Q257" s="42"/>
      <c r="R257" s="123"/>
    </row>
    <row r="258" spans="1:18">
      <c r="A258" s="32"/>
      <c r="B258" s="32"/>
      <c r="C258" s="32"/>
      <c r="D258" s="32"/>
      <c r="E258" s="32"/>
      <c r="F258" s="32"/>
      <c r="G258" s="42"/>
      <c r="H258" s="42"/>
      <c r="I258" s="42"/>
      <c r="J258" s="42"/>
      <c r="L258" s="42"/>
      <c r="M258" s="123"/>
      <c r="N258" s="50"/>
      <c r="O258" s="50"/>
      <c r="P258" s="42"/>
      <c r="Q258" s="42"/>
      <c r="R258" s="123"/>
    </row>
    <row r="259" spans="1:18">
      <c r="A259" s="32"/>
      <c r="B259" s="32"/>
      <c r="C259" s="32"/>
      <c r="D259" s="32"/>
      <c r="E259" s="32"/>
      <c r="F259" s="32"/>
      <c r="G259" s="42"/>
      <c r="H259" s="42"/>
      <c r="I259" s="42"/>
      <c r="J259" s="42"/>
      <c r="L259" s="42"/>
      <c r="M259" s="123"/>
      <c r="N259" s="50"/>
      <c r="O259" s="50"/>
      <c r="P259" s="42"/>
      <c r="Q259" s="42"/>
      <c r="R259" s="123"/>
    </row>
    <row r="260" spans="1:18">
      <c r="A260" s="32"/>
      <c r="B260" s="32"/>
      <c r="C260" s="32"/>
      <c r="D260" s="32"/>
      <c r="E260" s="32"/>
      <c r="F260" s="32"/>
      <c r="G260" s="42"/>
      <c r="H260" s="42"/>
      <c r="I260" s="42"/>
      <c r="J260" s="42"/>
      <c r="L260" s="42"/>
      <c r="M260" s="123"/>
      <c r="N260" s="50"/>
      <c r="O260" s="50"/>
      <c r="P260" s="42"/>
      <c r="Q260" s="42"/>
      <c r="R260" s="123"/>
    </row>
    <row r="261" spans="1:18">
      <c r="A261" s="32"/>
      <c r="B261" s="32"/>
      <c r="C261" s="32"/>
      <c r="D261" s="32"/>
      <c r="E261" s="32"/>
      <c r="F261" s="32"/>
      <c r="G261" s="42"/>
      <c r="H261" s="42"/>
      <c r="I261" s="42"/>
      <c r="J261" s="42"/>
      <c r="L261" s="42"/>
      <c r="M261" s="123"/>
      <c r="N261" s="50"/>
      <c r="O261" s="50"/>
      <c r="P261" s="42"/>
      <c r="Q261" s="42"/>
      <c r="R261" s="123"/>
    </row>
    <row r="262" spans="1:18">
      <c r="A262" s="32"/>
      <c r="B262" s="32"/>
      <c r="C262" s="32"/>
      <c r="D262" s="32"/>
      <c r="E262" s="32"/>
      <c r="F262" s="32"/>
      <c r="G262" s="42"/>
      <c r="H262" s="42"/>
      <c r="I262" s="42"/>
      <c r="J262" s="42"/>
      <c r="L262" s="42"/>
      <c r="M262" s="123"/>
      <c r="N262" s="50"/>
      <c r="O262" s="50"/>
      <c r="P262" s="42"/>
      <c r="Q262" s="42"/>
      <c r="R262" s="123"/>
    </row>
    <row r="263" spans="1:18">
      <c r="A263" s="32"/>
      <c r="B263" s="32"/>
      <c r="C263" s="32"/>
      <c r="D263" s="32"/>
      <c r="E263" s="32"/>
      <c r="F263" s="32"/>
      <c r="G263" s="42"/>
      <c r="H263" s="42"/>
      <c r="I263" s="42"/>
      <c r="J263" s="42"/>
      <c r="L263" s="42"/>
      <c r="M263" s="123"/>
      <c r="N263" s="50"/>
      <c r="O263" s="50"/>
      <c r="P263" s="42"/>
      <c r="Q263" s="42"/>
      <c r="R263" s="123"/>
    </row>
    <row r="264" spans="1:18">
      <c r="A264" s="28"/>
      <c r="B264" s="28"/>
      <c r="C264" s="28"/>
      <c r="D264" s="32"/>
      <c r="E264" s="28"/>
      <c r="F264" s="34"/>
      <c r="G264" s="126"/>
      <c r="H264" s="126"/>
      <c r="I264" s="61"/>
      <c r="J264" s="61"/>
      <c r="L264" s="41"/>
      <c r="M264" s="138"/>
      <c r="N264" s="57"/>
      <c r="O264" s="57"/>
      <c r="P264" s="41"/>
      <c r="Q264" s="41"/>
      <c r="R264" s="136"/>
    </row>
    <row r="265" spans="1:18">
      <c r="A265" s="32"/>
      <c r="B265" s="32"/>
      <c r="C265" s="32"/>
      <c r="D265" s="32"/>
      <c r="E265" s="32"/>
      <c r="F265" s="32"/>
      <c r="G265" s="42"/>
      <c r="H265" s="42"/>
      <c r="I265" s="42"/>
      <c r="J265" s="42"/>
      <c r="L265" s="42"/>
      <c r="M265" s="123"/>
      <c r="N265" s="50"/>
      <c r="O265" s="50"/>
      <c r="P265" s="42"/>
      <c r="Q265" s="42"/>
      <c r="R265" s="123"/>
    </row>
    <row r="266" spans="1:18">
      <c r="A266" s="32"/>
      <c r="B266" s="32"/>
      <c r="C266" s="32"/>
      <c r="D266" s="32"/>
      <c r="E266" s="32"/>
      <c r="F266" s="32"/>
      <c r="G266" s="42"/>
      <c r="H266" s="42"/>
      <c r="I266" s="42"/>
      <c r="J266" s="42"/>
      <c r="L266" s="42"/>
      <c r="M266" s="123"/>
      <c r="N266" s="50"/>
      <c r="O266" s="50"/>
      <c r="P266" s="42"/>
      <c r="Q266" s="42"/>
      <c r="R266" s="123"/>
    </row>
    <row r="267" spans="1:18">
      <c r="A267" s="32"/>
      <c r="B267" s="32"/>
      <c r="C267" s="32"/>
      <c r="D267" s="32"/>
      <c r="E267" s="32"/>
      <c r="F267" s="32"/>
      <c r="G267" s="42"/>
      <c r="H267" s="42"/>
      <c r="I267" s="42"/>
      <c r="J267" s="42"/>
      <c r="L267" s="42"/>
      <c r="M267" s="123"/>
      <c r="N267" s="50"/>
      <c r="O267" s="50"/>
      <c r="P267" s="42"/>
      <c r="Q267" s="42"/>
      <c r="R267" s="123"/>
    </row>
  </sheetData>
  <autoFilter ref="A6:T131" xr:uid="{00000000-0001-0000-0600-000000000000}"/>
  <sortState xmlns:xlrd2="http://schemas.microsoft.com/office/spreadsheetml/2017/richdata2" ref="A7:R131">
    <sortCondition descending="1" ref="A7:A131"/>
  </sortState>
  <mergeCells count="1">
    <mergeCell ref="A1:R1"/>
  </mergeCells>
  <conditionalFormatting sqref="G4:R4">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headerFooter scaleWithDoc="0" alignWithMargins="0">
    <oddHeader>&amp;L&amp;C&amp;"Calibri"&amp;12&amp;KFF0000 &amp;B&amp;"Arial"&amp;12&amp;Kff0000​‌OFFICIAL: Sensitive‌​ &amp;1#&amp;R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12"/>
  <sheetViews>
    <sheetView showGridLines="0" zoomScaleNormal="100" workbookViewId="0">
      <selection sqref="A1:R1"/>
    </sheetView>
  </sheetViews>
  <sheetFormatPr defaultColWidth="11" defaultRowHeight="14.25" outlineLevelCol="1"/>
  <cols>
    <col min="1" max="1" width="13.625" customWidth="1"/>
    <col min="2" max="2" width="33.875" bestFit="1" customWidth="1"/>
    <col min="3" max="3" width="21.625" customWidth="1"/>
    <col min="4" max="4" width="11.25" hidden="1" customWidth="1" outlineLevel="1"/>
    <col min="5" max="5" width="10.875" hidden="1" customWidth="1" outlineLevel="1"/>
    <col min="6" max="6" width="32" customWidth="1" collapsed="1"/>
    <col min="7" max="7" width="20.25" customWidth="1"/>
    <col min="8" max="8" width="20.375" customWidth="1"/>
    <col min="9" max="10" width="18.125" customWidth="1"/>
    <col min="11" max="11" width="17.375" customWidth="1"/>
    <col min="12" max="12" width="21" customWidth="1"/>
    <col min="13" max="13" width="18.125" style="139" customWidth="1"/>
    <col min="14" max="17" width="18.125" customWidth="1"/>
    <col min="18" max="18" width="18.125" style="139" customWidth="1"/>
    <col min="19" max="19" width="7.875" customWidth="1"/>
  </cols>
  <sheetData>
    <row r="1" spans="1:18" ht="19.149999999999999" customHeight="1">
      <c r="A1" s="147" t="s">
        <v>333</v>
      </c>
      <c r="B1" s="147"/>
      <c r="C1" s="147"/>
      <c r="D1" s="147"/>
      <c r="E1" s="147"/>
      <c r="F1" s="147"/>
      <c r="G1" s="147"/>
      <c r="H1" s="147"/>
      <c r="I1" s="147"/>
      <c r="J1" s="147"/>
      <c r="K1" s="147"/>
      <c r="L1" s="147"/>
      <c r="M1" s="147"/>
      <c r="N1" s="147"/>
      <c r="O1" s="147"/>
      <c r="P1" s="147"/>
      <c r="Q1" s="147"/>
      <c r="R1" s="147"/>
    </row>
    <row r="2" spans="1:18" ht="15" customHeight="1">
      <c r="A2" s="25"/>
      <c r="B2" s="25"/>
      <c r="C2" s="25"/>
      <c r="D2" s="25"/>
      <c r="E2" s="25"/>
      <c r="F2" s="25"/>
      <c r="G2" s="25"/>
      <c r="H2" s="25"/>
      <c r="I2" s="25"/>
      <c r="J2" s="25"/>
      <c r="K2" s="25"/>
      <c r="L2" s="25"/>
      <c r="M2" s="133"/>
      <c r="N2" s="25"/>
      <c r="O2" s="25"/>
      <c r="P2" s="25"/>
      <c r="Q2" s="25"/>
      <c r="R2" s="133"/>
    </row>
    <row r="3" spans="1:18" ht="13.9" customHeight="1" thickBot="1">
      <c r="A3" s="25"/>
      <c r="B3" s="25"/>
      <c r="C3" s="25"/>
      <c r="E3" s="25"/>
      <c r="F3" s="25"/>
      <c r="G3" s="25"/>
      <c r="H3" s="25"/>
      <c r="I3" s="25"/>
      <c r="J3" s="25"/>
      <c r="K3" s="25"/>
      <c r="L3" s="25"/>
      <c r="M3" s="133"/>
      <c r="N3" s="25"/>
      <c r="O3" s="25"/>
      <c r="P3" s="25"/>
      <c r="Q3" s="25"/>
      <c r="R3" s="133"/>
    </row>
    <row r="4" spans="1:18" ht="61.5" customHeight="1" thickBot="1">
      <c r="A4" s="44" t="s">
        <v>75</v>
      </c>
      <c r="B4" s="44" t="s">
        <v>76</v>
      </c>
      <c r="C4" s="44" t="s">
        <v>77</v>
      </c>
      <c r="D4" s="44" t="s">
        <v>78</v>
      </c>
      <c r="E4" s="44" t="s">
        <v>79</v>
      </c>
      <c r="F4" s="44" t="s">
        <v>80</v>
      </c>
      <c r="G4" s="45" t="s">
        <v>81</v>
      </c>
      <c r="H4" s="45" t="s">
        <v>82</v>
      </c>
      <c r="I4" s="45" t="s">
        <v>83</v>
      </c>
      <c r="J4" s="45" t="s">
        <v>84</v>
      </c>
      <c r="K4" s="45" t="s">
        <v>85</v>
      </c>
      <c r="L4" s="45" t="s">
        <v>86</v>
      </c>
      <c r="M4" s="134" t="s">
        <v>87</v>
      </c>
      <c r="N4" s="53" t="s">
        <v>88</v>
      </c>
      <c r="O4" s="53" t="s">
        <v>89</v>
      </c>
      <c r="P4" s="45" t="s">
        <v>90</v>
      </c>
      <c r="Q4" s="59" t="s">
        <v>91</v>
      </c>
      <c r="R4" s="134" t="s">
        <v>92</v>
      </c>
    </row>
    <row r="5" spans="1:18">
      <c r="A5" s="47"/>
      <c r="B5" s="47"/>
      <c r="C5" s="47"/>
      <c r="D5" s="46"/>
      <c r="E5" s="47"/>
      <c r="F5" s="47"/>
      <c r="G5" s="47"/>
      <c r="H5" s="47"/>
      <c r="I5" s="47"/>
      <c r="J5" s="47"/>
      <c r="K5" s="47"/>
      <c r="L5" s="47"/>
      <c r="M5" s="135" t="s">
        <v>93</v>
      </c>
      <c r="N5" s="54" t="s">
        <v>94</v>
      </c>
      <c r="O5" s="54" t="s">
        <v>94</v>
      </c>
      <c r="P5" s="47"/>
      <c r="Q5" s="60"/>
      <c r="R5" s="135" t="s">
        <v>93</v>
      </c>
    </row>
    <row r="6" spans="1:18" ht="15" customHeight="1">
      <c r="A6" s="47"/>
      <c r="B6" s="47"/>
      <c r="C6" s="47"/>
      <c r="D6" s="48"/>
      <c r="E6" s="47"/>
      <c r="F6" s="47" t="s">
        <v>95</v>
      </c>
      <c r="G6" s="47" t="s">
        <v>96</v>
      </c>
      <c r="H6" s="47" t="s">
        <v>97</v>
      </c>
      <c r="I6" s="47" t="s">
        <v>98</v>
      </c>
      <c r="J6" s="47" t="s">
        <v>99</v>
      </c>
      <c r="K6" s="47" t="s">
        <v>100</v>
      </c>
      <c r="L6" s="47" t="s">
        <v>101</v>
      </c>
      <c r="M6" s="135" t="s">
        <v>102</v>
      </c>
      <c r="N6" s="47" t="s">
        <v>103</v>
      </c>
      <c r="O6" s="47" t="s">
        <v>104</v>
      </c>
      <c r="P6" s="47" t="s">
        <v>105</v>
      </c>
      <c r="Q6" s="47" t="s">
        <v>106</v>
      </c>
      <c r="R6" s="135" t="s">
        <v>107</v>
      </c>
    </row>
    <row r="7" spans="1:18">
      <c r="A7" s="32" t="s">
        <v>108</v>
      </c>
      <c r="B7" s="32" t="s">
        <v>160</v>
      </c>
      <c r="C7" s="32" t="s">
        <v>161</v>
      </c>
      <c r="D7" s="32" t="s">
        <v>111</v>
      </c>
      <c r="E7" s="32" t="s">
        <v>162</v>
      </c>
      <c r="F7" s="32" t="s">
        <v>334</v>
      </c>
      <c r="G7" s="39" t="s">
        <v>142</v>
      </c>
      <c r="H7" s="42" t="s">
        <v>143</v>
      </c>
      <c r="I7" s="42" t="s">
        <v>143</v>
      </c>
      <c r="J7" s="42" t="s">
        <v>143</v>
      </c>
      <c r="K7" s="42" t="s">
        <v>143</v>
      </c>
      <c r="L7" s="39" t="s">
        <v>142</v>
      </c>
      <c r="M7" s="123" t="s">
        <v>143</v>
      </c>
      <c r="N7" s="39"/>
      <c r="O7" s="39"/>
      <c r="P7" s="39"/>
      <c r="Q7" s="39" t="s">
        <v>142</v>
      </c>
      <c r="R7" s="123" t="s">
        <v>143</v>
      </c>
    </row>
    <row r="8" spans="1:18">
      <c r="A8" s="32" t="s">
        <v>108</v>
      </c>
      <c r="B8" s="32" t="s">
        <v>183</v>
      </c>
      <c r="C8" s="32" t="s">
        <v>184</v>
      </c>
      <c r="D8" s="32" t="s">
        <v>111</v>
      </c>
      <c r="E8" s="32" t="s">
        <v>185</v>
      </c>
      <c r="F8" s="32" t="s">
        <v>334</v>
      </c>
      <c r="G8" s="39" t="s">
        <v>142</v>
      </c>
      <c r="H8" s="42" t="s">
        <v>143</v>
      </c>
      <c r="I8" s="42" t="s">
        <v>143</v>
      </c>
      <c r="J8" s="42" t="s">
        <v>143</v>
      </c>
      <c r="K8" s="42" t="s">
        <v>143</v>
      </c>
      <c r="L8" s="39" t="s">
        <v>142</v>
      </c>
      <c r="M8" s="123" t="s">
        <v>143</v>
      </c>
      <c r="N8" s="39"/>
      <c r="O8" s="39"/>
      <c r="P8" s="39"/>
      <c r="Q8" s="39" t="s">
        <v>142</v>
      </c>
      <c r="R8" s="123" t="s">
        <v>143</v>
      </c>
    </row>
    <row r="9" spans="1:18">
      <c r="A9" s="32" t="s">
        <v>108</v>
      </c>
      <c r="B9" s="32" t="s">
        <v>124</v>
      </c>
      <c r="C9" s="32" t="s">
        <v>186</v>
      </c>
      <c r="D9" s="32" t="s">
        <v>111</v>
      </c>
      <c r="E9" s="32" t="s">
        <v>187</v>
      </c>
      <c r="F9" s="32" t="s">
        <v>334</v>
      </c>
      <c r="G9" s="39" t="s">
        <v>142</v>
      </c>
      <c r="H9" s="42" t="s">
        <v>143</v>
      </c>
      <c r="I9" s="42" t="s">
        <v>143</v>
      </c>
      <c r="J9" s="42" t="s">
        <v>143</v>
      </c>
      <c r="K9" s="42" t="s">
        <v>143</v>
      </c>
      <c r="L9" s="39" t="s">
        <v>142</v>
      </c>
      <c r="M9" s="123" t="s">
        <v>143</v>
      </c>
      <c r="N9" s="39"/>
      <c r="O9" s="39"/>
      <c r="P9" s="39"/>
      <c r="Q9" s="39" t="s">
        <v>142</v>
      </c>
      <c r="R9" s="123" t="s">
        <v>143</v>
      </c>
    </row>
    <row r="10" spans="1:18">
      <c r="A10" s="32" t="s">
        <v>108</v>
      </c>
      <c r="B10" s="32" t="s">
        <v>188</v>
      </c>
      <c r="C10" s="32" t="s">
        <v>189</v>
      </c>
      <c r="D10" s="32" t="s">
        <v>111</v>
      </c>
      <c r="E10" s="32" t="s">
        <v>190</v>
      </c>
      <c r="F10" s="32" t="s">
        <v>334</v>
      </c>
      <c r="G10" s="39" t="s">
        <v>142</v>
      </c>
      <c r="H10" s="42" t="s">
        <v>143</v>
      </c>
      <c r="I10" s="42" t="s">
        <v>143</v>
      </c>
      <c r="J10" s="42" t="s">
        <v>143</v>
      </c>
      <c r="K10" s="42" t="s">
        <v>143</v>
      </c>
      <c r="L10" s="39" t="s">
        <v>142</v>
      </c>
      <c r="M10" s="123" t="s">
        <v>143</v>
      </c>
      <c r="N10" s="39"/>
      <c r="O10" s="39"/>
      <c r="P10" s="39"/>
      <c r="Q10" s="39" t="s">
        <v>142</v>
      </c>
      <c r="R10" s="123" t="s">
        <v>143</v>
      </c>
    </row>
    <row r="11" spans="1:18">
      <c r="A11" s="32" t="s">
        <v>108</v>
      </c>
      <c r="B11" s="32" t="s">
        <v>226</v>
      </c>
      <c r="C11" s="32" t="s">
        <v>227</v>
      </c>
      <c r="D11" s="32" t="s">
        <v>116</v>
      </c>
      <c r="E11" s="32" t="s">
        <v>228</v>
      </c>
      <c r="F11" s="32" t="s">
        <v>334</v>
      </c>
      <c r="G11" s="39">
        <v>41</v>
      </c>
      <c r="H11" s="42">
        <v>17</v>
      </c>
      <c r="I11" s="42">
        <v>1</v>
      </c>
      <c r="J11" s="42">
        <v>5</v>
      </c>
      <c r="K11" s="42">
        <v>0</v>
      </c>
      <c r="L11" s="39">
        <v>30</v>
      </c>
      <c r="M11" s="123">
        <v>546.12</v>
      </c>
      <c r="N11" s="39">
        <v>85.71</v>
      </c>
      <c r="O11" s="39">
        <v>95.240000000000009</v>
      </c>
      <c r="P11" s="39">
        <v>34.4</v>
      </c>
      <c r="Q11" s="39">
        <v>45</v>
      </c>
      <c r="R11" s="123">
        <v>401.94</v>
      </c>
    </row>
    <row r="12" spans="1:18">
      <c r="A12" s="32" t="s">
        <v>108</v>
      </c>
      <c r="B12" s="32" t="s">
        <v>130</v>
      </c>
      <c r="C12" s="32" t="s">
        <v>274</v>
      </c>
      <c r="D12" s="32" t="s">
        <v>111</v>
      </c>
      <c r="E12" s="32" t="s">
        <v>275</v>
      </c>
      <c r="F12" s="32" t="s">
        <v>334</v>
      </c>
      <c r="G12" s="39" t="s">
        <v>142</v>
      </c>
      <c r="H12" s="42" t="s">
        <v>143</v>
      </c>
      <c r="I12" s="42" t="s">
        <v>143</v>
      </c>
      <c r="J12" s="42" t="s">
        <v>143</v>
      </c>
      <c r="K12" s="42" t="s">
        <v>143</v>
      </c>
      <c r="L12" s="39" t="s">
        <v>142</v>
      </c>
      <c r="M12" s="123" t="s">
        <v>143</v>
      </c>
      <c r="N12" s="39"/>
      <c r="O12" s="39"/>
      <c r="P12" s="39"/>
      <c r="Q12" s="39" t="s">
        <v>142</v>
      </c>
      <c r="R12" s="123" t="s">
        <v>143</v>
      </c>
    </row>
    <row r="13" spans="1:18">
      <c r="A13" s="32" t="s">
        <v>108</v>
      </c>
      <c r="B13" s="32" t="s">
        <v>280</v>
      </c>
      <c r="C13" s="32" t="s">
        <v>281</v>
      </c>
      <c r="D13" s="32" t="s">
        <v>111</v>
      </c>
      <c r="E13" s="32" t="s">
        <v>282</v>
      </c>
      <c r="F13" s="32" t="s">
        <v>334</v>
      </c>
      <c r="G13" s="39" t="s">
        <v>142</v>
      </c>
      <c r="H13" s="42" t="s">
        <v>143</v>
      </c>
      <c r="I13" s="42" t="s">
        <v>143</v>
      </c>
      <c r="J13" s="42" t="s">
        <v>143</v>
      </c>
      <c r="K13" s="42" t="s">
        <v>143</v>
      </c>
      <c r="L13" s="39" t="s">
        <v>142</v>
      </c>
      <c r="M13" s="123" t="s">
        <v>143</v>
      </c>
      <c r="N13" s="39"/>
      <c r="O13" s="39"/>
      <c r="P13" s="39"/>
      <c r="Q13" s="39" t="s">
        <v>142</v>
      </c>
      <c r="R13" s="123" t="s">
        <v>143</v>
      </c>
    </row>
    <row r="14" spans="1:18">
      <c r="A14" s="32" t="s">
        <v>108</v>
      </c>
      <c r="B14" s="32" t="s">
        <v>289</v>
      </c>
      <c r="C14" s="32" t="s">
        <v>290</v>
      </c>
      <c r="D14" s="32" t="s">
        <v>111</v>
      </c>
      <c r="E14" s="32" t="s">
        <v>291</v>
      </c>
      <c r="F14" s="32" t="s">
        <v>334</v>
      </c>
      <c r="G14" s="39" t="s">
        <v>142</v>
      </c>
      <c r="H14" s="42" t="s">
        <v>143</v>
      </c>
      <c r="I14" s="42" t="s">
        <v>143</v>
      </c>
      <c r="J14" s="42" t="s">
        <v>143</v>
      </c>
      <c r="K14" s="42" t="s">
        <v>143</v>
      </c>
      <c r="L14" s="39" t="s">
        <v>142</v>
      </c>
      <c r="M14" s="123" t="s">
        <v>143</v>
      </c>
      <c r="N14" s="39"/>
      <c r="O14" s="39"/>
      <c r="P14" s="39"/>
      <c r="Q14" s="39" t="s">
        <v>142</v>
      </c>
      <c r="R14" s="123" t="s">
        <v>143</v>
      </c>
    </row>
    <row r="15" spans="1:18">
      <c r="A15" s="32" t="s">
        <v>295</v>
      </c>
      <c r="B15" s="32" t="s">
        <v>121</v>
      </c>
      <c r="C15" s="32" t="s">
        <v>122</v>
      </c>
      <c r="D15" s="32" t="s">
        <v>111</v>
      </c>
      <c r="E15" s="32" t="s">
        <v>123</v>
      </c>
      <c r="F15" s="32" t="s">
        <v>334</v>
      </c>
      <c r="G15" s="39">
        <v>0</v>
      </c>
      <c r="H15" s="42">
        <v>0</v>
      </c>
      <c r="I15" s="42">
        <v>0</v>
      </c>
      <c r="J15" s="42">
        <v>0</v>
      </c>
      <c r="K15" s="42">
        <v>0</v>
      </c>
      <c r="L15" s="39" t="s">
        <v>142</v>
      </c>
      <c r="M15" s="123" t="s">
        <v>143</v>
      </c>
      <c r="N15" s="39"/>
      <c r="O15" s="39"/>
      <c r="P15" s="39"/>
      <c r="Q15" s="39" t="s">
        <v>142</v>
      </c>
      <c r="R15" s="123" t="s">
        <v>143</v>
      </c>
    </row>
    <row r="16" spans="1:18">
      <c r="A16" s="32" t="s">
        <v>295</v>
      </c>
      <c r="B16" s="32" t="s">
        <v>124</v>
      </c>
      <c r="C16" s="32" t="s">
        <v>133</v>
      </c>
      <c r="D16" s="32" t="s">
        <v>111</v>
      </c>
      <c r="E16" s="32" t="s">
        <v>134</v>
      </c>
      <c r="F16" s="32" t="s">
        <v>334</v>
      </c>
      <c r="G16" s="39">
        <v>0</v>
      </c>
      <c r="H16" s="42">
        <v>0</v>
      </c>
      <c r="I16" s="42">
        <v>0</v>
      </c>
      <c r="J16" s="42">
        <v>0</v>
      </c>
      <c r="K16" s="42">
        <v>0</v>
      </c>
      <c r="L16" s="39" t="s">
        <v>142</v>
      </c>
      <c r="M16" s="123" t="s">
        <v>143</v>
      </c>
      <c r="N16" s="39"/>
      <c r="O16" s="39"/>
      <c r="P16" s="39"/>
      <c r="Q16" s="39" t="s">
        <v>142</v>
      </c>
      <c r="R16" s="123" t="s">
        <v>143</v>
      </c>
    </row>
    <row r="17" spans="1:18">
      <c r="A17" s="32" t="s">
        <v>295</v>
      </c>
      <c r="B17" s="32" t="s">
        <v>154</v>
      </c>
      <c r="C17" s="32" t="s">
        <v>155</v>
      </c>
      <c r="D17" s="32" t="s">
        <v>111</v>
      </c>
      <c r="E17" s="32" t="s">
        <v>156</v>
      </c>
      <c r="F17" s="32" t="s">
        <v>334</v>
      </c>
      <c r="G17" s="39">
        <v>0</v>
      </c>
      <c r="H17" s="42">
        <v>0</v>
      </c>
      <c r="I17" s="42">
        <v>0</v>
      </c>
      <c r="J17" s="42">
        <v>0</v>
      </c>
      <c r="K17" s="42">
        <v>0</v>
      </c>
      <c r="L17" s="39" t="s">
        <v>142</v>
      </c>
      <c r="M17" s="123" t="s">
        <v>143</v>
      </c>
      <c r="N17" s="39"/>
      <c r="O17" s="39"/>
      <c r="P17" s="39"/>
      <c r="Q17" s="39" t="s">
        <v>142</v>
      </c>
      <c r="R17" s="123" t="s">
        <v>143</v>
      </c>
    </row>
    <row r="18" spans="1:18">
      <c r="A18" s="32" t="s">
        <v>295</v>
      </c>
      <c r="B18" s="32" t="s">
        <v>160</v>
      </c>
      <c r="C18" s="32" t="s">
        <v>161</v>
      </c>
      <c r="D18" s="32" t="s">
        <v>111</v>
      </c>
      <c r="E18" s="32" t="s">
        <v>162</v>
      </c>
      <c r="F18" s="32" t="s">
        <v>334</v>
      </c>
      <c r="G18" s="39" t="s">
        <v>142</v>
      </c>
      <c r="H18" s="42" t="s">
        <v>143</v>
      </c>
      <c r="I18" s="42" t="s">
        <v>143</v>
      </c>
      <c r="J18" s="42" t="s">
        <v>143</v>
      </c>
      <c r="K18" s="42" t="s">
        <v>143</v>
      </c>
      <c r="L18" s="39" t="s">
        <v>142</v>
      </c>
      <c r="M18" s="123" t="s">
        <v>143</v>
      </c>
      <c r="N18" s="39"/>
      <c r="O18" s="39"/>
      <c r="P18" s="39"/>
      <c r="Q18" s="39" t="s">
        <v>142</v>
      </c>
      <c r="R18" s="123" t="s">
        <v>143</v>
      </c>
    </row>
    <row r="19" spans="1:18">
      <c r="A19" s="32" t="s">
        <v>295</v>
      </c>
      <c r="B19" s="32" t="s">
        <v>124</v>
      </c>
      <c r="C19" s="32" t="s">
        <v>305</v>
      </c>
      <c r="D19" s="32" t="s">
        <v>111</v>
      </c>
      <c r="E19" s="32" t="s">
        <v>306</v>
      </c>
      <c r="F19" s="32" t="s">
        <v>334</v>
      </c>
      <c r="G19" s="39">
        <v>0</v>
      </c>
      <c r="H19" s="42">
        <v>0</v>
      </c>
      <c r="I19" s="42">
        <v>0</v>
      </c>
      <c r="J19" s="42">
        <v>0</v>
      </c>
      <c r="K19" s="42">
        <v>0</v>
      </c>
      <c r="L19" s="39" t="s">
        <v>142</v>
      </c>
      <c r="M19" s="123" t="s">
        <v>143</v>
      </c>
      <c r="N19" s="39"/>
      <c r="O19" s="39"/>
      <c r="P19" s="39"/>
      <c r="Q19" s="39" t="s">
        <v>142</v>
      </c>
      <c r="R19" s="123" t="s">
        <v>143</v>
      </c>
    </row>
    <row r="20" spans="1:18">
      <c r="A20" s="32" t="s">
        <v>295</v>
      </c>
      <c r="B20" s="32" t="s">
        <v>183</v>
      </c>
      <c r="C20" s="32" t="s">
        <v>184</v>
      </c>
      <c r="D20" s="32" t="s">
        <v>111</v>
      </c>
      <c r="E20" s="32" t="s">
        <v>185</v>
      </c>
      <c r="F20" s="32" t="s">
        <v>334</v>
      </c>
      <c r="G20" s="39">
        <v>0</v>
      </c>
      <c r="H20" s="42">
        <v>0</v>
      </c>
      <c r="I20" s="42">
        <v>0</v>
      </c>
      <c r="J20" s="42">
        <v>0</v>
      </c>
      <c r="K20" s="42">
        <v>0</v>
      </c>
      <c r="L20" s="39" t="s">
        <v>142</v>
      </c>
      <c r="M20" s="123" t="s">
        <v>143</v>
      </c>
      <c r="N20" s="39"/>
      <c r="O20" s="39"/>
      <c r="P20" s="39"/>
      <c r="Q20" s="39" t="s">
        <v>142</v>
      </c>
      <c r="R20" s="123" t="s">
        <v>143</v>
      </c>
    </row>
    <row r="21" spans="1:18">
      <c r="A21" s="32" t="s">
        <v>295</v>
      </c>
      <c r="B21" s="32" t="s">
        <v>124</v>
      </c>
      <c r="C21" s="32" t="s">
        <v>186</v>
      </c>
      <c r="D21" s="32" t="s">
        <v>111</v>
      </c>
      <c r="E21" s="32" t="s">
        <v>187</v>
      </c>
      <c r="F21" s="32" t="s">
        <v>334</v>
      </c>
      <c r="G21" s="39">
        <v>0</v>
      </c>
      <c r="H21" s="42">
        <v>0</v>
      </c>
      <c r="I21" s="42">
        <v>0</v>
      </c>
      <c r="J21" s="42">
        <v>0</v>
      </c>
      <c r="K21" s="42">
        <v>0</v>
      </c>
      <c r="L21" s="39" t="s">
        <v>142</v>
      </c>
      <c r="M21" s="123" t="s">
        <v>143</v>
      </c>
      <c r="N21" s="39"/>
      <c r="O21" s="39"/>
      <c r="P21" s="39"/>
      <c r="Q21" s="39" t="s">
        <v>142</v>
      </c>
      <c r="R21" s="123" t="s">
        <v>143</v>
      </c>
    </row>
    <row r="22" spans="1:18">
      <c r="A22" s="32" t="s">
        <v>295</v>
      </c>
      <c r="B22" s="32" t="s">
        <v>188</v>
      </c>
      <c r="C22" s="32" t="s">
        <v>189</v>
      </c>
      <c r="D22" s="32" t="s">
        <v>111</v>
      </c>
      <c r="E22" s="32" t="s">
        <v>190</v>
      </c>
      <c r="F22" s="32" t="s">
        <v>334</v>
      </c>
      <c r="G22" s="39">
        <v>0</v>
      </c>
      <c r="H22" s="42">
        <v>0</v>
      </c>
      <c r="I22" s="42">
        <v>0</v>
      </c>
      <c r="J22" s="42">
        <v>0</v>
      </c>
      <c r="K22" s="42">
        <v>0</v>
      </c>
      <c r="L22" s="39" t="s">
        <v>142</v>
      </c>
      <c r="M22" s="123" t="s">
        <v>143</v>
      </c>
      <c r="N22" s="39"/>
      <c r="O22" s="39"/>
      <c r="P22" s="39"/>
      <c r="Q22" s="39" t="s">
        <v>142</v>
      </c>
      <c r="R22" s="123" t="s">
        <v>143</v>
      </c>
    </row>
    <row r="23" spans="1:18">
      <c r="A23" s="32" t="s">
        <v>295</v>
      </c>
      <c r="B23" s="32" t="s">
        <v>226</v>
      </c>
      <c r="C23" s="32" t="s">
        <v>227</v>
      </c>
      <c r="D23" s="32" t="s">
        <v>116</v>
      </c>
      <c r="E23" s="32" t="s">
        <v>228</v>
      </c>
      <c r="F23" s="32" t="s">
        <v>334</v>
      </c>
      <c r="G23" s="39">
        <v>63</v>
      </c>
      <c r="H23" s="42">
        <v>9</v>
      </c>
      <c r="I23" s="42">
        <v>12</v>
      </c>
      <c r="J23" s="42">
        <v>1</v>
      </c>
      <c r="K23" s="42">
        <v>0</v>
      </c>
      <c r="L23" s="39">
        <v>47</v>
      </c>
      <c r="M23" s="123">
        <v>855.4</v>
      </c>
      <c r="N23" s="39">
        <v>97.92</v>
      </c>
      <c r="O23" s="39">
        <v>95.08</v>
      </c>
      <c r="P23" s="39">
        <v>45.32</v>
      </c>
      <c r="Q23" s="39">
        <v>68</v>
      </c>
      <c r="R23" s="123">
        <v>740.29</v>
      </c>
    </row>
    <row r="24" spans="1:18">
      <c r="A24" s="32" t="s">
        <v>295</v>
      </c>
      <c r="B24" s="32" t="s">
        <v>254</v>
      </c>
      <c r="C24" s="32" t="s">
        <v>255</v>
      </c>
      <c r="D24" s="32" t="s">
        <v>111</v>
      </c>
      <c r="E24" s="32" t="s">
        <v>256</v>
      </c>
      <c r="F24" s="32" t="s">
        <v>334</v>
      </c>
      <c r="G24" s="39">
        <v>0</v>
      </c>
      <c r="H24" s="42">
        <v>0</v>
      </c>
      <c r="I24" s="42">
        <v>0</v>
      </c>
      <c r="J24" s="42">
        <v>0</v>
      </c>
      <c r="K24" s="42">
        <v>0</v>
      </c>
      <c r="L24" s="39" t="s">
        <v>142</v>
      </c>
      <c r="M24" s="123" t="s">
        <v>143</v>
      </c>
      <c r="N24" s="39"/>
      <c r="O24" s="39"/>
      <c r="P24" s="39"/>
      <c r="Q24" s="39" t="s">
        <v>142</v>
      </c>
      <c r="R24" s="123" t="s">
        <v>143</v>
      </c>
    </row>
    <row r="25" spans="1:18">
      <c r="A25" s="32" t="s">
        <v>295</v>
      </c>
      <c r="B25" s="32" t="s">
        <v>130</v>
      </c>
      <c r="C25" s="32" t="s">
        <v>274</v>
      </c>
      <c r="D25" s="32" t="s">
        <v>111</v>
      </c>
      <c r="E25" s="32" t="s">
        <v>275</v>
      </c>
      <c r="F25" s="32" t="s">
        <v>334</v>
      </c>
      <c r="G25" s="39" t="s">
        <v>142</v>
      </c>
      <c r="H25" s="42" t="s">
        <v>143</v>
      </c>
      <c r="I25" s="42" t="s">
        <v>143</v>
      </c>
      <c r="J25" s="42" t="s">
        <v>143</v>
      </c>
      <c r="K25" s="42" t="s">
        <v>143</v>
      </c>
      <c r="L25" s="39" t="s">
        <v>142</v>
      </c>
      <c r="M25" s="123" t="s">
        <v>143</v>
      </c>
      <c r="N25" s="39"/>
      <c r="O25" s="39"/>
      <c r="P25" s="39"/>
      <c r="Q25" s="39" t="s">
        <v>142</v>
      </c>
      <c r="R25" s="123" t="s">
        <v>143</v>
      </c>
    </row>
    <row r="26" spans="1:18">
      <c r="A26" s="32" t="s">
        <v>295</v>
      </c>
      <c r="B26" s="32" t="s">
        <v>280</v>
      </c>
      <c r="C26" s="32" t="s">
        <v>281</v>
      </c>
      <c r="D26" s="32" t="s">
        <v>111</v>
      </c>
      <c r="E26" s="32" t="s">
        <v>282</v>
      </c>
      <c r="F26" s="32" t="s">
        <v>334</v>
      </c>
      <c r="G26" s="39">
        <v>0</v>
      </c>
      <c r="H26" s="42">
        <v>0</v>
      </c>
      <c r="I26" s="42">
        <v>0</v>
      </c>
      <c r="J26" s="42">
        <v>0</v>
      </c>
      <c r="K26" s="42">
        <v>0</v>
      </c>
      <c r="L26" s="39" t="s">
        <v>142</v>
      </c>
      <c r="M26" s="123" t="s">
        <v>143</v>
      </c>
      <c r="N26" s="39"/>
      <c r="O26" s="39"/>
      <c r="P26" s="39"/>
      <c r="Q26" s="39" t="s">
        <v>142</v>
      </c>
      <c r="R26" s="123" t="s">
        <v>143</v>
      </c>
    </row>
    <row r="27" spans="1:18">
      <c r="A27" s="32" t="s">
        <v>295</v>
      </c>
      <c r="B27" s="32" t="s">
        <v>289</v>
      </c>
      <c r="C27" s="32" t="s">
        <v>290</v>
      </c>
      <c r="D27" s="32" t="s">
        <v>111</v>
      </c>
      <c r="E27" s="32" t="s">
        <v>291</v>
      </c>
      <c r="F27" s="32" t="s">
        <v>334</v>
      </c>
      <c r="G27" s="39" t="s">
        <v>142</v>
      </c>
      <c r="H27" s="42" t="s">
        <v>143</v>
      </c>
      <c r="I27" s="42" t="s">
        <v>143</v>
      </c>
      <c r="J27" s="42" t="s">
        <v>143</v>
      </c>
      <c r="K27" s="42" t="s">
        <v>143</v>
      </c>
      <c r="L27" s="39" t="s">
        <v>142</v>
      </c>
      <c r="M27" s="123" t="s">
        <v>143</v>
      </c>
      <c r="N27" s="39"/>
      <c r="O27" s="39"/>
      <c r="P27" s="39"/>
      <c r="Q27" s="39" t="s">
        <v>142</v>
      </c>
      <c r="R27" s="123" t="s">
        <v>143</v>
      </c>
    </row>
    <row r="28" spans="1:18">
      <c r="A28" s="32"/>
      <c r="B28" s="32"/>
      <c r="C28" s="32"/>
      <c r="D28" s="32"/>
      <c r="E28" s="32"/>
      <c r="F28" s="32"/>
      <c r="G28" s="39"/>
      <c r="H28" s="42"/>
      <c r="I28" s="42"/>
      <c r="J28" s="42"/>
      <c r="K28" s="42"/>
      <c r="L28" s="39"/>
      <c r="M28" s="123"/>
      <c r="N28" s="39"/>
      <c r="O28" s="39"/>
      <c r="P28" s="39"/>
      <c r="Q28" s="39"/>
      <c r="R28" s="123"/>
    </row>
    <row r="29" spans="1:18">
      <c r="A29" s="32"/>
      <c r="B29" s="32"/>
      <c r="C29" s="32"/>
      <c r="D29" s="32"/>
      <c r="E29" s="32"/>
      <c r="F29" s="32"/>
      <c r="G29" s="32"/>
      <c r="H29" s="32"/>
      <c r="I29" s="39"/>
      <c r="J29" s="39"/>
      <c r="L29" s="39"/>
      <c r="M29" s="123"/>
      <c r="N29" s="39"/>
      <c r="O29" s="39"/>
      <c r="P29" s="39"/>
      <c r="Q29" s="39"/>
      <c r="R29" s="123"/>
    </row>
    <row r="30" spans="1:18">
      <c r="A30" s="32"/>
      <c r="B30" s="32"/>
      <c r="C30" s="32"/>
      <c r="D30" s="32"/>
      <c r="E30" s="32"/>
      <c r="F30" s="32"/>
      <c r="G30" s="32"/>
      <c r="H30" s="32"/>
      <c r="I30" s="39"/>
      <c r="J30" s="39"/>
      <c r="L30" s="39"/>
      <c r="M30" s="123"/>
      <c r="N30" s="39"/>
      <c r="O30" s="39"/>
      <c r="P30" s="39"/>
      <c r="Q30" s="39"/>
      <c r="R30" s="123"/>
    </row>
    <row r="31" spans="1:18">
      <c r="A31" s="32"/>
      <c r="B31" s="32"/>
      <c r="C31" s="32"/>
      <c r="D31" s="32"/>
      <c r="E31" s="32"/>
      <c r="F31" s="32"/>
      <c r="G31" s="32"/>
      <c r="H31" s="32"/>
      <c r="I31" s="39"/>
      <c r="J31" s="39"/>
      <c r="L31" s="39"/>
      <c r="M31" s="123"/>
      <c r="N31" s="39"/>
      <c r="O31" s="39"/>
      <c r="P31" s="39"/>
      <c r="Q31" s="39"/>
      <c r="R31" s="123"/>
    </row>
    <row r="32" spans="1:18">
      <c r="A32" s="32"/>
      <c r="B32" s="32"/>
      <c r="C32" s="32"/>
      <c r="D32" s="32"/>
      <c r="E32" s="32"/>
      <c r="F32" s="32"/>
      <c r="G32" s="32"/>
      <c r="H32" s="32"/>
      <c r="I32" s="39"/>
      <c r="J32" s="39"/>
      <c r="L32" s="39"/>
      <c r="M32" s="123"/>
      <c r="N32" s="39"/>
      <c r="O32" s="39"/>
      <c r="P32" s="39"/>
      <c r="Q32" s="39"/>
      <c r="R32" s="123"/>
    </row>
    <row r="33" spans="1:18">
      <c r="A33" s="32"/>
      <c r="B33" s="32"/>
      <c r="C33" s="32"/>
      <c r="D33" s="32"/>
      <c r="E33" s="32"/>
      <c r="F33" s="32"/>
      <c r="G33" s="32"/>
      <c r="H33" s="32"/>
      <c r="I33" s="39"/>
      <c r="J33" s="39"/>
      <c r="L33" s="39"/>
      <c r="M33" s="123"/>
      <c r="N33" s="39"/>
      <c r="O33" s="39"/>
      <c r="P33" s="39"/>
      <c r="Q33" s="39"/>
      <c r="R33" s="123"/>
    </row>
    <row r="34" spans="1:18">
      <c r="A34" s="32"/>
      <c r="B34" s="32"/>
      <c r="C34" s="32"/>
      <c r="D34" s="32"/>
      <c r="E34" s="32"/>
      <c r="F34" s="32"/>
      <c r="G34" s="32"/>
      <c r="H34" s="32"/>
      <c r="I34" s="39"/>
      <c r="J34" s="39"/>
      <c r="L34" s="39"/>
      <c r="M34" s="123"/>
      <c r="N34" s="39"/>
      <c r="O34" s="39"/>
      <c r="P34" s="39"/>
      <c r="Q34" s="39"/>
      <c r="R34" s="123"/>
    </row>
    <row r="35" spans="1:18">
      <c r="A35" s="32"/>
      <c r="B35" s="32"/>
      <c r="C35" s="32"/>
      <c r="D35" s="32"/>
      <c r="E35" s="32"/>
      <c r="F35" s="32"/>
      <c r="G35" s="32"/>
      <c r="H35" s="32"/>
      <c r="I35" s="39"/>
      <c r="J35" s="39"/>
      <c r="L35" s="39"/>
      <c r="M35" s="123"/>
      <c r="N35" s="39"/>
      <c r="O35" s="39"/>
      <c r="P35" s="39"/>
      <c r="Q35" s="39"/>
      <c r="R35" s="123"/>
    </row>
    <row r="36" spans="1:18">
      <c r="A36" s="32"/>
      <c r="B36" s="32"/>
      <c r="C36" s="32"/>
      <c r="D36" s="32"/>
      <c r="E36" s="32"/>
      <c r="F36" s="32"/>
      <c r="G36" s="32"/>
      <c r="H36" s="32"/>
      <c r="I36" s="39"/>
      <c r="J36" s="39"/>
      <c r="L36" s="39"/>
      <c r="M36" s="123"/>
      <c r="N36" s="39"/>
      <c r="O36" s="39"/>
      <c r="P36" s="39"/>
      <c r="Q36" s="39"/>
      <c r="R36" s="123"/>
    </row>
    <row r="37" spans="1:18">
      <c r="A37" s="32"/>
      <c r="B37" s="32"/>
      <c r="C37" s="32"/>
      <c r="D37" s="32"/>
      <c r="E37" s="32"/>
      <c r="F37" s="32"/>
      <c r="G37" s="32"/>
      <c r="H37" s="32"/>
      <c r="I37" s="39"/>
      <c r="J37" s="39"/>
      <c r="L37" s="39"/>
      <c r="M37" s="123"/>
      <c r="N37" s="39"/>
      <c r="O37" s="39"/>
      <c r="P37" s="39"/>
      <c r="Q37" s="39"/>
      <c r="R37" s="123"/>
    </row>
    <row r="38" spans="1:18">
      <c r="A38" s="32"/>
      <c r="B38" s="32"/>
      <c r="C38" s="32"/>
      <c r="D38" s="32"/>
      <c r="E38" s="32"/>
      <c r="F38" s="32"/>
      <c r="G38" s="32"/>
      <c r="H38" s="32"/>
      <c r="I38" s="39"/>
      <c r="J38" s="39"/>
      <c r="L38" s="39"/>
      <c r="M38" s="123"/>
      <c r="N38" s="39"/>
      <c r="O38" s="39"/>
      <c r="P38" s="39"/>
      <c r="Q38" s="39"/>
      <c r="R38" s="123"/>
    </row>
    <row r="39" spans="1:18">
      <c r="A39" s="32"/>
      <c r="B39" s="32"/>
      <c r="C39" s="32"/>
      <c r="D39" s="32"/>
      <c r="E39" s="32"/>
      <c r="F39" s="32"/>
      <c r="G39" s="32"/>
      <c r="H39" s="32"/>
      <c r="I39" s="39"/>
      <c r="J39" s="39"/>
      <c r="L39" s="39"/>
      <c r="M39" s="123"/>
      <c r="N39" s="39"/>
      <c r="O39" s="39"/>
      <c r="P39" s="39"/>
      <c r="Q39" s="39"/>
      <c r="R39" s="123"/>
    </row>
    <row r="40" spans="1:18">
      <c r="A40" s="32"/>
      <c r="B40" s="32"/>
      <c r="C40" s="32"/>
      <c r="D40" s="32"/>
      <c r="E40" s="32"/>
      <c r="F40" s="32"/>
      <c r="G40" s="32"/>
      <c r="H40" s="32"/>
      <c r="I40" s="39"/>
      <c r="J40" s="39"/>
      <c r="L40" s="39"/>
      <c r="M40" s="123"/>
      <c r="N40" s="39"/>
      <c r="O40" s="39"/>
      <c r="P40" s="39"/>
      <c r="Q40" s="39"/>
      <c r="R40" s="123"/>
    </row>
    <row r="41" spans="1:18">
      <c r="A41" s="32"/>
      <c r="B41" s="32"/>
      <c r="C41" s="32"/>
      <c r="D41" s="32"/>
      <c r="E41" s="32"/>
      <c r="F41" s="32"/>
      <c r="G41" s="32"/>
      <c r="H41" s="32"/>
      <c r="I41" s="39"/>
      <c r="J41" s="39"/>
      <c r="L41" s="39"/>
      <c r="M41" s="123"/>
      <c r="N41" s="39"/>
      <c r="O41" s="39"/>
      <c r="P41" s="39"/>
      <c r="Q41" s="39"/>
      <c r="R41" s="123"/>
    </row>
    <row r="42" spans="1:18">
      <c r="A42" s="23"/>
      <c r="B42" s="26"/>
      <c r="C42" s="27"/>
      <c r="D42" s="24"/>
      <c r="E42" s="28"/>
      <c r="F42" s="33"/>
      <c r="G42" s="33"/>
      <c r="H42" s="33"/>
      <c r="I42" s="35"/>
      <c r="J42" s="35"/>
      <c r="L42" s="35"/>
      <c r="M42" s="137"/>
      <c r="N42" s="74"/>
      <c r="O42" s="74"/>
      <c r="P42" s="35"/>
      <c r="Q42" s="35"/>
      <c r="R42" s="137"/>
    </row>
    <row r="43" spans="1:18">
      <c r="A43" s="32"/>
      <c r="B43" s="32"/>
      <c r="C43" s="32"/>
      <c r="D43" s="32"/>
      <c r="E43" s="32"/>
      <c r="F43" s="32"/>
      <c r="G43" s="32"/>
      <c r="H43" s="32"/>
      <c r="I43" s="39"/>
      <c r="J43" s="39"/>
      <c r="L43" s="39"/>
      <c r="M43" s="123"/>
      <c r="N43" s="39"/>
      <c r="O43" s="39"/>
      <c r="P43" s="39"/>
      <c r="Q43" s="39"/>
      <c r="R43" s="123"/>
    </row>
    <row r="44" spans="1:18">
      <c r="A44" s="32"/>
      <c r="B44" s="32"/>
      <c r="C44" s="32"/>
      <c r="D44" s="32"/>
      <c r="E44" s="32"/>
      <c r="F44" s="32"/>
      <c r="G44" s="32"/>
      <c r="H44" s="32"/>
      <c r="I44" s="39"/>
      <c r="J44" s="39"/>
      <c r="L44" s="39"/>
      <c r="M44" s="123"/>
      <c r="N44" s="39"/>
      <c r="O44" s="39"/>
      <c r="P44" s="39"/>
      <c r="Q44" s="39"/>
      <c r="R44" s="123"/>
    </row>
    <row r="45" spans="1:18">
      <c r="A45" s="32"/>
      <c r="B45" s="32"/>
      <c r="C45" s="32"/>
      <c r="D45" s="32"/>
      <c r="E45" s="32"/>
      <c r="F45" s="32"/>
      <c r="G45" s="32"/>
      <c r="H45" s="32"/>
      <c r="I45" s="39"/>
      <c r="J45" s="39"/>
      <c r="L45" s="39"/>
      <c r="M45" s="123"/>
      <c r="N45" s="39"/>
      <c r="O45" s="39"/>
      <c r="P45" s="39"/>
      <c r="Q45" s="39"/>
      <c r="R45" s="123"/>
    </row>
    <row r="46" spans="1:18">
      <c r="A46" s="32"/>
      <c r="B46" s="32"/>
      <c r="C46" s="32"/>
      <c r="D46" s="32"/>
      <c r="E46" s="32"/>
      <c r="F46" s="32"/>
      <c r="G46" s="32"/>
      <c r="H46" s="32"/>
      <c r="I46" s="39"/>
      <c r="J46" s="39"/>
      <c r="L46" s="39"/>
      <c r="M46" s="123"/>
      <c r="N46" s="39"/>
      <c r="O46" s="39"/>
      <c r="P46" s="39"/>
      <c r="Q46" s="39"/>
      <c r="R46" s="123"/>
    </row>
    <row r="47" spans="1:18">
      <c r="A47" s="32"/>
      <c r="B47" s="32"/>
      <c r="C47" s="32"/>
      <c r="D47" s="32"/>
      <c r="E47" s="32"/>
      <c r="F47" s="32"/>
      <c r="G47" s="32"/>
      <c r="H47" s="32"/>
      <c r="I47" s="39"/>
      <c r="J47" s="39"/>
      <c r="L47" s="39"/>
      <c r="M47" s="123"/>
      <c r="N47" s="39"/>
      <c r="O47" s="39"/>
      <c r="P47" s="39"/>
      <c r="Q47" s="39"/>
      <c r="R47" s="123"/>
    </row>
    <row r="48" spans="1:18">
      <c r="A48" s="28"/>
      <c r="B48" s="28"/>
      <c r="C48" s="28"/>
      <c r="D48" s="32"/>
      <c r="E48" s="31"/>
      <c r="F48" s="28"/>
      <c r="G48" s="28"/>
      <c r="H48" s="28"/>
      <c r="I48" s="29"/>
      <c r="J48" s="29"/>
      <c r="L48" s="36"/>
      <c r="M48" s="140"/>
      <c r="N48" s="30"/>
      <c r="O48" s="30"/>
      <c r="P48" s="36"/>
      <c r="Q48" s="36"/>
      <c r="R48" s="136"/>
    </row>
    <row r="49" spans="1:18">
      <c r="A49" s="32"/>
      <c r="B49" s="32"/>
      <c r="C49" s="32"/>
      <c r="D49" s="32"/>
      <c r="E49" s="32"/>
      <c r="F49" s="32"/>
      <c r="G49" s="32"/>
      <c r="H49" s="32"/>
      <c r="I49" s="39"/>
      <c r="J49" s="39"/>
      <c r="L49" s="39"/>
      <c r="M49" s="123"/>
      <c r="N49" s="39"/>
      <c r="O49" s="39"/>
      <c r="P49" s="39"/>
      <c r="Q49" s="39"/>
      <c r="R49" s="123"/>
    </row>
    <row r="50" spans="1:18">
      <c r="A50" s="32"/>
      <c r="B50" s="32"/>
      <c r="C50" s="32"/>
      <c r="D50" s="32"/>
      <c r="E50" s="32"/>
      <c r="F50" s="32"/>
      <c r="G50" s="32"/>
      <c r="H50" s="32"/>
      <c r="I50" s="39"/>
      <c r="J50" s="39"/>
      <c r="L50" s="39"/>
      <c r="M50" s="123"/>
      <c r="N50" s="39"/>
      <c r="O50" s="39"/>
      <c r="P50" s="39"/>
      <c r="Q50" s="39"/>
      <c r="R50" s="123"/>
    </row>
    <row r="51" spans="1:18">
      <c r="A51" s="32"/>
      <c r="B51" s="32"/>
      <c r="C51" s="32"/>
      <c r="D51" s="32"/>
      <c r="E51" s="32"/>
      <c r="F51" s="32"/>
      <c r="G51" s="32"/>
      <c r="H51" s="32"/>
      <c r="I51" s="39"/>
      <c r="J51" s="39"/>
      <c r="L51" s="39"/>
      <c r="M51" s="123"/>
      <c r="N51" s="39"/>
      <c r="O51" s="39"/>
      <c r="P51" s="39"/>
      <c r="Q51" s="39"/>
      <c r="R51" s="123"/>
    </row>
    <row r="52" spans="1:18">
      <c r="A52" s="32"/>
      <c r="B52" s="32"/>
      <c r="C52" s="32"/>
      <c r="D52" s="32"/>
      <c r="E52" s="32"/>
      <c r="F52" s="32"/>
      <c r="G52" s="32"/>
      <c r="H52" s="32"/>
      <c r="I52" s="39"/>
      <c r="J52" s="39"/>
      <c r="L52" s="39"/>
      <c r="M52" s="123"/>
      <c r="N52" s="39"/>
      <c r="O52" s="39"/>
      <c r="P52" s="39"/>
      <c r="Q52" s="39"/>
      <c r="R52" s="123"/>
    </row>
    <row r="53" spans="1:18">
      <c r="A53" s="32"/>
      <c r="B53" s="32"/>
      <c r="C53" s="32"/>
      <c r="D53" s="32"/>
      <c r="E53" s="32"/>
      <c r="F53" s="32"/>
      <c r="G53" s="32"/>
      <c r="H53" s="32"/>
      <c r="I53" s="39"/>
      <c r="J53" s="39"/>
      <c r="L53" s="39"/>
      <c r="M53" s="123"/>
      <c r="N53" s="39"/>
      <c r="O53" s="39"/>
      <c r="P53" s="39"/>
      <c r="Q53" s="39"/>
      <c r="R53" s="123"/>
    </row>
    <row r="54" spans="1:18">
      <c r="A54" s="32"/>
      <c r="B54" s="32"/>
      <c r="C54" s="32"/>
      <c r="D54" s="32"/>
      <c r="E54" s="32"/>
      <c r="F54" s="32"/>
      <c r="G54" s="32"/>
      <c r="H54" s="32"/>
      <c r="I54" s="39"/>
      <c r="J54" s="39"/>
      <c r="L54" s="39"/>
      <c r="M54" s="123"/>
      <c r="N54" s="39"/>
      <c r="O54" s="39"/>
      <c r="P54" s="39"/>
      <c r="Q54" s="39"/>
      <c r="R54" s="123"/>
    </row>
    <row r="55" spans="1:18">
      <c r="A55" s="32"/>
      <c r="B55" s="32"/>
      <c r="C55" s="32"/>
      <c r="D55" s="32"/>
      <c r="E55" s="32"/>
      <c r="F55" s="32"/>
      <c r="G55" s="32"/>
      <c r="H55" s="32"/>
      <c r="I55" s="39"/>
      <c r="J55" s="39"/>
      <c r="L55" s="39"/>
      <c r="M55" s="123"/>
      <c r="N55" s="39"/>
      <c r="O55" s="39"/>
      <c r="P55" s="39"/>
      <c r="Q55" s="39"/>
      <c r="R55" s="123"/>
    </row>
    <row r="56" spans="1:18">
      <c r="A56" s="32"/>
      <c r="B56" s="32"/>
      <c r="C56" s="32"/>
      <c r="D56" s="32"/>
      <c r="E56" s="32"/>
      <c r="F56" s="32"/>
      <c r="G56" s="32"/>
      <c r="H56" s="32"/>
      <c r="I56" s="39"/>
      <c r="J56" s="39"/>
      <c r="L56" s="39"/>
      <c r="M56" s="123"/>
      <c r="N56" s="39"/>
      <c r="O56" s="39"/>
      <c r="P56" s="39"/>
      <c r="Q56" s="39"/>
      <c r="R56" s="123"/>
    </row>
    <row r="57" spans="1:18">
      <c r="A57" s="32"/>
      <c r="B57" s="32"/>
      <c r="C57" s="32"/>
      <c r="D57" s="32"/>
      <c r="E57" s="32"/>
      <c r="F57" s="32"/>
      <c r="G57" s="32"/>
      <c r="H57" s="32"/>
      <c r="I57" s="39"/>
      <c r="J57" s="39"/>
      <c r="L57" s="39"/>
      <c r="M57" s="123"/>
      <c r="N57" s="39"/>
      <c r="O57" s="39"/>
      <c r="P57" s="39"/>
      <c r="Q57" s="39"/>
      <c r="R57" s="123"/>
    </row>
    <row r="58" spans="1:18">
      <c r="A58" s="32"/>
      <c r="B58" s="32"/>
      <c r="C58" s="32"/>
      <c r="D58" s="32"/>
      <c r="E58" s="32"/>
      <c r="F58" s="32"/>
      <c r="G58" s="32"/>
      <c r="H58" s="32"/>
      <c r="I58" s="39"/>
      <c r="J58" s="39"/>
      <c r="L58" s="39"/>
      <c r="M58" s="123"/>
      <c r="N58" s="39"/>
      <c r="O58" s="39"/>
      <c r="P58" s="39"/>
      <c r="Q58" s="39"/>
      <c r="R58" s="123"/>
    </row>
    <row r="59" spans="1:18">
      <c r="A59" s="32"/>
      <c r="B59" s="32"/>
      <c r="C59" s="32"/>
      <c r="D59" s="32"/>
      <c r="E59" s="32"/>
      <c r="F59" s="32"/>
      <c r="G59" s="32"/>
      <c r="H59" s="32"/>
      <c r="I59" s="39"/>
      <c r="J59" s="39"/>
      <c r="L59" s="39"/>
      <c r="M59" s="123"/>
      <c r="N59" s="39"/>
      <c r="O59" s="39"/>
      <c r="P59" s="39"/>
      <c r="Q59" s="39"/>
      <c r="R59" s="123"/>
    </row>
    <row r="60" spans="1:18">
      <c r="A60" s="32"/>
      <c r="B60" s="32"/>
      <c r="C60" s="32"/>
      <c r="D60" s="32"/>
      <c r="E60" s="32"/>
      <c r="F60" s="32"/>
      <c r="G60" s="32"/>
      <c r="H60" s="32"/>
      <c r="I60" s="39"/>
      <c r="J60" s="39"/>
      <c r="L60" s="39"/>
      <c r="M60" s="123"/>
      <c r="N60" s="39"/>
      <c r="O60" s="39"/>
      <c r="P60" s="39"/>
      <c r="Q60" s="39"/>
      <c r="R60" s="123"/>
    </row>
    <row r="61" spans="1:18">
      <c r="A61" s="32"/>
      <c r="B61" s="32"/>
      <c r="C61" s="32"/>
      <c r="D61" s="32"/>
      <c r="E61" s="32"/>
      <c r="F61" s="32"/>
      <c r="G61" s="32"/>
      <c r="H61" s="32"/>
      <c r="I61" s="39"/>
      <c r="J61" s="39"/>
      <c r="L61" s="39"/>
      <c r="M61" s="123"/>
      <c r="N61" s="39"/>
      <c r="O61" s="39"/>
      <c r="P61" s="39"/>
      <c r="Q61" s="39"/>
      <c r="R61" s="123"/>
    </row>
    <row r="62" spans="1:18">
      <c r="A62" s="32"/>
      <c r="B62" s="32"/>
      <c r="C62" s="32"/>
      <c r="D62" s="32"/>
      <c r="E62" s="32"/>
      <c r="F62" s="32"/>
      <c r="G62" s="32"/>
      <c r="H62" s="32"/>
      <c r="I62" s="39"/>
      <c r="J62" s="39"/>
      <c r="L62" s="39"/>
      <c r="M62" s="123"/>
      <c r="N62" s="39"/>
      <c r="O62" s="39"/>
      <c r="P62" s="39"/>
      <c r="Q62" s="39"/>
      <c r="R62" s="123"/>
    </row>
    <row r="63" spans="1:18">
      <c r="A63" s="32"/>
      <c r="B63" s="32"/>
      <c r="C63" s="32"/>
      <c r="D63" s="32"/>
      <c r="E63" s="32"/>
      <c r="F63" s="32"/>
      <c r="G63" s="32"/>
      <c r="H63" s="32"/>
      <c r="I63" s="39"/>
      <c r="J63" s="39"/>
      <c r="L63" s="39"/>
      <c r="M63" s="123"/>
      <c r="N63" s="39"/>
      <c r="O63" s="39"/>
      <c r="P63" s="39"/>
      <c r="Q63" s="39"/>
      <c r="R63" s="123"/>
    </row>
    <row r="64" spans="1:18">
      <c r="A64" s="32"/>
      <c r="B64" s="32"/>
      <c r="C64" s="32"/>
      <c r="D64" s="32"/>
      <c r="E64" s="32"/>
      <c r="F64" s="32"/>
      <c r="G64" s="32"/>
      <c r="H64" s="32"/>
      <c r="I64" s="39"/>
      <c r="J64" s="39"/>
      <c r="L64" s="39"/>
      <c r="M64" s="123"/>
      <c r="N64" s="39"/>
      <c r="O64" s="39"/>
      <c r="P64" s="39"/>
      <c r="Q64" s="39"/>
      <c r="R64" s="123"/>
    </row>
    <row r="65" spans="1:18">
      <c r="A65" s="32"/>
      <c r="B65" s="32"/>
      <c r="C65" s="32"/>
      <c r="D65" s="32"/>
      <c r="E65" s="32"/>
      <c r="F65" s="32"/>
      <c r="G65" s="32"/>
      <c r="H65" s="32"/>
      <c r="I65" s="39"/>
      <c r="J65" s="39"/>
      <c r="L65" s="39"/>
      <c r="M65" s="123"/>
      <c r="N65" s="39"/>
      <c r="O65" s="39"/>
      <c r="P65" s="39"/>
      <c r="Q65" s="39"/>
      <c r="R65" s="123"/>
    </row>
    <row r="66" spans="1:18">
      <c r="A66" s="32"/>
      <c r="B66" s="32"/>
      <c r="C66" s="32"/>
      <c r="D66" s="32"/>
      <c r="E66" s="32"/>
      <c r="F66" s="32"/>
      <c r="G66" s="32"/>
      <c r="H66" s="32"/>
      <c r="I66" s="39"/>
      <c r="J66" s="39"/>
      <c r="L66" s="39"/>
      <c r="M66" s="123"/>
      <c r="N66" s="39"/>
      <c r="O66" s="39"/>
      <c r="P66" s="39"/>
      <c r="Q66" s="39"/>
      <c r="R66" s="123"/>
    </row>
    <row r="67" spans="1:18">
      <c r="A67" s="32"/>
      <c r="B67" s="32"/>
      <c r="C67" s="32"/>
      <c r="D67" s="32"/>
      <c r="E67" s="32"/>
      <c r="F67" s="32"/>
      <c r="G67" s="32"/>
      <c r="H67" s="32"/>
      <c r="I67" s="39"/>
      <c r="J67" s="39"/>
      <c r="L67" s="39"/>
      <c r="M67" s="123"/>
      <c r="N67" s="39"/>
      <c r="O67" s="39"/>
      <c r="P67" s="39"/>
      <c r="Q67" s="39"/>
      <c r="R67" s="123"/>
    </row>
    <row r="68" spans="1:18">
      <c r="A68" s="32"/>
      <c r="B68" s="32"/>
      <c r="C68" s="32"/>
      <c r="D68" s="32"/>
      <c r="E68" s="32"/>
      <c r="F68" s="32"/>
      <c r="G68" s="32"/>
      <c r="H68" s="32"/>
      <c r="I68" s="39"/>
      <c r="J68" s="39"/>
      <c r="L68" s="39"/>
      <c r="M68" s="123"/>
      <c r="N68" s="39"/>
      <c r="O68" s="39"/>
      <c r="P68" s="39"/>
      <c r="Q68" s="39"/>
      <c r="R68" s="123"/>
    </row>
    <row r="69" spans="1:18">
      <c r="A69" s="32"/>
      <c r="B69" s="32"/>
      <c r="C69" s="32"/>
      <c r="D69" s="32"/>
      <c r="E69" s="32"/>
      <c r="F69" s="32"/>
      <c r="G69" s="32"/>
      <c r="H69" s="32"/>
      <c r="I69" s="39"/>
      <c r="J69" s="39"/>
      <c r="L69" s="39"/>
      <c r="M69" s="123"/>
      <c r="N69" s="39"/>
      <c r="O69" s="39"/>
      <c r="P69" s="39"/>
      <c r="Q69" s="39"/>
      <c r="R69" s="123"/>
    </row>
    <row r="70" spans="1:18">
      <c r="A70" s="28"/>
      <c r="B70" s="28"/>
      <c r="C70" s="28"/>
      <c r="D70" s="32"/>
      <c r="E70" s="28"/>
      <c r="F70" s="28"/>
      <c r="G70" s="28"/>
      <c r="H70" s="28"/>
      <c r="I70" s="36"/>
      <c r="J70" s="36"/>
      <c r="L70" s="36"/>
      <c r="M70" s="136"/>
      <c r="N70" s="36"/>
      <c r="O70" s="36"/>
      <c r="P70" s="36"/>
      <c r="Q70" s="36"/>
      <c r="R70" s="136"/>
    </row>
    <row r="71" spans="1:18">
      <c r="A71" s="32"/>
      <c r="B71" s="32"/>
      <c r="C71" s="32"/>
      <c r="D71" s="32"/>
      <c r="E71" s="32"/>
      <c r="F71" s="32"/>
      <c r="G71" s="32"/>
      <c r="H71" s="32"/>
      <c r="I71" s="39"/>
      <c r="J71" s="39"/>
      <c r="L71" s="39"/>
      <c r="M71" s="123"/>
      <c r="N71" s="39"/>
      <c r="O71" s="39"/>
      <c r="P71" s="39"/>
      <c r="Q71" s="39"/>
      <c r="R71" s="123"/>
    </row>
    <row r="72" spans="1:18">
      <c r="A72" s="32"/>
      <c r="B72" s="32"/>
      <c r="C72" s="32"/>
      <c r="D72" s="32"/>
      <c r="E72" s="32"/>
      <c r="F72" s="32"/>
      <c r="G72" s="32"/>
      <c r="H72" s="32"/>
      <c r="I72" s="39"/>
      <c r="J72" s="39"/>
      <c r="L72" s="39"/>
      <c r="M72" s="123"/>
      <c r="N72" s="39"/>
      <c r="O72" s="39"/>
      <c r="P72" s="39"/>
      <c r="Q72" s="39"/>
      <c r="R72" s="123"/>
    </row>
    <row r="73" spans="1:18">
      <c r="A73" s="32"/>
      <c r="B73" s="32"/>
      <c r="C73" s="32"/>
      <c r="D73" s="32"/>
      <c r="E73" s="32"/>
      <c r="F73" s="32"/>
      <c r="G73" s="32"/>
      <c r="H73" s="32"/>
      <c r="I73" s="39"/>
      <c r="J73" s="39"/>
      <c r="L73" s="39"/>
      <c r="M73" s="123"/>
      <c r="N73" s="39"/>
      <c r="O73" s="39"/>
      <c r="P73" s="39"/>
      <c r="Q73" s="39"/>
      <c r="R73" s="123"/>
    </row>
    <row r="74" spans="1:18">
      <c r="A74" s="32"/>
      <c r="B74" s="32"/>
      <c r="C74" s="32"/>
      <c r="D74" s="32"/>
      <c r="E74" s="32"/>
      <c r="F74" s="32"/>
      <c r="G74" s="32"/>
      <c r="H74" s="32"/>
      <c r="I74" s="39"/>
      <c r="J74" s="39"/>
      <c r="L74" s="39"/>
      <c r="M74" s="123"/>
      <c r="N74" s="39"/>
      <c r="O74" s="39"/>
      <c r="P74" s="39"/>
      <c r="Q74" s="39"/>
      <c r="R74" s="123"/>
    </row>
    <row r="75" spans="1:18">
      <c r="A75" s="32"/>
      <c r="B75" s="32"/>
      <c r="C75" s="32"/>
      <c r="D75" s="32"/>
      <c r="E75" s="32"/>
      <c r="F75" s="32"/>
      <c r="G75" s="32"/>
      <c r="H75" s="32"/>
      <c r="I75" s="39"/>
      <c r="J75" s="39"/>
      <c r="L75" s="39"/>
      <c r="M75" s="123"/>
      <c r="N75" s="39"/>
      <c r="O75" s="39"/>
      <c r="P75" s="39"/>
      <c r="Q75" s="39"/>
      <c r="R75" s="123"/>
    </row>
    <row r="76" spans="1:18">
      <c r="A76" s="32"/>
      <c r="B76" s="32"/>
      <c r="C76" s="32"/>
      <c r="D76" s="32"/>
      <c r="E76" s="32"/>
      <c r="F76" s="32"/>
      <c r="G76" s="32"/>
      <c r="H76" s="32"/>
      <c r="I76" s="39"/>
      <c r="J76" s="39"/>
      <c r="L76" s="39"/>
      <c r="M76" s="123"/>
      <c r="N76" s="39"/>
      <c r="O76" s="39"/>
      <c r="P76" s="39"/>
      <c r="Q76" s="39"/>
      <c r="R76" s="123"/>
    </row>
    <row r="77" spans="1:18">
      <c r="A77" s="32"/>
      <c r="B77" s="32"/>
      <c r="C77" s="32"/>
      <c r="D77" s="32"/>
      <c r="E77" s="32"/>
      <c r="F77" s="32"/>
      <c r="G77" s="32"/>
      <c r="H77" s="32"/>
      <c r="I77" s="39"/>
      <c r="J77" s="39"/>
      <c r="L77" s="39"/>
      <c r="M77" s="123"/>
      <c r="N77" s="39"/>
      <c r="O77" s="39"/>
      <c r="P77" s="39"/>
      <c r="Q77" s="39"/>
      <c r="R77" s="123"/>
    </row>
    <row r="78" spans="1:18">
      <c r="A78" s="32"/>
      <c r="B78" s="32"/>
      <c r="C78" s="32"/>
      <c r="D78" s="32"/>
      <c r="E78" s="32"/>
      <c r="F78" s="32"/>
      <c r="G78" s="32"/>
      <c r="H78" s="32"/>
      <c r="I78" s="39"/>
      <c r="J78" s="39"/>
      <c r="L78" s="39"/>
      <c r="M78" s="123"/>
      <c r="N78" s="39"/>
      <c r="O78" s="39"/>
      <c r="P78" s="39"/>
      <c r="Q78" s="39"/>
      <c r="R78" s="123"/>
    </row>
    <row r="79" spans="1:18">
      <c r="A79" s="32"/>
      <c r="B79" s="32"/>
      <c r="C79" s="32"/>
      <c r="D79" s="32"/>
      <c r="E79" s="32"/>
      <c r="F79" s="32"/>
      <c r="G79" s="32"/>
      <c r="H79" s="32"/>
      <c r="I79" s="39"/>
      <c r="J79" s="39"/>
      <c r="L79" s="39"/>
      <c r="M79" s="123"/>
      <c r="N79" s="39"/>
      <c r="O79" s="39"/>
      <c r="P79" s="39"/>
      <c r="Q79" s="39"/>
      <c r="R79" s="123"/>
    </row>
    <row r="80" spans="1:18">
      <c r="A80" s="32"/>
      <c r="B80" s="32"/>
      <c r="C80" s="32"/>
      <c r="D80" s="32"/>
      <c r="E80" s="32"/>
      <c r="F80" s="32"/>
      <c r="G80" s="32"/>
      <c r="H80" s="32"/>
      <c r="I80" s="39"/>
      <c r="J80" s="39"/>
      <c r="L80" s="39"/>
      <c r="M80" s="123"/>
      <c r="N80" s="39"/>
      <c r="O80" s="39"/>
      <c r="P80" s="39"/>
      <c r="Q80" s="39"/>
      <c r="R80" s="123"/>
    </row>
    <row r="81" spans="1:18">
      <c r="A81" s="32"/>
      <c r="B81" s="32"/>
      <c r="C81" s="32"/>
      <c r="D81" s="32"/>
      <c r="E81" s="32"/>
      <c r="F81" s="32"/>
      <c r="G81" s="32"/>
      <c r="H81" s="32"/>
      <c r="I81" s="39"/>
      <c r="J81" s="39"/>
      <c r="L81" s="39"/>
      <c r="M81" s="123"/>
      <c r="N81" s="39"/>
      <c r="O81" s="39"/>
      <c r="P81" s="39"/>
      <c r="Q81" s="39"/>
      <c r="R81" s="123"/>
    </row>
    <row r="82" spans="1:18">
      <c r="A82" s="32"/>
      <c r="B82" s="32"/>
      <c r="C82" s="32"/>
      <c r="D82" s="32"/>
      <c r="E82" s="32"/>
      <c r="F82" s="32"/>
      <c r="G82" s="32"/>
      <c r="H82" s="32"/>
      <c r="I82" s="39"/>
      <c r="J82" s="39"/>
      <c r="L82" s="39"/>
      <c r="M82" s="123"/>
      <c r="N82" s="39"/>
      <c r="O82" s="39"/>
      <c r="P82" s="39"/>
      <c r="Q82" s="39"/>
      <c r="R82" s="123"/>
    </row>
    <row r="83" spans="1:18">
      <c r="A83" s="32"/>
      <c r="B83" s="32"/>
      <c r="C83" s="32"/>
      <c r="D83" s="32"/>
      <c r="E83" s="32"/>
      <c r="F83" s="32"/>
      <c r="G83" s="32"/>
      <c r="H83" s="32"/>
      <c r="I83" s="39"/>
      <c r="J83" s="39"/>
      <c r="L83" s="39"/>
      <c r="M83" s="123"/>
      <c r="N83" s="39"/>
      <c r="O83" s="39"/>
      <c r="P83" s="39"/>
      <c r="Q83" s="39"/>
      <c r="R83" s="123"/>
    </row>
    <row r="84" spans="1:18">
      <c r="A84" s="28"/>
      <c r="B84" s="28"/>
      <c r="C84" s="28"/>
      <c r="D84" s="32"/>
      <c r="E84" s="28"/>
      <c r="F84" s="28"/>
      <c r="G84" s="28"/>
      <c r="H84" s="28"/>
      <c r="I84" s="37"/>
      <c r="J84" s="37"/>
      <c r="L84" s="36"/>
      <c r="M84" s="138"/>
      <c r="N84" s="39"/>
      <c r="O84" s="38"/>
      <c r="P84" s="39"/>
      <c r="Q84" s="36"/>
      <c r="R84" s="136"/>
    </row>
    <row r="85" spans="1:18">
      <c r="A85" s="32"/>
      <c r="B85" s="32"/>
      <c r="C85" s="32"/>
      <c r="D85" s="32"/>
      <c r="E85" s="32"/>
      <c r="F85" s="32"/>
      <c r="G85" s="32"/>
      <c r="H85" s="32"/>
      <c r="I85" s="39"/>
      <c r="J85" s="39"/>
      <c r="L85" s="39"/>
      <c r="M85" s="123"/>
      <c r="N85" s="39"/>
      <c r="O85" s="39"/>
      <c r="P85" s="39"/>
      <c r="Q85" s="39"/>
      <c r="R85" s="123"/>
    </row>
    <row r="86" spans="1:18">
      <c r="A86" s="32"/>
      <c r="B86" s="32"/>
      <c r="C86" s="32"/>
      <c r="D86" s="32"/>
      <c r="E86" s="32"/>
      <c r="F86" s="32"/>
      <c r="G86" s="32"/>
      <c r="H86" s="32"/>
      <c r="I86" s="39"/>
      <c r="J86" s="39"/>
      <c r="L86" s="39"/>
      <c r="M86" s="123"/>
      <c r="N86" s="39"/>
      <c r="O86" s="39"/>
      <c r="P86" s="39"/>
      <c r="Q86" s="39"/>
      <c r="R86" s="123"/>
    </row>
    <row r="87" spans="1:18">
      <c r="A87" s="32"/>
      <c r="B87" s="32"/>
      <c r="C87" s="32"/>
      <c r="D87" s="32"/>
      <c r="E87" s="32"/>
      <c r="F87" s="32"/>
      <c r="G87" s="32"/>
      <c r="H87" s="32"/>
      <c r="I87" s="39"/>
      <c r="J87" s="39"/>
      <c r="L87" s="39"/>
      <c r="M87" s="123"/>
      <c r="N87" s="39"/>
      <c r="O87" s="39"/>
      <c r="P87" s="39"/>
      <c r="Q87" s="39"/>
      <c r="R87" s="123"/>
    </row>
    <row r="88" spans="1:18">
      <c r="A88" s="32"/>
      <c r="B88" s="32"/>
      <c r="C88" s="32"/>
      <c r="D88" s="32"/>
      <c r="E88" s="32"/>
      <c r="F88" s="32"/>
      <c r="G88" s="32"/>
      <c r="H88" s="32"/>
      <c r="I88" s="39"/>
      <c r="J88" s="39"/>
      <c r="L88" s="39"/>
      <c r="M88" s="123"/>
      <c r="N88" s="39"/>
      <c r="O88" s="39"/>
      <c r="P88" s="39"/>
      <c r="Q88" s="39"/>
      <c r="R88" s="123"/>
    </row>
    <row r="89" spans="1:18">
      <c r="A89" s="32"/>
      <c r="B89" s="32"/>
      <c r="C89" s="32"/>
      <c r="D89" s="32"/>
      <c r="E89" s="32"/>
      <c r="F89" s="32"/>
      <c r="G89" s="32"/>
      <c r="H89" s="32"/>
      <c r="I89" s="39"/>
      <c r="J89" s="39"/>
      <c r="L89" s="39"/>
      <c r="M89" s="123"/>
      <c r="N89" s="39"/>
      <c r="O89" s="39"/>
      <c r="P89" s="39"/>
      <c r="Q89" s="39"/>
      <c r="R89" s="123"/>
    </row>
    <row r="90" spans="1:18">
      <c r="A90" s="32"/>
      <c r="B90" s="32"/>
      <c r="C90" s="32"/>
      <c r="D90" s="32"/>
      <c r="E90" s="32"/>
      <c r="F90" s="32"/>
      <c r="G90" s="32"/>
      <c r="H90" s="32"/>
      <c r="I90" s="39"/>
      <c r="J90" s="39"/>
      <c r="L90" s="39"/>
      <c r="M90" s="123"/>
      <c r="N90" s="39"/>
      <c r="O90" s="39"/>
      <c r="P90" s="39"/>
      <c r="Q90" s="39"/>
      <c r="R90" s="123"/>
    </row>
    <row r="91" spans="1:18">
      <c r="A91" s="32"/>
      <c r="B91" s="32"/>
      <c r="C91" s="32"/>
      <c r="D91" s="32"/>
      <c r="E91" s="32"/>
      <c r="F91" s="32"/>
      <c r="G91" s="32"/>
      <c r="H91" s="32"/>
      <c r="I91" s="39"/>
      <c r="J91" s="39"/>
      <c r="L91" s="39"/>
      <c r="M91" s="123"/>
      <c r="N91" s="39"/>
      <c r="O91" s="39"/>
      <c r="P91" s="39"/>
      <c r="Q91" s="39"/>
      <c r="R91" s="123"/>
    </row>
    <row r="92" spans="1:18">
      <c r="A92" s="32"/>
      <c r="B92" s="32"/>
      <c r="C92" s="32"/>
      <c r="D92" s="32"/>
      <c r="E92" s="32"/>
      <c r="F92" s="32"/>
      <c r="G92" s="32"/>
      <c r="H92" s="32"/>
      <c r="I92" s="39"/>
      <c r="J92" s="39"/>
      <c r="L92" s="39"/>
      <c r="M92" s="123"/>
      <c r="N92" s="39"/>
      <c r="O92" s="39"/>
      <c r="P92" s="39"/>
      <c r="Q92" s="39"/>
      <c r="R92" s="123"/>
    </row>
    <row r="93" spans="1:18">
      <c r="A93" s="32"/>
      <c r="B93" s="32"/>
      <c r="C93" s="32"/>
      <c r="D93" s="32"/>
      <c r="E93" s="32"/>
      <c r="F93" s="32"/>
      <c r="G93" s="32"/>
      <c r="H93" s="32"/>
      <c r="I93" s="39"/>
      <c r="J93" s="39"/>
      <c r="L93" s="39"/>
      <c r="M93" s="123"/>
      <c r="N93" s="39"/>
      <c r="O93" s="39"/>
      <c r="P93" s="39"/>
      <c r="Q93" s="39"/>
      <c r="R93" s="123"/>
    </row>
    <row r="94" spans="1:18">
      <c r="A94" s="32"/>
      <c r="B94" s="32"/>
      <c r="C94" s="32"/>
      <c r="D94" s="32"/>
      <c r="E94" s="32"/>
      <c r="F94" s="32"/>
      <c r="G94" s="32"/>
      <c r="H94" s="32"/>
      <c r="I94" s="39"/>
      <c r="J94" s="39"/>
      <c r="L94" s="39"/>
      <c r="M94" s="123"/>
      <c r="N94" s="39"/>
      <c r="O94" s="39"/>
      <c r="P94" s="39"/>
      <c r="Q94" s="39"/>
      <c r="R94" s="123"/>
    </row>
    <row r="95" spans="1:18">
      <c r="A95" s="28"/>
      <c r="B95" s="28"/>
      <c r="C95" s="28"/>
      <c r="D95" s="32"/>
      <c r="E95" s="28"/>
      <c r="F95" s="28"/>
      <c r="G95" s="28"/>
      <c r="H95" s="28"/>
      <c r="I95" s="36"/>
      <c r="J95" s="36"/>
      <c r="L95" s="36"/>
      <c r="M95" s="136"/>
      <c r="N95" s="36"/>
      <c r="O95" s="36"/>
      <c r="P95" s="36"/>
      <c r="Q95" s="36"/>
      <c r="R95" s="136"/>
    </row>
    <row r="96" spans="1:18">
      <c r="A96" s="32"/>
      <c r="B96" s="32"/>
      <c r="C96" s="32"/>
      <c r="D96" s="32"/>
      <c r="E96" s="32"/>
      <c r="F96" s="32"/>
      <c r="G96" s="32"/>
      <c r="H96" s="32"/>
      <c r="I96" s="39"/>
      <c r="J96" s="39"/>
      <c r="L96" s="39"/>
      <c r="M96" s="123"/>
      <c r="N96" s="39"/>
      <c r="O96" s="39"/>
      <c r="P96" s="39"/>
      <c r="Q96" s="39"/>
      <c r="R96" s="123"/>
    </row>
    <row r="97" spans="1:18">
      <c r="A97" s="32"/>
      <c r="B97" s="32"/>
      <c r="C97" s="32"/>
      <c r="D97" s="32"/>
      <c r="E97" s="32"/>
      <c r="F97" s="32"/>
      <c r="G97" s="32"/>
      <c r="H97" s="32"/>
      <c r="I97" s="39"/>
      <c r="J97" s="39"/>
      <c r="L97" s="39"/>
      <c r="M97" s="123"/>
      <c r="N97" s="39"/>
      <c r="O97" s="39"/>
      <c r="P97" s="39"/>
      <c r="Q97" s="39"/>
      <c r="R97" s="123"/>
    </row>
    <row r="98" spans="1:18">
      <c r="A98" s="32"/>
      <c r="B98" s="32"/>
      <c r="C98" s="32"/>
      <c r="D98" s="32"/>
      <c r="E98" s="32"/>
      <c r="F98" s="32"/>
      <c r="G98" s="32"/>
      <c r="H98" s="32"/>
      <c r="I98" s="39"/>
      <c r="J98" s="39"/>
      <c r="L98" s="39"/>
      <c r="M98" s="123"/>
      <c r="N98" s="39"/>
      <c r="O98" s="39"/>
      <c r="P98" s="39"/>
      <c r="Q98" s="39"/>
      <c r="R98" s="123"/>
    </row>
    <row r="99" spans="1:18">
      <c r="A99" s="32"/>
      <c r="B99" s="32"/>
      <c r="C99" s="32"/>
      <c r="D99" s="32"/>
      <c r="E99" s="32"/>
      <c r="F99" s="32"/>
      <c r="G99" s="32"/>
      <c r="H99" s="32"/>
      <c r="I99" s="39"/>
      <c r="J99" s="39"/>
      <c r="L99" s="39"/>
      <c r="M99" s="123"/>
      <c r="N99" s="39"/>
      <c r="O99" s="39"/>
      <c r="P99" s="39"/>
      <c r="Q99" s="39"/>
      <c r="R99" s="123"/>
    </row>
    <row r="100" spans="1:18">
      <c r="A100" s="32"/>
      <c r="B100" s="32"/>
      <c r="C100" s="32"/>
      <c r="D100" s="32"/>
      <c r="E100" s="32"/>
      <c r="F100" s="32"/>
      <c r="G100" s="32"/>
      <c r="H100" s="32"/>
      <c r="I100" s="39"/>
      <c r="J100" s="39"/>
      <c r="L100" s="39"/>
      <c r="M100" s="123"/>
      <c r="N100" s="39"/>
      <c r="O100" s="39"/>
      <c r="P100" s="39"/>
      <c r="Q100" s="39"/>
      <c r="R100" s="123"/>
    </row>
    <row r="101" spans="1:18">
      <c r="A101" s="32"/>
      <c r="B101" s="32"/>
      <c r="C101" s="32"/>
      <c r="D101" s="32"/>
      <c r="E101" s="32"/>
      <c r="F101" s="32"/>
      <c r="G101" s="32"/>
      <c r="H101" s="32"/>
      <c r="I101" s="39"/>
      <c r="J101" s="39"/>
      <c r="L101" s="39"/>
      <c r="M101" s="123"/>
      <c r="N101" s="39"/>
      <c r="O101" s="39"/>
      <c r="P101" s="39"/>
      <c r="Q101" s="39"/>
      <c r="R101" s="123"/>
    </row>
    <row r="102" spans="1:18">
      <c r="A102" s="32"/>
      <c r="B102" s="32"/>
      <c r="C102" s="32"/>
      <c r="D102" s="32"/>
      <c r="E102" s="32"/>
      <c r="F102" s="32"/>
      <c r="G102" s="32"/>
      <c r="H102" s="32"/>
      <c r="I102" s="39"/>
      <c r="J102" s="39"/>
      <c r="L102" s="39"/>
      <c r="M102" s="123"/>
      <c r="N102" s="39"/>
      <c r="O102" s="39"/>
      <c r="P102" s="39"/>
      <c r="Q102" s="39"/>
      <c r="R102" s="123"/>
    </row>
    <row r="103" spans="1:18">
      <c r="A103" s="32"/>
      <c r="B103" s="32"/>
      <c r="C103" s="32"/>
      <c r="D103" s="32"/>
      <c r="E103" s="32"/>
      <c r="F103" s="32"/>
      <c r="G103" s="32"/>
      <c r="H103" s="32"/>
      <c r="I103" s="39"/>
      <c r="J103" s="39"/>
      <c r="L103" s="39"/>
      <c r="M103" s="123"/>
      <c r="N103" s="39"/>
      <c r="O103" s="39"/>
      <c r="P103" s="39"/>
      <c r="Q103" s="39"/>
      <c r="R103" s="123"/>
    </row>
    <row r="104" spans="1:18">
      <c r="A104" s="32"/>
      <c r="B104" s="32"/>
      <c r="C104" s="32"/>
      <c r="D104" s="32"/>
      <c r="E104" s="32"/>
      <c r="F104" s="32"/>
      <c r="G104" s="32"/>
      <c r="H104" s="32"/>
      <c r="I104" s="39"/>
      <c r="J104" s="39"/>
      <c r="L104" s="39"/>
      <c r="M104" s="123"/>
      <c r="N104" s="39"/>
      <c r="O104" s="39"/>
      <c r="P104" s="39"/>
      <c r="Q104" s="39"/>
      <c r="R104" s="123"/>
    </row>
    <row r="105" spans="1:18">
      <c r="A105" s="32"/>
      <c r="B105" s="32"/>
      <c r="C105" s="32"/>
      <c r="D105" s="32"/>
      <c r="E105" s="32"/>
      <c r="F105" s="32"/>
      <c r="G105" s="32"/>
      <c r="H105" s="32"/>
      <c r="I105" s="39"/>
      <c r="J105" s="39"/>
      <c r="L105" s="39"/>
      <c r="M105" s="123"/>
      <c r="N105" s="39"/>
      <c r="O105" s="39"/>
      <c r="P105" s="39"/>
      <c r="Q105" s="39"/>
      <c r="R105" s="123"/>
    </row>
    <row r="106" spans="1:18">
      <c r="A106" s="32"/>
      <c r="B106" s="32"/>
      <c r="C106" s="32"/>
      <c r="D106" s="32"/>
      <c r="E106" s="32"/>
      <c r="F106" s="32"/>
      <c r="G106" s="32"/>
      <c r="H106" s="32"/>
      <c r="I106" s="39"/>
      <c r="J106" s="39"/>
      <c r="L106" s="39"/>
      <c r="M106" s="123"/>
      <c r="N106" s="39"/>
      <c r="O106" s="39"/>
      <c r="P106" s="39"/>
      <c r="Q106" s="39"/>
      <c r="R106" s="123"/>
    </row>
    <row r="107" spans="1:18">
      <c r="A107" s="32"/>
      <c r="B107" s="32"/>
      <c r="C107" s="32"/>
      <c r="D107" s="32"/>
      <c r="E107" s="32"/>
      <c r="F107" s="32"/>
      <c r="G107" s="32"/>
      <c r="H107" s="32"/>
      <c r="I107" s="39"/>
      <c r="J107" s="39"/>
      <c r="L107" s="39"/>
      <c r="M107" s="123"/>
      <c r="N107" s="39"/>
      <c r="O107" s="39"/>
      <c r="P107" s="39"/>
      <c r="Q107" s="39"/>
      <c r="R107" s="123"/>
    </row>
    <row r="108" spans="1:18">
      <c r="A108" s="32"/>
      <c r="B108" s="32"/>
      <c r="C108" s="32"/>
      <c r="D108" s="32"/>
      <c r="E108" s="32"/>
      <c r="F108" s="32"/>
      <c r="G108" s="32"/>
      <c r="H108" s="32"/>
      <c r="I108" s="39"/>
      <c r="J108" s="39"/>
      <c r="L108" s="39"/>
      <c r="M108" s="123"/>
      <c r="N108" s="39"/>
      <c r="O108" s="39"/>
      <c r="P108" s="39"/>
      <c r="Q108" s="39"/>
      <c r="R108" s="123"/>
    </row>
    <row r="109" spans="1:18">
      <c r="A109" s="32"/>
      <c r="B109" s="32"/>
      <c r="C109" s="32"/>
      <c r="D109" s="32"/>
      <c r="E109" s="32"/>
      <c r="F109" s="32"/>
      <c r="G109" s="32"/>
      <c r="H109" s="32"/>
      <c r="I109" s="39"/>
      <c r="J109" s="39"/>
      <c r="L109" s="39"/>
      <c r="M109" s="123"/>
      <c r="N109" s="39"/>
      <c r="O109" s="39"/>
      <c r="P109" s="39"/>
      <c r="Q109" s="39"/>
      <c r="R109" s="123"/>
    </row>
    <row r="110" spans="1:18">
      <c r="A110" s="32"/>
      <c r="B110" s="32"/>
      <c r="C110" s="32"/>
      <c r="D110" s="32"/>
      <c r="E110" s="32"/>
      <c r="F110" s="32"/>
      <c r="G110" s="32"/>
      <c r="H110" s="32"/>
      <c r="I110" s="39"/>
      <c r="J110" s="39"/>
      <c r="L110" s="39"/>
      <c r="M110" s="123"/>
      <c r="N110" s="39"/>
      <c r="O110" s="39"/>
      <c r="P110" s="39"/>
      <c r="Q110" s="39"/>
      <c r="R110" s="123"/>
    </row>
    <row r="111" spans="1:18">
      <c r="A111" s="32"/>
      <c r="B111" s="32"/>
      <c r="C111" s="32"/>
      <c r="D111" s="32"/>
      <c r="E111" s="32"/>
      <c r="F111" s="32"/>
      <c r="G111" s="32"/>
      <c r="H111" s="32"/>
      <c r="I111" s="39"/>
      <c r="J111" s="39"/>
      <c r="L111" s="39"/>
      <c r="M111" s="123"/>
      <c r="N111" s="39"/>
      <c r="O111" s="39"/>
      <c r="P111" s="39"/>
      <c r="Q111" s="39"/>
      <c r="R111" s="123"/>
    </row>
    <row r="112" spans="1:18">
      <c r="A112" s="32"/>
      <c r="B112" s="32"/>
      <c r="C112" s="32"/>
      <c r="D112" s="32"/>
      <c r="E112" s="32"/>
      <c r="F112" s="32"/>
      <c r="G112" s="32"/>
      <c r="H112" s="32"/>
      <c r="I112" s="39"/>
      <c r="J112" s="39"/>
      <c r="L112" s="39"/>
      <c r="M112" s="123"/>
      <c r="N112" s="39"/>
      <c r="O112" s="39"/>
      <c r="P112" s="39"/>
      <c r="Q112" s="39"/>
      <c r="R112" s="123"/>
    </row>
    <row r="113" spans="1:18">
      <c r="A113" s="32"/>
      <c r="B113" s="32"/>
      <c r="C113" s="32"/>
      <c r="D113" s="32"/>
      <c r="E113" s="32"/>
      <c r="F113" s="32"/>
      <c r="G113" s="32"/>
      <c r="H113" s="32"/>
      <c r="I113" s="39"/>
      <c r="J113" s="39"/>
      <c r="L113" s="39"/>
      <c r="M113" s="123"/>
      <c r="N113" s="39"/>
      <c r="O113" s="39"/>
      <c r="P113" s="39"/>
      <c r="Q113" s="39"/>
      <c r="R113" s="123"/>
    </row>
    <row r="114" spans="1:18">
      <c r="A114" s="32"/>
      <c r="B114" s="32"/>
      <c r="C114" s="32"/>
      <c r="D114" s="32"/>
      <c r="E114" s="32"/>
      <c r="F114" s="32"/>
      <c r="G114" s="32"/>
      <c r="H114" s="32"/>
      <c r="I114" s="39"/>
      <c r="J114" s="39"/>
      <c r="L114" s="39"/>
      <c r="M114" s="123"/>
      <c r="N114" s="39"/>
      <c r="O114" s="39"/>
      <c r="P114" s="39"/>
      <c r="Q114" s="39"/>
      <c r="R114" s="123"/>
    </row>
    <row r="115" spans="1:18">
      <c r="A115" s="32"/>
      <c r="B115" s="32"/>
      <c r="C115" s="32"/>
      <c r="D115" s="32"/>
      <c r="E115" s="32"/>
      <c r="F115" s="32"/>
      <c r="G115" s="32"/>
      <c r="H115" s="32"/>
      <c r="I115" s="39"/>
      <c r="J115" s="39"/>
      <c r="L115" s="39"/>
      <c r="M115" s="123"/>
      <c r="N115" s="39"/>
      <c r="O115" s="39"/>
      <c r="P115" s="39"/>
      <c r="Q115" s="39"/>
      <c r="R115" s="123"/>
    </row>
    <row r="116" spans="1:18">
      <c r="A116" s="32"/>
      <c r="B116" s="32"/>
      <c r="C116" s="32"/>
      <c r="D116" s="32"/>
      <c r="E116" s="32"/>
      <c r="F116" s="32"/>
      <c r="G116" s="32"/>
      <c r="H116" s="32"/>
      <c r="I116" s="39"/>
      <c r="J116" s="39"/>
      <c r="L116" s="39"/>
      <c r="M116" s="123"/>
      <c r="N116" s="39"/>
      <c r="O116" s="39"/>
      <c r="P116" s="39"/>
      <c r="Q116" s="39"/>
      <c r="R116" s="123"/>
    </row>
    <row r="117" spans="1:18">
      <c r="A117" s="32"/>
      <c r="B117" s="32"/>
      <c r="C117" s="32"/>
      <c r="D117" s="32"/>
      <c r="E117" s="32"/>
      <c r="F117" s="32"/>
      <c r="G117" s="32"/>
      <c r="H117" s="32"/>
      <c r="I117" s="39"/>
      <c r="J117" s="39"/>
      <c r="L117" s="39"/>
      <c r="M117" s="123"/>
      <c r="N117" s="39"/>
      <c r="O117" s="39"/>
      <c r="P117" s="39"/>
      <c r="Q117" s="39"/>
      <c r="R117" s="123"/>
    </row>
    <row r="118" spans="1:18">
      <c r="A118" s="32"/>
      <c r="B118" s="32"/>
      <c r="C118" s="32"/>
      <c r="D118" s="32"/>
      <c r="E118" s="32"/>
      <c r="F118" s="32"/>
      <c r="G118" s="32"/>
      <c r="H118" s="32"/>
      <c r="I118" s="39"/>
      <c r="J118" s="39"/>
      <c r="L118" s="39"/>
      <c r="M118" s="123"/>
      <c r="N118" s="39"/>
      <c r="O118" s="39"/>
      <c r="P118" s="39"/>
      <c r="Q118" s="39"/>
      <c r="R118" s="123"/>
    </row>
    <row r="119" spans="1:18">
      <c r="A119" s="32"/>
      <c r="B119" s="32"/>
      <c r="C119" s="32"/>
      <c r="D119" s="32"/>
      <c r="E119" s="32"/>
      <c r="F119" s="32"/>
      <c r="G119" s="32"/>
      <c r="H119" s="32"/>
      <c r="I119" s="39"/>
      <c r="J119" s="39"/>
      <c r="L119" s="39"/>
      <c r="M119" s="123"/>
      <c r="N119" s="39"/>
      <c r="O119" s="39"/>
      <c r="P119" s="39"/>
      <c r="Q119" s="39"/>
      <c r="R119" s="123"/>
    </row>
    <row r="120" spans="1:18">
      <c r="A120" s="32"/>
      <c r="B120" s="32"/>
      <c r="C120" s="32"/>
      <c r="D120" s="32"/>
      <c r="E120" s="32"/>
      <c r="F120" s="32"/>
      <c r="G120" s="32"/>
      <c r="H120" s="32"/>
      <c r="I120" s="39"/>
      <c r="J120" s="39"/>
      <c r="L120" s="39"/>
      <c r="M120" s="123"/>
      <c r="N120" s="39"/>
      <c r="O120" s="39"/>
      <c r="P120" s="39"/>
      <c r="Q120" s="39"/>
      <c r="R120" s="123"/>
    </row>
    <row r="121" spans="1:18">
      <c r="A121" s="32"/>
      <c r="B121" s="32"/>
      <c r="C121" s="32"/>
      <c r="D121" s="32"/>
      <c r="E121" s="32"/>
      <c r="F121" s="32"/>
      <c r="G121" s="32"/>
      <c r="H121" s="32"/>
      <c r="I121" s="39"/>
      <c r="J121" s="39"/>
      <c r="L121" s="39"/>
      <c r="M121" s="123"/>
      <c r="N121" s="39"/>
      <c r="O121" s="39"/>
      <c r="P121" s="39"/>
      <c r="Q121" s="39"/>
      <c r="R121" s="123"/>
    </row>
    <row r="122" spans="1:18">
      <c r="A122" s="32"/>
      <c r="B122" s="32"/>
      <c r="C122" s="32"/>
      <c r="D122" s="32"/>
      <c r="E122" s="32"/>
      <c r="F122" s="32"/>
      <c r="G122" s="32"/>
      <c r="H122" s="32"/>
      <c r="I122" s="39"/>
      <c r="J122" s="39"/>
      <c r="L122" s="39"/>
      <c r="M122" s="123"/>
      <c r="N122" s="39"/>
      <c r="O122" s="39"/>
      <c r="P122" s="39"/>
      <c r="Q122" s="39"/>
      <c r="R122" s="123"/>
    </row>
    <row r="123" spans="1:18">
      <c r="A123" s="23"/>
      <c r="B123" s="26"/>
      <c r="C123" s="27"/>
      <c r="D123" s="24"/>
      <c r="E123" s="28"/>
      <c r="F123" s="33"/>
      <c r="G123" s="33"/>
      <c r="H123" s="33"/>
      <c r="I123" s="35"/>
      <c r="J123" s="35"/>
      <c r="L123" s="35"/>
      <c r="M123" s="137"/>
      <c r="N123" s="74"/>
      <c r="O123" s="74"/>
      <c r="P123" s="35"/>
      <c r="Q123" s="35"/>
      <c r="R123" s="137"/>
    </row>
    <row r="124" spans="1:18">
      <c r="A124" s="32"/>
      <c r="B124" s="32"/>
      <c r="C124" s="32"/>
      <c r="D124" s="32"/>
      <c r="E124" s="32"/>
      <c r="F124" s="32"/>
      <c r="G124" s="32"/>
      <c r="H124" s="32"/>
      <c r="I124" s="39"/>
      <c r="J124" s="39"/>
      <c r="L124" s="39"/>
      <c r="M124" s="123"/>
      <c r="N124" s="39"/>
      <c r="O124" s="39"/>
      <c r="P124" s="39"/>
      <c r="Q124" s="39"/>
      <c r="R124" s="123"/>
    </row>
    <row r="125" spans="1:18">
      <c r="A125" s="32"/>
      <c r="B125" s="32"/>
      <c r="C125" s="32"/>
      <c r="D125" s="32"/>
      <c r="E125" s="32"/>
      <c r="F125" s="32"/>
      <c r="G125" s="32"/>
      <c r="H125" s="32"/>
      <c r="I125" s="39"/>
      <c r="J125" s="39"/>
      <c r="L125" s="39"/>
      <c r="M125" s="123"/>
      <c r="N125" s="39"/>
      <c r="O125" s="39"/>
      <c r="P125" s="39"/>
      <c r="Q125" s="39"/>
      <c r="R125" s="123"/>
    </row>
    <row r="126" spans="1:18">
      <c r="A126" s="32"/>
      <c r="B126" s="32"/>
      <c r="C126" s="32"/>
      <c r="D126" s="32"/>
      <c r="E126" s="32"/>
      <c r="F126" s="32"/>
      <c r="G126" s="32"/>
      <c r="H126" s="32"/>
      <c r="I126" s="39"/>
      <c r="J126" s="39"/>
      <c r="L126" s="39"/>
      <c r="M126" s="123"/>
      <c r="N126" s="39"/>
      <c r="O126" s="39"/>
      <c r="P126" s="39"/>
      <c r="Q126" s="39"/>
      <c r="R126" s="123"/>
    </row>
    <row r="127" spans="1:18">
      <c r="A127" s="32"/>
      <c r="B127" s="32"/>
      <c r="C127" s="32"/>
      <c r="D127" s="32"/>
      <c r="E127" s="32"/>
      <c r="F127" s="32"/>
      <c r="G127" s="32"/>
      <c r="H127" s="32"/>
      <c r="I127" s="39"/>
      <c r="J127" s="39"/>
      <c r="L127" s="39"/>
      <c r="M127" s="123"/>
      <c r="N127" s="39"/>
      <c r="O127" s="39"/>
      <c r="P127" s="39"/>
      <c r="Q127" s="39"/>
      <c r="R127" s="123"/>
    </row>
    <row r="128" spans="1:18">
      <c r="A128" s="32"/>
      <c r="B128" s="32"/>
      <c r="C128" s="32"/>
      <c r="D128" s="32"/>
      <c r="E128" s="32"/>
      <c r="F128" s="32"/>
      <c r="G128" s="32"/>
      <c r="H128" s="32"/>
      <c r="I128" s="39"/>
      <c r="J128" s="39"/>
      <c r="L128" s="39"/>
      <c r="M128" s="123"/>
      <c r="N128" s="39"/>
      <c r="O128" s="39"/>
      <c r="P128" s="39"/>
      <c r="Q128" s="39"/>
      <c r="R128" s="123"/>
    </row>
    <row r="129" spans="1:18">
      <c r="A129" s="32"/>
      <c r="B129" s="32"/>
      <c r="C129" s="32"/>
      <c r="D129" s="32"/>
      <c r="E129" s="32"/>
      <c r="F129" s="32"/>
      <c r="G129" s="32"/>
      <c r="H129" s="32"/>
      <c r="I129" s="39"/>
      <c r="J129" s="39"/>
      <c r="L129" s="39"/>
      <c r="M129" s="123"/>
      <c r="N129" s="39"/>
      <c r="O129" s="39"/>
      <c r="P129" s="39"/>
      <c r="Q129" s="39"/>
      <c r="R129" s="123"/>
    </row>
    <row r="130" spans="1:18">
      <c r="A130" s="32"/>
      <c r="B130" s="32"/>
      <c r="C130" s="32"/>
      <c r="D130" s="32"/>
      <c r="E130" s="32"/>
      <c r="F130" s="32"/>
      <c r="G130" s="32"/>
      <c r="H130" s="32"/>
      <c r="I130" s="39"/>
      <c r="J130" s="39"/>
      <c r="L130" s="39"/>
      <c r="M130" s="123"/>
      <c r="N130" s="39"/>
      <c r="O130" s="39"/>
      <c r="P130" s="39"/>
      <c r="Q130" s="39"/>
      <c r="R130" s="123"/>
    </row>
    <row r="131" spans="1:18">
      <c r="A131" s="32"/>
      <c r="B131" s="32"/>
      <c r="C131" s="32"/>
      <c r="D131" s="32"/>
      <c r="E131" s="32"/>
      <c r="F131" s="32"/>
      <c r="G131" s="32"/>
      <c r="H131" s="32"/>
      <c r="I131" s="39"/>
      <c r="J131" s="39"/>
      <c r="L131" s="39"/>
      <c r="M131" s="123"/>
      <c r="N131" s="39"/>
      <c r="O131" s="39"/>
      <c r="P131" s="39"/>
      <c r="Q131" s="39"/>
      <c r="R131" s="123"/>
    </row>
    <row r="132" spans="1:18">
      <c r="A132" s="32"/>
      <c r="B132" s="32"/>
      <c r="C132" s="32"/>
      <c r="D132" s="32"/>
      <c r="E132" s="32"/>
      <c r="F132" s="32"/>
      <c r="G132" s="32"/>
      <c r="H132" s="32"/>
      <c r="I132" s="39"/>
      <c r="J132" s="39"/>
      <c r="L132" s="39"/>
      <c r="M132" s="123"/>
      <c r="N132" s="39"/>
      <c r="O132" s="39"/>
      <c r="P132" s="39"/>
      <c r="Q132" s="39"/>
      <c r="R132" s="123"/>
    </row>
    <row r="133" spans="1:18">
      <c r="A133" s="32"/>
      <c r="B133" s="32"/>
      <c r="C133" s="32"/>
      <c r="D133" s="32"/>
      <c r="E133" s="32"/>
      <c r="F133" s="32"/>
      <c r="G133" s="32"/>
      <c r="H133" s="32"/>
      <c r="I133" s="39"/>
      <c r="J133" s="39"/>
      <c r="L133" s="39"/>
      <c r="M133" s="123"/>
      <c r="N133" s="39"/>
      <c r="O133" s="39"/>
      <c r="P133" s="39"/>
      <c r="Q133" s="39"/>
      <c r="R133" s="123"/>
    </row>
    <row r="134" spans="1:18">
      <c r="A134" s="32"/>
      <c r="B134" s="32"/>
      <c r="C134" s="32"/>
      <c r="D134" s="32"/>
      <c r="E134" s="32"/>
      <c r="F134" s="32"/>
      <c r="G134" s="32"/>
      <c r="H134" s="32"/>
      <c r="I134" s="39"/>
      <c r="J134" s="39"/>
      <c r="L134" s="39"/>
      <c r="M134" s="123"/>
      <c r="N134" s="39"/>
      <c r="O134" s="39"/>
      <c r="P134" s="39"/>
      <c r="Q134" s="39"/>
      <c r="R134" s="123"/>
    </row>
    <row r="135" spans="1:18">
      <c r="A135" s="32"/>
      <c r="B135" s="32"/>
      <c r="C135" s="32"/>
      <c r="D135" s="32"/>
      <c r="E135" s="32"/>
      <c r="F135" s="32"/>
      <c r="G135" s="32"/>
      <c r="H135" s="32"/>
      <c r="I135" s="39"/>
      <c r="J135" s="39"/>
      <c r="L135" s="39"/>
      <c r="M135" s="123"/>
      <c r="N135" s="39"/>
      <c r="O135" s="39"/>
      <c r="P135" s="39"/>
      <c r="Q135" s="39"/>
      <c r="R135" s="123"/>
    </row>
    <row r="136" spans="1:18">
      <c r="A136" s="32"/>
      <c r="B136" s="32"/>
      <c r="C136" s="32"/>
      <c r="D136" s="32"/>
      <c r="E136" s="32"/>
      <c r="F136" s="32"/>
      <c r="G136" s="32"/>
      <c r="H136" s="32"/>
      <c r="I136" s="39"/>
      <c r="J136" s="39"/>
      <c r="L136" s="39"/>
      <c r="M136" s="123"/>
      <c r="N136" s="39"/>
      <c r="O136" s="39"/>
      <c r="P136" s="39"/>
      <c r="Q136" s="39"/>
      <c r="R136" s="123"/>
    </row>
    <row r="137" spans="1:18">
      <c r="A137" s="32"/>
      <c r="B137" s="32"/>
      <c r="C137" s="32"/>
      <c r="D137" s="32"/>
      <c r="E137" s="32"/>
      <c r="F137" s="32"/>
      <c r="G137" s="32"/>
      <c r="H137" s="32"/>
      <c r="I137" s="39"/>
      <c r="J137" s="39"/>
      <c r="L137" s="39"/>
      <c r="M137" s="123"/>
      <c r="N137" s="39"/>
      <c r="O137" s="39"/>
      <c r="P137" s="39"/>
      <c r="Q137" s="39"/>
      <c r="R137" s="123"/>
    </row>
    <row r="138" spans="1:18">
      <c r="A138" s="32"/>
      <c r="B138" s="32"/>
      <c r="C138" s="32"/>
      <c r="D138" s="32"/>
      <c r="E138" s="32"/>
      <c r="F138" s="32"/>
      <c r="G138" s="32"/>
      <c r="H138" s="32"/>
      <c r="I138" s="39"/>
      <c r="J138" s="39"/>
      <c r="L138" s="39"/>
      <c r="M138" s="123"/>
      <c r="N138" s="39"/>
      <c r="O138" s="39"/>
      <c r="P138" s="39"/>
      <c r="Q138" s="39"/>
      <c r="R138" s="123"/>
    </row>
    <row r="139" spans="1:18">
      <c r="A139" s="32"/>
      <c r="B139" s="32"/>
      <c r="C139" s="32"/>
      <c r="D139" s="32"/>
      <c r="E139" s="32"/>
      <c r="F139" s="32"/>
      <c r="G139" s="32"/>
      <c r="H139" s="32"/>
      <c r="I139" s="39"/>
      <c r="J139" s="39"/>
      <c r="L139" s="39"/>
      <c r="M139" s="123"/>
      <c r="N139" s="39"/>
      <c r="O139" s="39"/>
      <c r="P139" s="39"/>
      <c r="Q139" s="39"/>
      <c r="R139" s="123"/>
    </row>
    <row r="140" spans="1:18">
      <c r="A140" s="32"/>
      <c r="B140" s="32"/>
      <c r="C140" s="32"/>
      <c r="D140" s="32"/>
      <c r="E140" s="32"/>
      <c r="F140" s="32"/>
      <c r="G140" s="32"/>
      <c r="H140" s="32"/>
      <c r="I140" s="39"/>
      <c r="J140" s="39"/>
      <c r="L140" s="39"/>
      <c r="M140" s="123"/>
      <c r="N140" s="39"/>
      <c r="O140" s="39"/>
      <c r="P140" s="39"/>
      <c r="Q140" s="39"/>
      <c r="R140" s="123"/>
    </row>
    <row r="141" spans="1:18">
      <c r="A141" s="32"/>
      <c r="B141" s="32"/>
      <c r="C141" s="32"/>
      <c r="D141" s="32"/>
      <c r="E141" s="32"/>
      <c r="F141" s="32"/>
      <c r="G141" s="32"/>
      <c r="H141" s="32"/>
      <c r="I141" s="39"/>
      <c r="J141" s="39"/>
      <c r="L141" s="39"/>
      <c r="M141" s="123"/>
      <c r="N141" s="39"/>
      <c r="O141" s="39"/>
      <c r="P141" s="39"/>
      <c r="Q141" s="39"/>
      <c r="R141" s="123"/>
    </row>
    <row r="142" spans="1:18">
      <c r="A142" s="32"/>
      <c r="B142" s="32"/>
      <c r="C142" s="32"/>
      <c r="D142" s="32"/>
      <c r="E142" s="32"/>
      <c r="F142" s="32"/>
      <c r="G142" s="32"/>
      <c r="H142" s="32"/>
      <c r="I142" s="39"/>
      <c r="J142" s="39"/>
      <c r="L142" s="39"/>
      <c r="M142" s="123"/>
      <c r="N142" s="39"/>
      <c r="O142" s="39"/>
      <c r="P142" s="39"/>
      <c r="Q142" s="39"/>
      <c r="R142" s="123"/>
    </row>
    <row r="143" spans="1:18">
      <c r="A143" s="32"/>
      <c r="B143" s="32"/>
      <c r="C143" s="32"/>
      <c r="D143" s="32"/>
      <c r="E143" s="32"/>
      <c r="F143" s="32"/>
      <c r="G143" s="32"/>
      <c r="H143" s="32"/>
      <c r="I143" s="39"/>
      <c r="J143" s="39"/>
      <c r="L143" s="39"/>
      <c r="M143" s="123"/>
      <c r="N143" s="39"/>
      <c r="O143" s="39"/>
      <c r="P143" s="39"/>
      <c r="Q143" s="39"/>
      <c r="R143" s="123"/>
    </row>
    <row r="144" spans="1:18">
      <c r="A144" s="32"/>
      <c r="B144" s="32"/>
      <c r="C144" s="32"/>
      <c r="D144" s="32"/>
      <c r="E144" s="32"/>
      <c r="F144" s="32"/>
      <c r="G144" s="32"/>
      <c r="H144" s="32"/>
      <c r="I144" s="39"/>
      <c r="J144" s="39"/>
      <c r="L144" s="39"/>
      <c r="M144" s="123"/>
      <c r="N144" s="39"/>
      <c r="O144" s="39"/>
      <c r="P144" s="39"/>
      <c r="Q144" s="39"/>
      <c r="R144" s="123"/>
    </row>
    <row r="145" spans="1:18">
      <c r="A145" s="32"/>
      <c r="B145" s="32"/>
      <c r="C145" s="32"/>
      <c r="D145" s="32"/>
      <c r="E145" s="32"/>
      <c r="F145" s="32"/>
      <c r="G145" s="32"/>
      <c r="H145" s="32"/>
      <c r="I145" s="39"/>
      <c r="J145" s="39"/>
      <c r="L145" s="39"/>
      <c r="M145" s="123"/>
      <c r="N145" s="39"/>
      <c r="O145" s="39"/>
      <c r="P145" s="39"/>
      <c r="Q145" s="39"/>
      <c r="R145" s="123"/>
    </row>
    <row r="146" spans="1:18">
      <c r="A146" s="32"/>
      <c r="B146" s="32"/>
      <c r="C146" s="32"/>
      <c r="D146" s="32"/>
      <c r="E146" s="32"/>
      <c r="F146" s="32"/>
      <c r="G146" s="32"/>
      <c r="H146" s="32"/>
      <c r="I146" s="39"/>
      <c r="J146" s="39"/>
      <c r="L146" s="39"/>
      <c r="M146" s="123"/>
      <c r="N146" s="39"/>
      <c r="O146" s="39"/>
      <c r="P146" s="39"/>
      <c r="Q146" s="39"/>
      <c r="R146" s="123"/>
    </row>
    <row r="147" spans="1:18">
      <c r="A147" s="32"/>
      <c r="B147" s="32"/>
      <c r="C147" s="32"/>
      <c r="D147" s="32"/>
      <c r="E147" s="32"/>
      <c r="F147" s="32"/>
      <c r="G147" s="32"/>
      <c r="H147" s="32"/>
      <c r="I147" s="39"/>
      <c r="J147" s="39"/>
      <c r="L147" s="39"/>
      <c r="M147" s="123"/>
      <c r="N147" s="39"/>
      <c r="O147" s="39"/>
      <c r="P147" s="39"/>
      <c r="Q147" s="39"/>
      <c r="R147" s="123"/>
    </row>
    <row r="148" spans="1:18">
      <c r="A148" s="32"/>
      <c r="B148" s="32"/>
      <c r="C148" s="32"/>
      <c r="D148" s="32"/>
      <c r="E148" s="32"/>
      <c r="F148" s="32"/>
      <c r="G148" s="32"/>
      <c r="H148" s="32"/>
      <c r="I148" s="39"/>
      <c r="J148" s="39"/>
      <c r="L148" s="39"/>
      <c r="M148" s="123"/>
      <c r="N148" s="39"/>
      <c r="O148" s="39"/>
      <c r="P148" s="39"/>
      <c r="Q148" s="39"/>
      <c r="R148" s="123"/>
    </row>
    <row r="149" spans="1:18">
      <c r="A149" s="32"/>
      <c r="B149" s="32"/>
      <c r="C149" s="32"/>
      <c r="D149" s="32"/>
      <c r="E149" s="32"/>
      <c r="F149" s="32"/>
      <c r="G149" s="32"/>
      <c r="H149" s="32"/>
      <c r="I149" s="39"/>
      <c r="J149" s="39"/>
      <c r="L149" s="39"/>
      <c r="M149" s="123"/>
      <c r="N149" s="39"/>
      <c r="O149" s="39"/>
      <c r="P149" s="39"/>
      <c r="Q149" s="39"/>
      <c r="R149" s="123"/>
    </row>
    <row r="150" spans="1:18">
      <c r="A150" s="32"/>
      <c r="B150" s="32"/>
      <c r="C150" s="32"/>
      <c r="D150" s="32"/>
      <c r="E150" s="32"/>
      <c r="F150" s="32"/>
      <c r="G150" s="32"/>
      <c r="H150" s="32"/>
      <c r="I150" s="39"/>
      <c r="J150" s="39"/>
      <c r="L150" s="39"/>
      <c r="M150" s="123"/>
      <c r="N150" s="39"/>
      <c r="O150" s="39"/>
      <c r="P150" s="39"/>
      <c r="Q150" s="39"/>
      <c r="R150" s="123"/>
    </row>
    <row r="151" spans="1:18">
      <c r="A151" s="32"/>
      <c r="B151" s="32"/>
      <c r="C151" s="32"/>
      <c r="D151" s="32"/>
      <c r="E151" s="32"/>
      <c r="F151" s="32"/>
      <c r="G151" s="32"/>
      <c r="H151" s="32"/>
      <c r="I151" s="39"/>
      <c r="J151" s="39"/>
      <c r="L151" s="39"/>
      <c r="M151" s="123"/>
      <c r="N151" s="39"/>
      <c r="O151" s="39"/>
      <c r="P151" s="39"/>
      <c r="Q151" s="39"/>
      <c r="R151" s="123"/>
    </row>
    <row r="152" spans="1:18">
      <c r="A152" s="32"/>
      <c r="B152" s="32"/>
      <c r="C152" s="32"/>
      <c r="D152" s="32"/>
      <c r="E152" s="32"/>
      <c r="F152" s="32"/>
      <c r="G152" s="32"/>
      <c r="H152" s="32"/>
      <c r="I152" s="39"/>
      <c r="J152" s="39"/>
      <c r="L152" s="39"/>
      <c r="M152" s="123"/>
      <c r="N152" s="39"/>
      <c r="O152" s="39"/>
      <c r="P152" s="39"/>
      <c r="Q152" s="39"/>
      <c r="R152" s="123"/>
    </row>
    <row r="153" spans="1:18">
      <c r="A153" s="32"/>
      <c r="B153" s="32"/>
      <c r="C153" s="32"/>
      <c r="D153" s="32"/>
      <c r="E153" s="32"/>
      <c r="F153" s="32"/>
      <c r="G153" s="32"/>
      <c r="H153" s="32"/>
      <c r="I153" s="39"/>
      <c r="J153" s="39"/>
      <c r="L153" s="39"/>
      <c r="M153" s="123"/>
      <c r="N153" s="39"/>
      <c r="O153" s="39"/>
      <c r="P153" s="39"/>
      <c r="Q153" s="39"/>
      <c r="R153" s="123"/>
    </row>
    <row r="154" spans="1:18">
      <c r="A154" s="28"/>
      <c r="B154" s="28"/>
      <c r="C154" s="28"/>
      <c r="D154" s="32"/>
      <c r="E154" s="28"/>
      <c r="F154" s="28"/>
      <c r="G154" s="28"/>
      <c r="H154" s="28"/>
      <c r="I154" s="36"/>
      <c r="J154" s="36"/>
      <c r="L154" s="36"/>
      <c r="M154" s="136"/>
      <c r="N154" s="36"/>
      <c r="O154" s="36"/>
      <c r="P154" s="36"/>
      <c r="Q154" s="36"/>
      <c r="R154" s="136"/>
    </row>
    <row r="155" spans="1:18">
      <c r="A155" s="32"/>
      <c r="B155" s="32"/>
      <c r="C155" s="32"/>
      <c r="D155" s="32"/>
      <c r="E155" s="32"/>
      <c r="F155" s="32"/>
      <c r="G155" s="32"/>
      <c r="H155" s="32"/>
      <c r="I155" s="39"/>
      <c r="J155" s="39"/>
      <c r="L155" s="39"/>
      <c r="M155" s="123"/>
      <c r="N155" s="39"/>
      <c r="O155" s="39"/>
      <c r="P155" s="39"/>
      <c r="Q155" s="39"/>
      <c r="R155" s="123"/>
    </row>
    <row r="156" spans="1:18">
      <c r="A156" s="32"/>
      <c r="B156" s="32"/>
      <c r="C156" s="32"/>
      <c r="D156" s="32"/>
      <c r="E156" s="32"/>
      <c r="F156" s="32"/>
      <c r="G156" s="32"/>
      <c r="H156" s="32"/>
      <c r="I156" s="39"/>
      <c r="J156" s="39"/>
      <c r="L156" s="39"/>
      <c r="M156" s="123"/>
      <c r="N156" s="39"/>
      <c r="O156" s="39"/>
      <c r="P156" s="39"/>
      <c r="Q156" s="39"/>
      <c r="R156" s="123"/>
    </row>
    <row r="157" spans="1:18">
      <c r="A157" s="32"/>
      <c r="B157" s="32"/>
      <c r="C157" s="32"/>
      <c r="D157" s="32"/>
      <c r="E157" s="32"/>
      <c r="F157" s="32"/>
      <c r="G157" s="32"/>
      <c r="H157" s="32"/>
      <c r="I157" s="39"/>
      <c r="J157" s="39"/>
      <c r="L157" s="39"/>
      <c r="M157" s="123"/>
      <c r="N157" s="39"/>
      <c r="O157" s="39"/>
      <c r="P157" s="39"/>
      <c r="Q157" s="39"/>
      <c r="R157" s="123"/>
    </row>
    <row r="158" spans="1:18">
      <c r="A158" s="32"/>
      <c r="B158" s="32"/>
      <c r="C158" s="32"/>
      <c r="D158" s="32"/>
      <c r="E158" s="32"/>
      <c r="F158" s="32"/>
      <c r="G158" s="32"/>
      <c r="H158" s="32"/>
      <c r="I158" s="39"/>
      <c r="J158" s="39"/>
      <c r="L158" s="39"/>
      <c r="M158" s="123"/>
      <c r="N158" s="39"/>
      <c r="O158" s="39"/>
      <c r="P158" s="39"/>
      <c r="Q158" s="39"/>
      <c r="R158" s="123"/>
    </row>
    <row r="159" spans="1:18">
      <c r="A159" s="32"/>
      <c r="B159" s="32"/>
      <c r="C159" s="32"/>
      <c r="D159" s="32"/>
      <c r="E159" s="32"/>
      <c r="F159" s="32"/>
      <c r="G159" s="32"/>
      <c r="H159" s="32"/>
      <c r="I159" s="39"/>
      <c r="J159" s="39"/>
      <c r="L159" s="39"/>
      <c r="M159" s="123"/>
      <c r="N159" s="39"/>
      <c r="O159" s="39"/>
      <c r="P159" s="39"/>
      <c r="Q159" s="39"/>
      <c r="R159" s="123"/>
    </row>
    <row r="160" spans="1:18">
      <c r="A160" s="28"/>
      <c r="B160" s="28"/>
      <c r="C160" s="28"/>
      <c r="D160" s="32"/>
      <c r="E160" s="28"/>
      <c r="F160" s="28"/>
      <c r="G160" s="28"/>
      <c r="H160" s="28"/>
      <c r="I160" s="29"/>
      <c r="J160" s="29"/>
      <c r="L160" s="36"/>
      <c r="M160" s="140"/>
      <c r="N160" s="30"/>
      <c r="O160" s="30"/>
      <c r="P160" s="40"/>
      <c r="Q160" s="36"/>
      <c r="R160" s="138"/>
    </row>
    <row r="161" spans="1:18">
      <c r="A161" s="32"/>
      <c r="B161" s="32"/>
      <c r="C161" s="32"/>
      <c r="D161" s="32"/>
      <c r="E161" s="32"/>
      <c r="F161" s="32"/>
      <c r="G161" s="32"/>
      <c r="H161" s="32"/>
      <c r="I161" s="39"/>
      <c r="J161" s="39"/>
      <c r="L161" s="39"/>
      <c r="M161" s="123"/>
      <c r="N161" s="39"/>
      <c r="O161" s="39"/>
      <c r="P161" s="39"/>
      <c r="Q161" s="39"/>
      <c r="R161" s="123"/>
    </row>
    <row r="162" spans="1:18">
      <c r="A162" s="32"/>
      <c r="B162" s="32"/>
      <c r="C162" s="32"/>
      <c r="D162" s="32"/>
      <c r="E162" s="32"/>
      <c r="F162" s="32"/>
      <c r="G162" s="32"/>
      <c r="H162" s="32"/>
      <c r="I162" s="39"/>
      <c r="J162" s="39"/>
      <c r="L162" s="39"/>
      <c r="M162" s="123"/>
      <c r="N162" s="39"/>
      <c r="O162" s="39"/>
      <c r="P162" s="39"/>
      <c r="Q162" s="39"/>
      <c r="R162" s="123"/>
    </row>
    <row r="163" spans="1:18">
      <c r="A163" s="32"/>
      <c r="B163" s="32"/>
      <c r="C163" s="32"/>
      <c r="D163" s="32"/>
      <c r="E163" s="32"/>
      <c r="F163" s="32"/>
      <c r="G163" s="32"/>
      <c r="H163" s="32"/>
      <c r="I163" s="39"/>
      <c r="J163" s="39"/>
      <c r="L163" s="39"/>
      <c r="M163" s="123"/>
      <c r="N163" s="39"/>
      <c r="O163" s="39"/>
      <c r="P163" s="39"/>
      <c r="Q163" s="39"/>
      <c r="R163" s="123"/>
    </row>
    <row r="164" spans="1:18">
      <c r="A164" s="28"/>
      <c r="B164" s="28"/>
      <c r="C164" s="28"/>
      <c r="D164" s="32"/>
      <c r="E164" s="28"/>
      <c r="F164" s="28"/>
      <c r="G164" s="28"/>
      <c r="H164" s="28"/>
      <c r="I164" s="36"/>
      <c r="J164" s="36"/>
      <c r="L164" s="36"/>
      <c r="M164" s="136"/>
      <c r="N164" s="36"/>
      <c r="O164" s="36"/>
      <c r="P164" s="36"/>
      <c r="Q164" s="36"/>
      <c r="R164" s="136"/>
    </row>
    <row r="165" spans="1:18">
      <c r="A165" s="32"/>
      <c r="B165" s="32"/>
      <c r="C165" s="32"/>
      <c r="D165" s="32"/>
      <c r="E165" s="32"/>
      <c r="F165" s="32"/>
      <c r="G165" s="32"/>
      <c r="H165" s="32"/>
      <c r="I165" s="39"/>
      <c r="J165" s="39"/>
      <c r="L165" s="39"/>
      <c r="M165" s="123"/>
      <c r="N165" s="39"/>
      <c r="O165" s="39"/>
      <c r="P165" s="39"/>
      <c r="Q165" s="39"/>
      <c r="R165" s="123"/>
    </row>
    <row r="166" spans="1:18">
      <c r="A166" s="32"/>
      <c r="B166" s="32"/>
      <c r="C166" s="32"/>
      <c r="D166" s="32"/>
      <c r="E166" s="32"/>
      <c r="F166" s="32"/>
      <c r="G166" s="32"/>
      <c r="H166" s="32"/>
      <c r="I166" s="39"/>
      <c r="J166" s="39"/>
      <c r="L166" s="39"/>
      <c r="M166" s="123"/>
      <c r="N166" s="39"/>
      <c r="O166" s="39"/>
      <c r="P166" s="39"/>
      <c r="Q166" s="39"/>
      <c r="R166" s="123"/>
    </row>
    <row r="167" spans="1:18">
      <c r="A167" s="32"/>
      <c r="B167" s="32"/>
      <c r="C167" s="32"/>
      <c r="D167" s="32"/>
      <c r="E167" s="32"/>
      <c r="F167" s="32"/>
      <c r="G167" s="32"/>
      <c r="H167" s="32"/>
      <c r="I167" s="39"/>
      <c r="J167" s="39"/>
      <c r="L167" s="39"/>
      <c r="M167" s="123"/>
      <c r="N167" s="39"/>
      <c r="O167" s="39"/>
      <c r="P167" s="39"/>
      <c r="Q167" s="39"/>
      <c r="R167" s="123"/>
    </row>
    <row r="168" spans="1:18">
      <c r="A168" s="32"/>
      <c r="B168" s="32"/>
      <c r="C168" s="32"/>
      <c r="D168" s="32"/>
      <c r="E168" s="32"/>
      <c r="F168" s="32"/>
      <c r="G168" s="32"/>
      <c r="H168" s="32"/>
      <c r="I168" s="39"/>
      <c r="J168" s="39"/>
      <c r="L168" s="39"/>
      <c r="M168" s="123"/>
      <c r="N168" s="39"/>
      <c r="O168" s="39"/>
      <c r="P168" s="39"/>
      <c r="Q168" s="39"/>
      <c r="R168" s="123"/>
    </row>
    <row r="169" spans="1:18">
      <c r="A169" s="32"/>
      <c r="B169" s="32"/>
      <c r="C169" s="32"/>
      <c r="D169" s="32"/>
      <c r="E169" s="32"/>
      <c r="F169" s="32"/>
      <c r="G169" s="32"/>
      <c r="H169" s="32"/>
      <c r="I169" s="39"/>
      <c r="J169" s="39"/>
      <c r="L169" s="39"/>
      <c r="M169" s="123"/>
      <c r="N169" s="39"/>
      <c r="O169" s="39"/>
      <c r="P169" s="39"/>
      <c r="Q169" s="39"/>
      <c r="R169" s="123"/>
    </row>
    <row r="170" spans="1:18">
      <c r="A170" s="32"/>
      <c r="B170" s="32"/>
      <c r="C170" s="32"/>
      <c r="D170" s="32"/>
      <c r="E170" s="32"/>
      <c r="F170" s="32"/>
      <c r="G170" s="32"/>
      <c r="H170" s="32"/>
      <c r="I170" s="39"/>
      <c r="J170" s="39"/>
      <c r="L170" s="39"/>
      <c r="M170" s="123"/>
      <c r="N170" s="39"/>
      <c r="O170" s="39"/>
      <c r="P170" s="39"/>
      <c r="Q170" s="39"/>
      <c r="R170" s="123"/>
    </row>
    <row r="171" spans="1:18">
      <c r="A171" s="32"/>
      <c r="B171" s="32"/>
      <c r="C171" s="32"/>
      <c r="D171" s="32"/>
      <c r="E171" s="32"/>
      <c r="F171" s="32"/>
      <c r="G171" s="32"/>
      <c r="H171" s="32"/>
      <c r="I171" s="39"/>
      <c r="J171" s="39"/>
      <c r="L171" s="39"/>
      <c r="M171" s="123"/>
      <c r="N171" s="39"/>
      <c r="O171" s="39"/>
      <c r="P171" s="39"/>
      <c r="Q171" s="39"/>
      <c r="R171" s="123"/>
    </row>
    <row r="172" spans="1:18">
      <c r="A172" s="32"/>
      <c r="B172" s="32"/>
      <c r="C172" s="32"/>
      <c r="D172" s="32"/>
      <c r="E172" s="32"/>
      <c r="F172" s="32"/>
      <c r="G172" s="32"/>
      <c r="H172" s="32"/>
      <c r="I172" s="39"/>
      <c r="J172" s="39"/>
      <c r="L172" s="39"/>
      <c r="M172" s="123"/>
      <c r="N172" s="39"/>
      <c r="O172" s="39"/>
      <c r="P172" s="39"/>
      <c r="Q172" s="39"/>
      <c r="R172" s="123"/>
    </row>
    <row r="173" spans="1:18">
      <c r="A173" s="32"/>
      <c r="B173" s="32"/>
      <c r="C173" s="32"/>
      <c r="D173" s="32"/>
      <c r="E173" s="32"/>
      <c r="F173" s="32"/>
      <c r="G173" s="32"/>
      <c r="H173" s="32"/>
      <c r="I173" s="39"/>
      <c r="J173" s="39"/>
      <c r="L173" s="39"/>
      <c r="M173" s="123"/>
      <c r="N173" s="39"/>
      <c r="O173" s="39"/>
      <c r="P173" s="39"/>
      <c r="Q173" s="39"/>
      <c r="R173" s="123"/>
    </row>
    <row r="174" spans="1:18">
      <c r="A174" s="32"/>
      <c r="B174" s="32"/>
      <c r="C174" s="32"/>
      <c r="D174" s="32"/>
      <c r="E174" s="32"/>
      <c r="F174" s="32"/>
      <c r="G174" s="32"/>
      <c r="H174" s="32"/>
      <c r="I174" s="39"/>
      <c r="J174" s="39"/>
      <c r="L174" s="39"/>
      <c r="M174" s="123"/>
      <c r="N174" s="39"/>
      <c r="O174" s="39"/>
      <c r="P174" s="39"/>
      <c r="Q174" s="39"/>
      <c r="R174" s="123"/>
    </row>
    <row r="175" spans="1:18">
      <c r="A175" s="32"/>
      <c r="B175" s="32"/>
      <c r="C175" s="32"/>
      <c r="D175" s="32"/>
      <c r="E175" s="32"/>
      <c r="F175" s="32"/>
      <c r="G175" s="32"/>
      <c r="H175" s="32"/>
      <c r="I175" s="39"/>
      <c r="J175" s="39"/>
      <c r="L175" s="39"/>
      <c r="M175" s="123"/>
      <c r="N175" s="39"/>
      <c r="O175" s="39"/>
      <c r="P175" s="39"/>
      <c r="Q175" s="39"/>
      <c r="R175" s="123"/>
    </row>
    <row r="176" spans="1:18">
      <c r="A176" s="32"/>
      <c r="B176" s="32"/>
      <c r="C176" s="32"/>
      <c r="D176" s="32"/>
      <c r="E176" s="32"/>
      <c r="F176" s="32"/>
      <c r="G176" s="32"/>
      <c r="H176" s="32"/>
      <c r="I176" s="39"/>
      <c r="J176" s="39"/>
      <c r="L176" s="39"/>
      <c r="M176" s="123"/>
      <c r="N176" s="39"/>
      <c r="O176" s="39"/>
      <c r="P176" s="39"/>
      <c r="Q176" s="39"/>
      <c r="R176" s="123"/>
    </row>
    <row r="177" spans="1:18">
      <c r="A177" s="32"/>
      <c r="B177" s="32"/>
      <c r="C177" s="32"/>
      <c r="D177" s="32"/>
      <c r="E177" s="32"/>
      <c r="F177" s="32"/>
      <c r="G177" s="32"/>
      <c r="H177" s="32"/>
      <c r="I177" s="39"/>
      <c r="J177" s="39"/>
      <c r="L177" s="39"/>
      <c r="M177" s="123"/>
      <c r="N177" s="39"/>
      <c r="O177" s="39"/>
      <c r="P177" s="39"/>
      <c r="Q177" s="39"/>
      <c r="R177" s="123"/>
    </row>
    <row r="178" spans="1:18">
      <c r="A178" s="32"/>
      <c r="B178" s="32"/>
      <c r="C178" s="32"/>
      <c r="D178" s="32"/>
      <c r="E178" s="32"/>
      <c r="F178" s="32"/>
      <c r="G178" s="32"/>
      <c r="H178" s="32"/>
      <c r="I178" s="39"/>
      <c r="J178" s="39"/>
      <c r="L178" s="39"/>
      <c r="M178" s="123"/>
      <c r="N178" s="39"/>
      <c r="O178" s="39"/>
      <c r="P178" s="39"/>
      <c r="Q178" s="39"/>
      <c r="R178" s="123"/>
    </row>
    <row r="179" spans="1:18">
      <c r="A179" s="32"/>
      <c r="B179" s="32"/>
      <c r="C179" s="32"/>
      <c r="D179" s="32"/>
      <c r="E179" s="32"/>
      <c r="F179" s="32"/>
      <c r="G179" s="32"/>
      <c r="H179" s="32"/>
      <c r="I179" s="39"/>
      <c r="J179" s="39"/>
      <c r="L179" s="39"/>
      <c r="M179" s="123"/>
      <c r="N179" s="39"/>
      <c r="O179" s="39"/>
      <c r="P179" s="39"/>
      <c r="Q179" s="39"/>
      <c r="R179" s="123"/>
    </row>
    <row r="180" spans="1:18">
      <c r="A180" s="32"/>
      <c r="B180" s="32"/>
      <c r="C180" s="32"/>
      <c r="D180" s="32"/>
      <c r="E180" s="32"/>
      <c r="F180" s="32"/>
      <c r="G180" s="32"/>
      <c r="H180" s="32"/>
      <c r="I180" s="39"/>
      <c r="J180" s="39"/>
      <c r="L180" s="39"/>
      <c r="M180" s="123"/>
      <c r="N180" s="39"/>
      <c r="O180" s="39"/>
      <c r="P180" s="39"/>
      <c r="Q180" s="39"/>
      <c r="R180" s="123"/>
    </row>
    <row r="181" spans="1:18">
      <c r="A181" s="32"/>
      <c r="B181" s="32"/>
      <c r="C181" s="32"/>
      <c r="D181" s="32"/>
      <c r="E181" s="32"/>
      <c r="F181" s="32"/>
      <c r="G181" s="32"/>
      <c r="H181" s="32"/>
      <c r="I181" s="39"/>
      <c r="J181" s="39"/>
      <c r="L181" s="39"/>
      <c r="M181" s="123"/>
      <c r="N181" s="39"/>
      <c r="O181" s="39"/>
      <c r="P181" s="39"/>
      <c r="Q181" s="39"/>
      <c r="R181" s="123"/>
    </row>
    <row r="182" spans="1:18">
      <c r="A182" s="32"/>
      <c r="B182" s="32"/>
      <c r="C182" s="32"/>
      <c r="D182" s="32"/>
      <c r="E182" s="32"/>
      <c r="F182" s="32"/>
      <c r="G182" s="32"/>
      <c r="H182" s="32"/>
      <c r="I182" s="39"/>
      <c r="J182" s="39"/>
      <c r="L182" s="39"/>
      <c r="M182" s="123"/>
      <c r="N182" s="39"/>
      <c r="O182" s="39"/>
      <c r="P182" s="39"/>
      <c r="Q182" s="39"/>
      <c r="R182" s="123"/>
    </row>
    <row r="183" spans="1:18">
      <c r="A183" s="32"/>
      <c r="B183" s="32"/>
      <c r="C183" s="32"/>
      <c r="D183" s="32"/>
      <c r="E183" s="32"/>
      <c r="F183" s="32"/>
      <c r="G183" s="32"/>
      <c r="H183" s="32"/>
      <c r="I183" s="39"/>
      <c r="J183" s="39"/>
      <c r="L183" s="39"/>
      <c r="M183" s="123"/>
      <c r="N183" s="39"/>
      <c r="O183" s="39"/>
      <c r="P183" s="39"/>
      <c r="Q183" s="39"/>
      <c r="R183" s="123"/>
    </row>
    <row r="184" spans="1:18">
      <c r="A184" s="32"/>
      <c r="B184" s="32"/>
      <c r="C184" s="32"/>
      <c r="D184" s="32"/>
      <c r="E184" s="32"/>
      <c r="F184" s="32"/>
      <c r="G184" s="32"/>
      <c r="H184" s="32"/>
      <c r="I184" s="39"/>
      <c r="J184" s="39"/>
      <c r="L184" s="39"/>
      <c r="M184" s="123"/>
      <c r="N184" s="39"/>
      <c r="O184" s="39"/>
      <c r="P184" s="39"/>
      <c r="Q184" s="39"/>
      <c r="R184" s="123"/>
    </row>
    <row r="185" spans="1:18">
      <c r="A185" s="32"/>
      <c r="B185" s="32"/>
      <c r="C185" s="32"/>
      <c r="D185" s="32"/>
      <c r="E185" s="32"/>
      <c r="F185" s="32"/>
      <c r="G185" s="32"/>
      <c r="H185" s="32"/>
      <c r="I185" s="39"/>
      <c r="J185" s="39"/>
      <c r="L185" s="39"/>
      <c r="M185" s="123"/>
      <c r="N185" s="39"/>
      <c r="O185" s="39"/>
      <c r="P185" s="39"/>
      <c r="Q185" s="39"/>
      <c r="R185" s="123"/>
    </row>
    <row r="186" spans="1:18">
      <c r="A186" s="32"/>
      <c r="B186" s="32"/>
      <c r="C186" s="32"/>
      <c r="D186" s="32"/>
      <c r="E186" s="32"/>
      <c r="F186" s="32"/>
      <c r="G186" s="32"/>
      <c r="H186" s="32"/>
      <c r="I186" s="39"/>
      <c r="J186" s="39"/>
      <c r="L186" s="39"/>
      <c r="M186" s="123"/>
      <c r="N186" s="39"/>
      <c r="O186" s="39"/>
      <c r="P186" s="39"/>
      <c r="Q186" s="39"/>
      <c r="R186" s="123"/>
    </row>
    <row r="187" spans="1:18">
      <c r="A187" s="32"/>
      <c r="B187" s="32"/>
      <c r="C187" s="32"/>
      <c r="D187" s="32"/>
      <c r="E187" s="32"/>
      <c r="F187" s="32"/>
      <c r="G187" s="32"/>
      <c r="H187" s="32"/>
      <c r="I187" s="39"/>
      <c r="J187" s="39"/>
      <c r="L187" s="39"/>
      <c r="M187" s="123"/>
      <c r="N187" s="39"/>
      <c r="O187" s="39"/>
      <c r="P187" s="39"/>
      <c r="Q187" s="39"/>
      <c r="R187" s="123"/>
    </row>
    <row r="188" spans="1:18">
      <c r="A188" s="32"/>
      <c r="B188" s="32"/>
      <c r="C188" s="32"/>
      <c r="D188" s="32"/>
      <c r="E188" s="32"/>
      <c r="F188" s="32"/>
      <c r="G188" s="32"/>
      <c r="H188" s="32"/>
      <c r="I188" s="39"/>
      <c r="J188" s="39"/>
      <c r="L188" s="39"/>
      <c r="M188" s="123"/>
      <c r="N188" s="39"/>
      <c r="O188" s="39"/>
      <c r="P188" s="39"/>
      <c r="Q188" s="39"/>
      <c r="R188" s="123"/>
    </row>
    <row r="189" spans="1:18">
      <c r="A189" s="28"/>
      <c r="B189" s="28"/>
      <c r="C189" s="28"/>
      <c r="D189" s="32"/>
      <c r="E189" s="31"/>
      <c r="F189" s="28"/>
      <c r="G189" s="28"/>
      <c r="H189" s="28"/>
      <c r="I189" s="29"/>
      <c r="J189" s="29"/>
      <c r="L189" s="36"/>
      <c r="M189" s="140"/>
      <c r="N189" s="30"/>
      <c r="O189" s="30"/>
      <c r="P189" s="36"/>
      <c r="Q189" s="36"/>
      <c r="R189" s="136"/>
    </row>
    <row r="190" spans="1:18">
      <c r="A190" s="32"/>
      <c r="B190" s="32"/>
      <c r="C190" s="32"/>
      <c r="D190" s="32"/>
      <c r="E190" s="32"/>
      <c r="F190" s="32"/>
      <c r="G190" s="32"/>
      <c r="H190" s="32"/>
      <c r="I190" s="39"/>
      <c r="J190" s="39"/>
      <c r="L190" s="39"/>
      <c r="M190" s="123"/>
      <c r="N190" s="39"/>
      <c r="O190" s="39"/>
      <c r="P190" s="39"/>
      <c r="Q190" s="39"/>
      <c r="R190" s="123"/>
    </row>
    <row r="191" spans="1:18">
      <c r="A191" s="32"/>
      <c r="B191" s="32"/>
      <c r="C191" s="32"/>
      <c r="D191" s="32"/>
      <c r="E191" s="32"/>
      <c r="F191" s="32"/>
      <c r="G191" s="32"/>
      <c r="H191" s="32"/>
      <c r="I191" s="39"/>
      <c r="J191" s="39"/>
      <c r="L191" s="39"/>
      <c r="M191" s="123"/>
      <c r="N191" s="39"/>
      <c r="O191" s="39"/>
      <c r="P191" s="39"/>
      <c r="Q191" s="39"/>
      <c r="R191" s="123"/>
    </row>
    <row r="192" spans="1:18">
      <c r="A192" s="32"/>
      <c r="B192" s="32"/>
      <c r="C192" s="32"/>
      <c r="D192" s="32"/>
      <c r="E192" s="32"/>
      <c r="F192" s="32"/>
      <c r="G192" s="32"/>
      <c r="H192" s="32"/>
      <c r="I192" s="39"/>
      <c r="J192" s="39"/>
      <c r="L192" s="39"/>
      <c r="M192" s="123"/>
      <c r="N192" s="39"/>
      <c r="O192" s="39"/>
      <c r="P192" s="39"/>
      <c r="Q192" s="39"/>
      <c r="R192" s="123"/>
    </row>
    <row r="193" spans="1:18">
      <c r="A193" s="32"/>
      <c r="B193" s="32"/>
      <c r="C193" s="32"/>
      <c r="D193" s="32"/>
      <c r="E193" s="32"/>
      <c r="F193" s="32"/>
      <c r="G193" s="32"/>
      <c r="H193" s="32"/>
      <c r="I193" s="39"/>
      <c r="J193" s="39"/>
      <c r="L193" s="39"/>
      <c r="M193" s="123"/>
      <c r="N193" s="39"/>
      <c r="O193" s="39"/>
      <c r="P193" s="39"/>
      <c r="Q193" s="39"/>
      <c r="R193" s="123"/>
    </row>
    <row r="194" spans="1:18">
      <c r="A194" s="32"/>
      <c r="B194" s="32"/>
      <c r="C194" s="32"/>
      <c r="D194" s="32"/>
      <c r="E194" s="32"/>
      <c r="F194" s="32"/>
      <c r="G194" s="32"/>
      <c r="H194" s="32"/>
      <c r="I194" s="39"/>
      <c r="J194" s="39"/>
      <c r="L194" s="39"/>
      <c r="M194" s="123"/>
      <c r="N194" s="39"/>
      <c r="O194" s="39"/>
      <c r="P194" s="39"/>
      <c r="Q194" s="39"/>
      <c r="R194" s="123"/>
    </row>
    <row r="195" spans="1:18">
      <c r="A195" s="32"/>
      <c r="B195" s="32"/>
      <c r="C195" s="32"/>
      <c r="D195" s="32"/>
      <c r="E195" s="32"/>
      <c r="F195" s="32"/>
      <c r="G195" s="32"/>
      <c r="H195" s="32"/>
      <c r="I195" s="39"/>
      <c r="J195" s="39"/>
      <c r="L195" s="39"/>
      <c r="M195" s="123"/>
      <c r="N195" s="39"/>
      <c r="O195" s="39"/>
      <c r="P195" s="39"/>
      <c r="Q195" s="39"/>
      <c r="R195" s="123"/>
    </row>
    <row r="196" spans="1:18">
      <c r="A196" s="32"/>
      <c r="B196" s="32"/>
      <c r="C196" s="32"/>
      <c r="D196" s="32"/>
      <c r="E196" s="32"/>
      <c r="F196" s="32"/>
      <c r="G196" s="32"/>
      <c r="H196" s="32"/>
      <c r="I196" s="39"/>
      <c r="J196" s="39"/>
      <c r="L196" s="39"/>
      <c r="M196" s="123"/>
      <c r="N196" s="39"/>
      <c r="O196" s="39"/>
      <c r="P196" s="39"/>
      <c r="Q196" s="39"/>
      <c r="R196" s="123"/>
    </row>
    <row r="197" spans="1:18">
      <c r="A197" s="32"/>
      <c r="B197" s="32"/>
      <c r="C197" s="32"/>
      <c r="D197" s="32"/>
      <c r="E197" s="32"/>
      <c r="F197" s="32"/>
      <c r="G197" s="32"/>
      <c r="H197" s="32"/>
      <c r="I197" s="39"/>
      <c r="J197" s="39"/>
      <c r="L197" s="39"/>
      <c r="M197" s="123"/>
      <c r="N197" s="39"/>
      <c r="O197" s="39"/>
      <c r="P197" s="39"/>
      <c r="Q197" s="39"/>
      <c r="R197" s="123"/>
    </row>
    <row r="198" spans="1:18">
      <c r="A198" s="32"/>
      <c r="B198" s="32"/>
      <c r="C198" s="32"/>
      <c r="D198" s="32"/>
      <c r="E198" s="32"/>
      <c r="F198" s="32"/>
      <c r="G198" s="32"/>
      <c r="H198" s="32"/>
      <c r="I198" s="39"/>
      <c r="J198" s="39"/>
      <c r="L198" s="39"/>
      <c r="M198" s="123"/>
      <c r="N198" s="39"/>
      <c r="O198" s="39"/>
      <c r="P198" s="39"/>
      <c r="Q198" s="39"/>
      <c r="R198" s="123"/>
    </row>
    <row r="199" spans="1:18">
      <c r="A199" s="32"/>
      <c r="B199" s="32"/>
      <c r="C199" s="32"/>
      <c r="D199" s="32"/>
      <c r="E199" s="32"/>
      <c r="F199" s="32"/>
      <c r="G199" s="32"/>
      <c r="H199" s="32"/>
      <c r="I199" s="39"/>
      <c r="J199" s="39"/>
      <c r="L199" s="39"/>
      <c r="M199" s="123"/>
      <c r="N199" s="39"/>
      <c r="O199" s="39"/>
      <c r="P199" s="39"/>
      <c r="Q199" s="39"/>
      <c r="R199" s="123"/>
    </row>
    <row r="200" spans="1:18">
      <c r="A200" s="32"/>
      <c r="B200" s="32"/>
      <c r="C200" s="32"/>
      <c r="D200" s="32"/>
      <c r="E200" s="32"/>
      <c r="F200" s="32"/>
      <c r="G200" s="32"/>
      <c r="H200" s="32"/>
      <c r="I200" s="39"/>
      <c r="J200" s="39"/>
      <c r="L200" s="39"/>
      <c r="M200" s="123"/>
      <c r="N200" s="39"/>
      <c r="O200" s="39"/>
      <c r="P200" s="39"/>
      <c r="Q200" s="39"/>
      <c r="R200" s="123"/>
    </row>
    <row r="201" spans="1:18">
      <c r="A201" s="32"/>
      <c r="B201" s="32"/>
      <c r="C201" s="32"/>
      <c r="D201" s="32"/>
      <c r="E201" s="32"/>
      <c r="F201" s="32"/>
      <c r="G201" s="32"/>
      <c r="H201" s="32"/>
      <c r="I201" s="39"/>
      <c r="J201" s="39"/>
      <c r="L201" s="39"/>
      <c r="M201" s="123"/>
      <c r="N201" s="39"/>
      <c r="O201" s="39"/>
      <c r="P201" s="39"/>
      <c r="Q201" s="39"/>
      <c r="R201" s="123"/>
    </row>
    <row r="202" spans="1:18">
      <c r="A202" s="32"/>
      <c r="B202" s="32"/>
      <c r="C202" s="32"/>
      <c r="D202" s="32"/>
      <c r="E202" s="32"/>
      <c r="F202" s="32"/>
      <c r="G202" s="32"/>
      <c r="H202" s="32"/>
      <c r="I202" s="39"/>
      <c r="J202" s="39"/>
      <c r="L202" s="39"/>
      <c r="M202" s="123"/>
      <c r="N202" s="39"/>
      <c r="O202" s="39"/>
      <c r="P202" s="39"/>
      <c r="Q202" s="39"/>
      <c r="R202" s="123"/>
    </row>
    <row r="203" spans="1:18">
      <c r="A203" s="32"/>
      <c r="B203" s="32"/>
      <c r="C203" s="32"/>
      <c r="D203" s="32"/>
      <c r="E203" s="32"/>
      <c r="F203" s="32"/>
      <c r="G203" s="32"/>
      <c r="H203" s="32"/>
      <c r="I203" s="39"/>
      <c r="J203" s="39"/>
      <c r="L203" s="39"/>
      <c r="M203" s="123"/>
      <c r="N203" s="39"/>
      <c r="O203" s="39"/>
      <c r="P203" s="39"/>
      <c r="Q203" s="39"/>
      <c r="R203" s="123"/>
    </row>
    <row r="204" spans="1:18">
      <c r="A204" s="32"/>
      <c r="B204" s="32"/>
      <c r="C204" s="32"/>
      <c r="D204" s="32"/>
      <c r="E204" s="32"/>
      <c r="F204" s="32"/>
      <c r="G204" s="32"/>
      <c r="H204" s="32"/>
      <c r="I204" s="39"/>
      <c r="J204" s="39"/>
      <c r="L204" s="39"/>
      <c r="M204" s="123"/>
      <c r="N204" s="39"/>
      <c r="O204" s="39"/>
      <c r="P204" s="39"/>
      <c r="Q204" s="39"/>
      <c r="R204" s="123"/>
    </row>
    <row r="205" spans="1:18">
      <c r="A205" s="32"/>
      <c r="B205" s="32"/>
      <c r="C205" s="32"/>
      <c r="D205" s="32"/>
      <c r="E205" s="32"/>
      <c r="F205" s="32"/>
      <c r="G205" s="32"/>
      <c r="H205" s="32"/>
      <c r="I205" s="39"/>
      <c r="J205" s="39"/>
      <c r="L205" s="39"/>
      <c r="M205" s="123"/>
      <c r="N205" s="39"/>
      <c r="O205" s="39"/>
      <c r="P205" s="39"/>
      <c r="Q205" s="39"/>
      <c r="R205" s="123"/>
    </row>
    <row r="206" spans="1:18">
      <c r="A206" s="32"/>
      <c r="B206" s="32"/>
      <c r="C206" s="32"/>
      <c r="D206" s="32"/>
      <c r="E206" s="32"/>
      <c r="F206" s="32"/>
      <c r="G206" s="32"/>
      <c r="H206" s="32"/>
      <c r="I206" s="39"/>
      <c r="J206" s="39"/>
      <c r="L206" s="39"/>
      <c r="M206" s="123"/>
      <c r="N206" s="39"/>
      <c r="O206" s="39"/>
      <c r="P206" s="39"/>
      <c r="Q206" s="39"/>
      <c r="R206" s="123"/>
    </row>
    <row r="207" spans="1:18">
      <c r="A207" s="32"/>
      <c r="B207" s="32"/>
      <c r="C207" s="32"/>
      <c r="D207" s="32"/>
      <c r="E207" s="32"/>
      <c r="F207" s="32"/>
      <c r="G207" s="32"/>
      <c r="H207" s="32"/>
      <c r="I207" s="39"/>
      <c r="J207" s="39"/>
      <c r="L207" s="39"/>
      <c r="M207" s="123"/>
      <c r="N207" s="39"/>
      <c r="O207" s="39"/>
      <c r="P207" s="39"/>
      <c r="Q207" s="39"/>
      <c r="R207" s="123"/>
    </row>
    <row r="208" spans="1:18">
      <c r="A208" s="32"/>
      <c r="B208" s="32"/>
      <c r="C208" s="32"/>
      <c r="D208" s="32"/>
      <c r="E208" s="32"/>
      <c r="F208" s="32"/>
      <c r="G208" s="32"/>
      <c r="H208" s="32"/>
      <c r="I208" s="39"/>
      <c r="J208" s="39"/>
      <c r="L208" s="39"/>
      <c r="M208" s="123"/>
      <c r="N208" s="39"/>
      <c r="O208" s="39"/>
      <c r="P208" s="39"/>
      <c r="Q208" s="39"/>
      <c r="R208" s="123"/>
    </row>
    <row r="209" spans="1:18">
      <c r="A209" s="28"/>
      <c r="B209" s="28"/>
      <c r="C209" s="28"/>
      <c r="D209" s="32"/>
      <c r="E209" s="28"/>
      <c r="F209" s="34"/>
      <c r="G209" s="34"/>
      <c r="H209" s="34"/>
      <c r="I209" s="38"/>
      <c r="J209" s="38"/>
      <c r="L209" s="36"/>
      <c r="M209" s="138"/>
      <c r="N209" s="38"/>
      <c r="O209" s="38"/>
      <c r="P209" s="36"/>
      <c r="Q209" s="36"/>
      <c r="R209" s="136"/>
    </row>
    <row r="210" spans="1:18">
      <c r="A210" s="32"/>
      <c r="B210" s="32"/>
      <c r="C210" s="32"/>
      <c r="D210" s="32"/>
      <c r="E210" s="32"/>
      <c r="F210" s="32"/>
      <c r="G210" s="32"/>
      <c r="H210" s="32"/>
      <c r="I210" s="39"/>
      <c r="J210" s="39"/>
      <c r="L210" s="39"/>
      <c r="M210" s="123"/>
      <c r="N210" s="39"/>
      <c r="O210" s="39"/>
      <c r="P210" s="39"/>
      <c r="Q210" s="39"/>
      <c r="R210" s="123"/>
    </row>
    <row r="211" spans="1:18">
      <c r="A211" s="32"/>
      <c r="B211" s="32"/>
      <c r="C211" s="32"/>
      <c r="D211" s="32"/>
      <c r="E211" s="32"/>
      <c r="F211" s="32"/>
      <c r="G211" s="32"/>
      <c r="H211" s="32"/>
      <c r="I211" s="39"/>
      <c r="J211" s="39"/>
      <c r="L211" s="39"/>
      <c r="M211" s="123"/>
      <c r="N211" s="39"/>
      <c r="O211" s="39"/>
      <c r="P211" s="39"/>
      <c r="Q211" s="39"/>
      <c r="R211" s="123"/>
    </row>
    <row r="212" spans="1:18">
      <c r="A212" s="32"/>
      <c r="B212" s="32"/>
      <c r="C212" s="32"/>
      <c r="D212" s="32"/>
      <c r="E212" s="32"/>
      <c r="F212" s="32"/>
      <c r="G212" s="32"/>
      <c r="H212" s="32"/>
      <c r="I212" s="39"/>
      <c r="J212" s="39"/>
      <c r="L212" s="39"/>
      <c r="M212" s="123"/>
      <c r="N212" s="39"/>
      <c r="O212" s="39"/>
      <c r="P212" s="39"/>
      <c r="Q212" s="39"/>
      <c r="R212" s="123"/>
    </row>
  </sheetData>
  <autoFilter ref="A6:R27" xr:uid="{00000000-0001-0000-0700-000000000000}"/>
  <sortState xmlns:xlrd2="http://schemas.microsoft.com/office/spreadsheetml/2017/richdata2" ref="A7:R27">
    <sortCondition descending="1" ref="A7:A27"/>
  </sortState>
  <mergeCells count="1">
    <mergeCell ref="A1:R1"/>
  </mergeCells>
  <conditionalFormatting sqref="G4:R4">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26" fitToHeight="4" orientation="portrait"/>
  <headerFooter scaleWithDoc="0" alignWithMargins="0">
    <oddHeader>&amp;L&amp;C&amp;"Calibri"&amp;12&amp;KFF0000 &amp;B&amp;"Arial"&amp;12&amp;Kff0000​‌OFFICIAL: Sensitive‌​ &amp;1#&amp;R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233"/>
  <sheetViews>
    <sheetView showGridLines="0" zoomScaleNormal="100" workbookViewId="0">
      <selection sqref="A1:Q1"/>
    </sheetView>
  </sheetViews>
  <sheetFormatPr defaultColWidth="11" defaultRowHeight="14.25" outlineLevelCol="1"/>
  <cols>
    <col min="1" max="1" width="13.625" customWidth="1"/>
    <col min="2" max="2" width="30.375" customWidth="1"/>
    <col min="3" max="3" width="13.625" customWidth="1"/>
    <col min="4" max="4" width="11.25" hidden="1" customWidth="1" outlineLevel="1"/>
    <col min="5" max="5" width="13.625" hidden="1" customWidth="1" outlineLevel="1"/>
    <col min="6" max="6" width="13.625" customWidth="1" collapsed="1"/>
    <col min="7" max="9" width="13.625" customWidth="1"/>
    <col min="10" max="10" width="25.125" customWidth="1"/>
    <col min="11" max="12" width="13.625" customWidth="1"/>
    <col min="13" max="13" width="14.875" style="139" customWidth="1"/>
    <col min="14" max="15" width="13.625" style="139" customWidth="1"/>
    <col min="16" max="17" width="13.625" style="146" customWidth="1"/>
    <col min="18" max="18" width="13.75" customWidth="1"/>
    <col min="19" max="19" width="14.875" customWidth="1"/>
  </cols>
  <sheetData>
    <row r="1" spans="1:17" ht="19.149999999999999" customHeight="1">
      <c r="A1" s="147" t="s">
        <v>335</v>
      </c>
      <c r="B1" s="147"/>
      <c r="C1" s="147"/>
      <c r="D1" s="147"/>
      <c r="E1" s="147"/>
      <c r="F1" s="147"/>
      <c r="G1" s="147"/>
      <c r="H1" s="147"/>
      <c r="I1" s="147"/>
      <c r="J1" s="147"/>
      <c r="K1" s="147"/>
      <c r="L1" s="147"/>
      <c r="M1" s="147"/>
      <c r="N1" s="147"/>
      <c r="O1" s="147"/>
      <c r="P1" s="147"/>
      <c r="Q1" s="147"/>
    </row>
    <row r="2" spans="1:17" ht="15" customHeight="1">
      <c r="A2" s="25"/>
      <c r="B2" s="25"/>
      <c r="C2" s="25"/>
      <c r="D2" s="25"/>
      <c r="E2" s="25"/>
      <c r="F2" s="25"/>
      <c r="G2" s="25"/>
      <c r="H2" s="25"/>
      <c r="I2" s="25"/>
      <c r="J2" s="25"/>
      <c r="K2" s="25"/>
      <c r="L2" s="25"/>
      <c r="M2" s="133"/>
      <c r="N2" s="133"/>
      <c r="O2" s="133"/>
      <c r="P2" s="141"/>
      <c r="Q2" s="141"/>
    </row>
    <row r="3" spans="1:17" ht="13.9" customHeight="1">
      <c r="A3" s="25"/>
      <c r="B3" s="25"/>
      <c r="C3" s="25"/>
      <c r="D3" s="75"/>
      <c r="E3" s="25"/>
      <c r="F3" s="25"/>
      <c r="G3" s="25"/>
      <c r="H3" s="25"/>
      <c r="I3" s="25"/>
      <c r="J3" s="25"/>
      <c r="K3" s="25"/>
      <c r="L3" s="25"/>
      <c r="M3" s="133"/>
      <c r="N3" s="133"/>
      <c r="O3" s="133"/>
      <c r="P3" s="141"/>
      <c r="Q3" s="141"/>
    </row>
    <row r="4" spans="1:17" ht="67.900000000000006" customHeight="1">
      <c r="A4" s="44" t="s">
        <v>75</v>
      </c>
      <c r="B4" s="78" t="s">
        <v>76</v>
      </c>
      <c r="C4" s="44" t="s">
        <v>77</v>
      </c>
      <c r="D4" s="44" t="s">
        <v>78</v>
      </c>
      <c r="E4" s="44" t="s">
        <v>79</v>
      </c>
      <c r="F4" s="44" t="s">
        <v>336</v>
      </c>
      <c r="G4" s="44" t="s">
        <v>337</v>
      </c>
      <c r="H4" s="44" t="s">
        <v>338</v>
      </c>
      <c r="I4" s="44" t="s">
        <v>339</v>
      </c>
      <c r="J4" s="44" t="s">
        <v>80</v>
      </c>
      <c r="K4" s="45" t="s">
        <v>340</v>
      </c>
      <c r="L4" s="45" t="s">
        <v>341</v>
      </c>
      <c r="M4" s="134" t="s">
        <v>342</v>
      </c>
      <c r="N4" s="134" t="s">
        <v>343</v>
      </c>
      <c r="O4" s="134" t="s">
        <v>344</v>
      </c>
      <c r="P4" s="142" t="s">
        <v>345</v>
      </c>
      <c r="Q4" s="142" t="s">
        <v>346</v>
      </c>
    </row>
    <row r="5" spans="1:17" ht="15" customHeight="1">
      <c r="A5" s="76"/>
      <c r="B5" s="76"/>
      <c r="C5" s="76"/>
      <c r="D5" s="75"/>
      <c r="E5" s="76"/>
      <c r="F5" s="76"/>
      <c r="G5" s="76"/>
      <c r="H5" s="76"/>
      <c r="I5" s="76"/>
      <c r="J5" s="76"/>
      <c r="K5" s="76"/>
      <c r="L5" s="76"/>
      <c r="M5" s="135" t="s">
        <v>93</v>
      </c>
      <c r="N5" s="135" t="s">
        <v>93</v>
      </c>
      <c r="O5" s="135" t="s">
        <v>93</v>
      </c>
      <c r="P5" s="143" t="s">
        <v>93</v>
      </c>
      <c r="Q5" s="143" t="s">
        <v>93</v>
      </c>
    </row>
    <row r="6" spans="1:17" ht="27" customHeight="1">
      <c r="A6" s="76"/>
      <c r="B6" s="76"/>
      <c r="C6" s="76"/>
      <c r="D6" s="77"/>
      <c r="E6" s="76"/>
      <c r="F6" s="47" t="s">
        <v>347</v>
      </c>
      <c r="G6" s="47" t="s">
        <v>348</v>
      </c>
      <c r="H6" s="47" t="s">
        <v>349</v>
      </c>
      <c r="I6" s="47" t="s">
        <v>350</v>
      </c>
      <c r="J6" s="47" t="s">
        <v>351</v>
      </c>
      <c r="K6" s="47" t="s">
        <v>352</v>
      </c>
      <c r="L6" s="47" t="s">
        <v>353</v>
      </c>
      <c r="M6" s="135" t="s">
        <v>354</v>
      </c>
      <c r="N6" s="135" t="s">
        <v>355</v>
      </c>
      <c r="O6" s="135" t="s">
        <v>356</v>
      </c>
      <c r="P6" s="143" t="s">
        <v>357</v>
      </c>
      <c r="Q6" s="143" t="s">
        <v>358</v>
      </c>
    </row>
    <row r="7" spans="1:17" ht="12.95" customHeight="1">
      <c r="A7" s="91" t="s">
        <v>108</v>
      </c>
      <c r="B7" s="92" t="s">
        <v>109</v>
      </c>
      <c r="C7" s="91" t="s">
        <v>110</v>
      </c>
      <c r="D7" s="91" t="s">
        <v>111</v>
      </c>
      <c r="E7" s="91" t="s">
        <v>112</v>
      </c>
      <c r="F7" s="91" t="s">
        <v>359</v>
      </c>
      <c r="G7" s="91" t="s">
        <v>360</v>
      </c>
      <c r="H7" s="91">
        <v>75004274882</v>
      </c>
      <c r="I7" s="91" t="s">
        <v>361</v>
      </c>
      <c r="J7" s="91" t="s">
        <v>113</v>
      </c>
      <c r="K7" s="121">
        <v>86750</v>
      </c>
      <c r="L7" s="121">
        <v>88420</v>
      </c>
      <c r="M7" s="122">
        <v>9322338.6799999997</v>
      </c>
      <c r="N7" s="122">
        <v>6128.89</v>
      </c>
      <c r="O7" s="122">
        <v>6033.36</v>
      </c>
      <c r="P7" s="144">
        <v>0</v>
      </c>
      <c r="Q7" s="144">
        <v>0</v>
      </c>
    </row>
    <row r="8" spans="1:17" ht="12.95" customHeight="1">
      <c r="A8" s="91" t="s">
        <v>108</v>
      </c>
      <c r="B8" s="92" t="s">
        <v>109</v>
      </c>
      <c r="C8" s="91" t="s">
        <v>110</v>
      </c>
      <c r="D8" s="91" t="s">
        <v>111</v>
      </c>
      <c r="E8" s="91" t="s">
        <v>112</v>
      </c>
      <c r="F8" s="91" t="s">
        <v>362</v>
      </c>
      <c r="G8" s="91" t="s">
        <v>360</v>
      </c>
      <c r="H8" s="91">
        <v>75004274882</v>
      </c>
      <c r="I8" s="91" t="s">
        <v>361</v>
      </c>
      <c r="J8" s="91" t="s">
        <v>113</v>
      </c>
      <c r="K8" s="121">
        <v>14020</v>
      </c>
      <c r="L8" s="121">
        <v>12980</v>
      </c>
      <c r="M8" s="122">
        <v>2433545.7000000002</v>
      </c>
      <c r="N8" s="122">
        <v>2278.86</v>
      </c>
      <c r="O8" s="122">
        <v>2090.48</v>
      </c>
      <c r="P8" s="144">
        <v>0</v>
      </c>
      <c r="Q8" s="144">
        <v>0</v>
      </c>
    </row>
    <row r="9" spans="1:17" ht="12.95" customHeight="1">
      <c r="A9" s="91" t="s">
        <v>108</v>
      </c>
      <c r="B9" s="92" t="s">
        <v>114</v>
      </c>
      <c r="C9" s="91" t="s">
        <v>115</v>
      </c>
      <c r="D9" s="91" t="s">
        <v>116</v>
      </c>
      <c r="E9" s="91" t="s">
        <v>117</v>
      </c>
      <c r="F9" s="91" t="s">
        <v>363</v>
      </c>
      <c r="G9" s="91" t="s">
        <v>364</v>
      </c>
      <c r="H9" s="91">
        <v>75004274882</v>
      </c>
      <c r="I9" s="91" t="s">
        <v>361</v>
      </c>
      <c r="J9" s="91" t="s">
        <v>113</v>
      </c>
      <c r="K9" s="121" t="s">
        <v>142</v>
      </c>
      <c r="L9" s="121">
        <v>158470</v>
      </c>
      <c r="M9" s="122">
        <v>23746933.98</v>
      </c>
      <c r="N9" s="122">
        <v>18744.09</v>
      </c>
      <c r="O9" s="122">
        <v>21305.37</v>
      </c>
      <c r="P9" s="144">
        <v>0</v>
      </c>
      <c r="Q9" s="144">
        <v>0</v>
      </c>
    </row>
    <row r="10" spans="1:17" ht="12.95" customHeight="1">
      <c r="A10" s="91" t="s">
        <v>108</v>
      </c>
      <c r="B10" s="92" t="s">
        <v>114</v>
      </c>
      <c r="C10" s="91" t="s">
        <v>115</v>
      </c>
      <c r="D10" s="91" t="s">
        <v>116</v>
      </c>
      <c r="E10" s="91" t="s">
        <v>117</v>
      </c>
      <c r="F10" s="91" t="s">
        <v>365</v>
      </c>
      <c r="G10" s="91" t="s">
        <v>364</v>
      </c>
      <c r="H10" s="91">
        <v>75004274882</v>
      </c>
      <c r="I10" s="91" t="s">
        <v>361</v>
      </c>
      <c r="J10" s="91" t="s">
        <v>113</v>
      </c>
      <c r="K10" s="121" t="s">
        <v>142</v>
      </c>
      <c r="L10" s="121">
        <v>30840</v>
      </c>
      <c r="M10" s="122">
        <v>6235884.3499999996</v>
      </c>
      <c r="N10" s="122">
        <v>2818.28</v>
      </c>
      <c r="O10" s="122">
        <v>3197.17</v>
      </c>
      <c r="P10" s="144">
        <v>0</v>
      </c>
      <c r="Q10" s="144">
        <v>0</v>
      </c>
    </row>
    <row r="11" spans="1:17" ht="12.95" customHeight="1">
      <c r="A11" s="91" t="s">
        <v>108</v>
      </c>
      <c r="B11" s="92" t="s">
        <v>114</v>
      </c>
      <c r="C11" s="91" t="s">
        <v>115</v>
      </c>
      <c r="D11" s="91" t="s">
        <v>116</v>
      </c>
      <c r="E11" s="91" t="s">
        <v>117</v>
      </c>
      <c r="F11" s="91" t="s">
        <v>366</v>
      </c>
      <c r="G11" s="91" t="s">
        <v>364</v>
      </c>
      <c r="H11" s="91">
        <v>75004274882</v>
      </c>
      <c r="I11" s="91" t="s">
        <v>361</v>
      </c>
      <c r="J11" s="91" t="s">
        <v>113</v>
      </c>
      <c r="K11" s="121" t="s">
        <v>142</v>
      </c>
      <c r="L11" s="121">
        <v>3760</v>
      </c>
      <c r="M11" s="122">
        <v>1179388.45</v>
      </c>
      <c r="N11" s="122">
        <v>328.06</v>
      </c>
      <c r="O11" s="122">
        <v>388.52</v>
      </c>
      <c r="P11" s="144">
        <v>0</v>
      </c>
      <c r="Q11" s="144">
        <v>0</v>
      </c>
    </row>
    <row r="12" spans="1:17" ht="12.95" customHeight="1">
      <c r="A12" s="91" t="s">
        <v>108</v>
      </c>
      <c r="B12" s="92" t="s">
        <v>114</v>
      </c>
      <c r="C12" s="91" t="s">
        <v>115</v>
      </c>
      <c r="D12" s="91" t="s">
        <v>116</v>
      </c>
      <c r="E12" s="91" t="s">
        <v>117</v>
      </c>
      <c r="F12" s="91" t="s">
        <v>367</v>
      </c>
      <c r="G12" s="91" t="s">
        <v>364</v>
      </c>
      <c r="H12" s="91">
        <v>75004274882</v>
      </c>
      <c r="I12" s="91" t="s">
        <v>361</v>
      </c>
      <c r="J12" s="91" t="s">
        <v>113</v>
      </c>
      <c r="K12" s="121" t="s">
        <v>142</v>
      </c>
      <c r="L12" s="121">
        <v>104600</v>
      </c>
      <c r="M12" s="122">
        <v>24716855.859999999</v>
      </c>
      <c r="N12" s="122">
        <v>15374.9</v>
      </c>
      <c r="O12" s="122">
        <v>17134.54</v>
      </c>
      <c r="P12" s="144">
        <v>0</v>
      </c>
      <c r="Q12" s="144">
        <v>0</v>
      </c>
    </row>
    <row r="13" spans="1:17" ht="12.95" customHeight="1">
      <c r="A13" s="91" t="s">
        <v>108</v>
      </c>
      <c r="B13" s="92" t="s">
        <v>114</v>
      </c>
      <c r="C13" s="91" t="s">
        <v>115</v>
      </c>
      <c r="D13" s="91" t="s">
        <v>116</v>
      </c>
      <c r="E13" s="91" t="s">
        <v>117</v>
      </c>
      <c r="F13" s="91" t="s">
        <v>368</v>
      </c>
      <c r="G13" s="91" t="s">
        <v>364</v>
      </c>
      <c r="H13" s="91">
        <v>75004274882</v>
      </c>
      <c r="I13" s="91" t="s">
        <v>361</v>
      </c>
      <c r="J13" s="91" t="s">
        <v>113</v>
      </c>
      <c r="K13" s="121">
        <v>230</v>
      </c>
      <c r="L13" s="121">
        <v>190</v>
      </c>
      <c r="M13" s="122">
        <v>24252.78</v>
      </c>
      <c r="N13" s="122">
        <v>54.67</v>
      </c>
      <c r="O13" s="122">
        <v>54.72</v>
      </c>
      <c r="P13" s="144">
        <v>0</v>
      </c>
      <c r="Q13" s="144">
        <v>0</v>
      </c>
    </row>
    <row r="14" spans="1:17" ht="12.95" customHeight="1">
      <c r="A14" s="91" t="s">
        <v>108</v>
      </c>
      <c r="B14" s="92" t="s">
        <v>114</v>
      </c>
      <c r="C14" s="91" t="s">
        <v>115</v>
      </c>
      <c r="D14" s="91" t="s">
        <v>116</v>
      </c>
      <c r="E14" s="91" t="s">
        <v>117</v>
      </c>
      <c r="F14" s="91" t="s">
        <v>369</v>
      </c>
      <c r="G14" s="91" t="s">
        <v>364</v>
      </c>
      <c r="H14" s="91">
        <v>75004274882</v>
      </c>
      <c r="I14" s="91" t="s">
        <v>361</v>
      </c>
      <c r="J14" s="91" t="s">
        <v>113</v>
      </c>
      <c r="K14" s="121">
        <v>151770</v>
      </c>
      <c r="L14" s="121" t="s">
        <v>142</v>
      </c>
      <c r="M14" s="122" t="s">
        <v>143</v>
      </c>
      <c r="N14" s="122" t="s">
        <v>143</v>
      </c>
      <c r="O14" s="122" t="s">
        <v>143</v>
      </c>
      <c r="P14" s="144" t="s">
        <v>143</v>
      </c>
      <c r="Q14" s="144" t="s">
        <v>143</v>
      </c>
    </row>
    <row r="15" spans="1:17" ht="12.95" customHeight="1">
      <c r="A15" s="91" t="s">
        <v>108</v>
      </c>
      <c r="B15" s="92" t="s">
        <v>114</v>
      </c>
      <c r="C15" s="91" t="s">
        <v>115</v>
      </c>
      <c r="D15" s="91" t="s">
        <v>116</v>
      </c>
      <c r="E15" s="91" t="s">
        <v>117</v>
      </c>
      <c r="F15" s="91" t="s">
        <v>370</v>
      </c>
      <c r="G15" s="91" t="s">
        <v>364</v>
      </c>
      <c r="H15" s="91">
        <v>75004274882</v>
      </c>
      <c r="I15" s="91" t="s">
        <v>361</v>
      </c>
      <c r="J15" s="91" t="s">
        <v>113</v>
      </c>
      <c r="K15" s="121">
        <v>30090</v>
      </c>
      <c r="L15" s="121" t="s">
        <v>142</v>
      </c>
      <c r="M15" s="122" t="s">
        <v>143</v>
      </c>
      <c r="N15" s="122" t="s">
        <v>143</v>
      </c>
      <c r="O15" s="122" t="s">
        <v>143</v>
      </c>
      <c r="P15" s="144" t="s">
        <v>143</v>
      </c>
      <c r="Q15" s="144" t="s">
        <v>143</v>
      </c>
    </row>
    <row r="16" spans="1:17" ht="12.95" customHeight="1">
      <c r="A16" s="91" t="s">
        <v>108</v>
      </c>
      <c r="B16" s="92" t="s">
        <v>118</v>
      </c>
      <c r="C16" s="91" t="s">
        <v>119</v>
      </c>
      <c r="D16" s="91" t="s">
        <v>116</v>
      </c>
      <c r="E16" s="91" t="s">
        <v>120</v>
      </c>
      <c r="F16" s="91" t="s">
        <v>371</v>
      </c>
      <c r="G16" s="91" t="s">
        <v>360</v>
      </c>
      <c r="H16" s="91">
        <v>75004274882</v>
      </c>
      <c r="I16" s="91" t="s">
        <v>361</v>
      </c>
      <c r="J16" s="91" t="s">
        <v>113</v>
      </c>
      <c r="K16" s="121">
        <v>15000</v>
      </c>
      <c r="L16" s="121">
        <v>37980</v>
      </c>
      <c r="M16" s="122">
        <v>9362092.0700000003</v>
      </c>
      <c r="N16" s="122">
        <v>7041.63</v>
      </c>
      <c r="O16" s="122">
        <v>7041.63</v>
      </c>
      <c r="P16" s="144">
        <v>0</v>
      </c>
      <c r="Q16" s="144">
        <v>0</v>
      </c>
    </row>
    <row r="17" spans="1:17" ht="12.95" customHeight="1">
      <c r="A17" s="91" t="s">
        <v>108</v>
      </c>
      <c r="B17" s="92" t="s">
        <v>118</v>
      </c>
      <c r="C17" s="91" t="s">
        <v>119</v>
      </c>
      <c r="D17" s="91" t="s">
        <v>116</v>
      </c>
      <c r="E17" s="91" t="s">
        <v>120</v>
      </c>
      <c r="F17" s="91" t="s">
        <v>372</v>
      </c>
      <c r="G17" s="91" t="s">
        <v>360</v>
      </c>
      <c r="H17" s="91">
        <v>75004274882</v>
      </c>
      <c r="I17" s="91" t="s">
        <v>361</v>
      </c>
      <c r="J17" s="91" t="s">
        <v>113</v>
      </c>
      <c r="K17" s="121">
        <v>607210</v>
      </c>
      <c r="L17" s="121">
        <v>823360</v>
      </c>
      <c r="M17" s="122">
        <v>142413846.33000001</v>
      </c>
      <c r="N17" s="122">
        <v>95701.52</v>
      </c>
      <c r="O17" s="122">
        <v>95701.52</v>
      </c>
      <c r="P17" s="144">
        <v>0</v>
      </c>
      <c r="Q17" s="144">
        <v>0</v>
      </c>
    </row>
    <row r="18" spans="1:17" ht="12.95" customHeight="1">
      <c r="A18" s="91" t="s">
        <v>108</v>
      </c>
      <c r="B18" s="92" t="s">
        <v>118</v>
      </c>
      <c r="C18" s="91" t="s">
        <v>119</v>
      </c>
      <c r="D18" s="91" t="s">
        <v>116</v>
      </c>
      <c r="E18" s="91" t="s">
        <v>120</v>
      </c>
      <c r="F18" s="91" t="s">
        <v>373</v>
      </c>
      <c r="G18" s="91" t="s">
        <v>374</v>
      </c>
      <c r="H18" s="91">
        <v>90000000402</v>
      </c>
      <c r="I18" s="91" t="s">
        <v>361</v>
      </c>
      <c r="J18" s="91" t="s">
        <v>113</v>
      </c>
      <c r="K18" s="121">
        <v>23720</v>
      </c>
      <c r="L18" s="121">
        <v>23060</v>
      </c>
      <c r="M18" s="122">
        <v>2157482.0699999998</v>
      </c>
      <c r="N18" s="122">
        <v>3470.23</v>
      </c>
      <c r="O18" s="122">
        <v>3470.23</v>
      </c>
      <c r="P18" s="144">
        <v>0</v>
      </c>
      <c r="Q18" s="144">
        <v>0</v>
      </c>
    </row>
    <row r="19" spans="1:17" ht="12.95" customHeight="1">
      <c r="A19" s="91" t="s">
        <v>108</v>
      </c>
      <c r="B19" s="92" t="s">
        <v>121</v>
      </c>
      <c r="C19" s="91" t="s">
        <v>122</v>
      </c>
      <c r="D19" s="91" t="s">
        <v>111</v>
      </c>
      <c r="E19" s="91" t="s">
        <v>123</v>
      </c>
      <c r="F19" s="91" t="s">
        <v>375</v>
      </c>
      <c r="G19" s="91" t="s">
        <v>376</v>
      </c>
      <c r="H19" s="91">
        <v>79004837861</v>
      </c>
      <c r="I19" s="91" t="s">
        <v>361</v>
      </c>
      <c r="J19" s="91" t="s">
        <v>113</v>
      </c>
      <c r="K19" s="121">
        <v>820</v>
      </c>
      <c r="L19" s="121">
        <v>770</v>
      </c>
      <c r="M19" s="122">
        <v>297082.84999999998</v>
      </c>
      <c r="N19" s="122">
        <v>209.77</v>
      </c>
      <c r="O19" s="122">
        <v>241.35</v>
      </c>
      <c r="P19" s="144">
        <v>0</v>
      </c>
      <c r="Q19" s="144">
        <v>0</v>
      </c>
    </row>
    <row r="20" spans="1:17" ht="12.95" customHeight="1">
      <c r="A20" s="91" t="s">
        <v>108</v>
      </c>
      <c r="B20" s="92" t="s">
        <v>121</v>
      </c>
      <c r="C20" s="91" t="s">
        <v>122</v>
      </c>
      <c r="D20" s="91" t="s">
        <v>111</v>
      </c>
      <c r="E20" s="91" t="s">
        <v>123</v>
      </c>
      <c r="F20" s="91" t="s">
        <v>377</v>
      </c>
      <c r="G20" s="91" t="s">
        <v>376</v>
      </c>
      <c r="H20" s="91">
        <v>79004837861</v>
      </c>
      <c r="I20" s="91" t="s">
        <v>361</v>
      </c>
      <c r="J20" s="91" t="s">
        <v>113</v>
      </c>
      <c r="K20" s="121">
        <v>5340</v>
      </c>
      <c r="L20" s="121">
        <v>5230</v>
      </c>
      <c r="M20" s="122">
        <v>3664063.52</v>
      </c>
      <c r="N20" s="122">
        <v>1405.6</v>
      </c>
      <c r="O20" s="122">
        <v>1395.23</v>
      </c>
      <c r="P20" s="144">
        <v>0</v>
      </c>
      <c r="Q20" s="144">
        <v>0</v>
      </c>
    </row>
    <row r="21" spans="1:17" ht="12.95" customHeight="1">
      <c r="A21" s="91" t="s">
        <v>108</v>
      </c>
      <c r="B21" s="92" t="s">
        <v>121</v>
      </c>
      <c r="C21" s="91" t="s">
        <v>122</v>
      </c>
      <c r="D21" s="91" t="s">
        <v>111</v>
      </c>
      <c r="E21" s="91" t="s">
        <v>123</v>
      </c>
      <c r="F21" s="91" t="s">
        <v>378</v>
      </c>
      <c r="G21" s="91" t="s">
        <v>379</v>
      </c>
      <c r="H21" s="91">
        <v>12004021809</v>
      </c>
      <c r="I21" s="91" t="s">
        <v>361</v>
      </c>
      <c r="J21" s="91" t="s">
        <v>113</v>
      </c>
      <c r="K21" s="121">
        <v>70</v>
      </c>
      <c r="L21" s="121">
        <v>60</v>
      </c>
      <c r="M21" s="122">
        <v>19366.05</v>
      </c>
      <c r="N21" s="122">
        <v>0</v>
      </c>
      <c r="O21" s="122">
        <v>25.94</v>
      </c>
      <c r="P21" s="144">
        <v>0</v>
      </c>
      <c r="Q21" s="144">
        <v>0</v>
      </c>
    </row>
    <row r="22" spans="1:17" ht="12.95" customHeight="1">
      <c r="A22" s="91" t="s">
        <v>108</v>
      </c>
      <c r="B22" s="92" t="s">
        <v>121</v>
      </c>
      <c r="C22" s="91" t="s">
        <v>122</v>
      </c>
      <c r="D22" s="91" t="s">
        <v>111</v>
      </c>
      <c r="E22" s="91" t="s">
        <v>123</v>
      </c>
      <c r="F22" s="91" t="s">
        <v>380</v>
      </c>
      <c r="G22" s="91" t="s">
        <v>376</v>
      </c>
      <c r="H22" s="91">
        <v>79004837861</v>
      </c>
      <c r="I22" s="91" t="s">
        <v>361</v>
      </c>
      <c r="J22" s="91" t="s">
        <v>113</v>
      </c>
      <c r="K22" s="121">
        <v>50</v>
      </c>
      <c r="L22" s="121" t="s">
        <v>142</v>
      </c>
      <c r="M22" s="122" t="s">
        <v>143</v>
      </c>
      <c r="N22" s="122" t="s">
        <v>143</v>
      </c>
      <c r="O22" s="122" t="s">
        <v>143</v>
      </c>
      <c r="P22" s="144" t="s">
        <v>143</v>
      </c>
      <c r="Q22" s="144" t="s">
        <v>143</v>
      </c>
    </row>
    <row r="23" spans="1:17" ht="12.95" customHeight="1">
      <c r="A23" s="91" t="s">
        <v>108</v>
      </c>
      <c r="B23" s="92" t="s">
        <v>121</v>
      </c>
      <c r="C23" s="91" t="s">
        <v>122</v>
      </c>
      <c r="D23" s="91" t="s">
        <v>111</v>
      </c>
      <c r="E23" s="91" t="s">
        <v>123</v>
      </c>
      <c r="F23" s="91" t="s">
        <v>381</v>
      </c>
      <c r="G23" s="91" t="s">
        <v>376</v>
      </c>
      <c r="H23" s="91">
        <v>79004837861</v>
      </c>
      <c r="I23" s="91" t="s">
        <v>361</v>
      </c>
      <c r="J23" s="91" t="s">
        <v>113</v>
      </c>
      <c r="K23" s="121">
        <v>160</v>
      </c>
      <c r="L23" s="121" t="s">
        <v>142</v>
      </c>
      <c r="M23" s="122" t="s">
        <v>143</v>
      </c>
      <c r="N23" s="122" t="s">
        <v>143</v>
      </c>
      <c r="O23" s="122" t="s">
        <v>143</v>
      </c>
      <c r="P23" s="144" t="s">
        <v>143</v>
      </c>
      <c r="Q23" s="144" t="s">
        <v>143</v>
      </c>
    </row>
    <row r="24" spans="1:17" ht="12.95" customHeight="1">
      <c r="A24" s="91" t="s">
        <v>108</v>
      </c>
      <c r="B24" s="92" t="s">
        <v>121</v>
      </c>
      <c r="C24" s="91" t="s">
        <v>122</v>
      </c>
      <c r="D24" s="91" t="s">
        <v>111</v>
      </c>
      <c r="E24" s="91" t="s">
        <v>123</v>
      </c>
      <c r="F24" s="91" t="s">
        <v>382</v>
      </c>
      <c r="G24" s="91" t="s">
        <v>376</v>
      </c>
      <c r="H24" s="91">
        <v>79004837861</v>
      </c>
      <c r="I24" s="91" t="s">
        <v>361</v>
      </c>
      <c r="J24" s="91" t="s">
        <v>113</v>
      </c>
      <c r="K24" s="121" t="s">
        <v>142</v>
      </c>
      <c r="L24" s="121">
        <v>660</v>
      </c>
      <c r="M24" s="122">
        <v>577267.28</v>
      </c>
      <c r="N24" s="122">
        <v>38.19</v>
      </c>
      <c r="O24" s="122">
        <v>0</v>
      </c>
      <c r="P24" s="144">
        <v>0</v>
      </c>
      <c r="Q24" s="144">
        <v>0</v>
      </c>
    </row>
    <row r="25" spans="1:17" ht="12.95" customHeight="1">
      <c r="A25" s="91" t="s">
        <v>108</v>
      </c>
      <c r="B25" s="92" t="s">
        <v>121</v>
      </c>
      <c r="C25" s="91" t="s">
        <v>122</v>
      </c>
      <c r="D25" s="91" t="s">
        <v>111</v>
      </c>
      <c r="E25" s="91" t="s">
        <v>123</v>
      </c>
      <c r="F25" s="91" t="s">
        <v>383</v>
      </c>
      <c r="G25" s="91" t="s">
        <v>384</v>
      </c>
      <c r="H25" s="91">
        <v>84079300379</v>
      </c>
      <c r="I25" s="91" t="s">
        <v>361</v>
      </c>
      <c r="J25" s="91" t="s">
        <v>113</v>
      </c>
      <c r="K25" s="121">
        <v>2180</v>
      </c>
      <c r="L25" s="121">
        <v>2130</v>
      </c>
      <c r="M25" s="122">
        <v>1797983.92</v>
      </c>
      <c r="N25" s="122">
        <v>402.32</v>
      </c>
      <c r="O25" s="122">
        <v>1722.4</v>
      </c>
      <c r="P25" s="144">
        <v>0</v>
      </c>
      <c r="Q25" s="144">
        <v>0</v>
      </c>
    </row>
    <row r="26" spans="1:17" ht="12.95" customHeight="1">
      <c r="A26" s="91" t="s">
        <v>108</v>
      </c>
      <c r="B26" s="92" t="s">
        <v>121</v>
      </c>
      <c r="C26" s="91" t="s">
        <v>122</v>
      </c>
      <c r="D26" s="91" t="s">
        <v>111</v>
      </c>
      <c r="E26" s="91" t="s">
        <v>123</v>
      </c>
      <c r="F26" s="91" t="s">
        <v>385</v>
      </c>
      <c r="G26" s="91" t="s">
        <v>376</v>
      </c>
      <c r="H26" s="91">
        <v>79004837861</v>
      </c>
      <c r="I26" s="91" t="s">
        <v>361</v>
      </c>
      <c r="J26" s="91" t="s">
        <v>113</v>
      </c>
      <c r="K26" s="121">
        <v>42090</v>
      </c>
      <c r="L26" s="121">
        <v>41440</v>
      </c>
      <c r="M26" s="122">
        <v>11881676.49</v>
      </c>
      <c r="N26" s="122">
        <v>9035.56</v>
      </c>
      <c r="O26" s="122">
        <v>14325.52</v>
      </c>
      <c r="P26" s="144">
        <v>0</v>
      </c>
      <c r="Q26" s="144">
        <v>0</v>
      </c>
    </row>
    <row r="27" spans="1:17" ht="12.95" customHeight="1">
      <c r="A27" s="91" t="s">
        <v>108</v>
      </c>
      <c r="B27" s="92" t="s">
        <v>121</v>
      </c>
      <c r="C27" s="91" t="s">
        <v>122</v>
      </c>
      <c r="D27" s="91" t="s">
        <v>111</v>
      </c>
      <c r="E27" s="91" t="s">
        <v>123</v>
      </c>
      <c r="F27" s="91" t="s">
        <v>386</v>
      </c>
      <c r="G27" s="91" t="s">
        <v>376</v>
      </c>
      <c r="H27" s="91">
        <v>79004837861</v>
      </c>
      <c r="I27" s="91" t="s">
        <v>361</v>
      </c>
      <c r="J27" s="91" t="s">
        <v>113</v>
      </c>
      <c r="K27" s="121">
        <v>71120</v>
      </c>
      <c r="L27" s="121">
        <v>60070</v>
      </c>
      <c r="M27" s="122">
        <v>8226773.8099999996</v>
      </c>
      <c r="N27" s="122">
        <v>17888.23</v>
      </c>
      <c r="O27" s="122">
        <v>18063.27</v>
      </c>
      <c r="P27" s="144">
        <v>2761.6</v>
      </c>
      <c r="Q27" s="144">
        <v>0</v>
      </c>
    </row>
    <row r="28" spans="1:17" ht="12.95" customHeight="1">
      <c r="A28" s="91" t="s">
        <v>108</v>
      </c>
      <c r="B28" s="92" t="s">
        <v>121</v>
      </c>
      <c r="C28" s="91" t="s">
        <v>122</v>
      </c>
      <c r="D28" s="91" t="s">
        <v>111</v>
      </c>
      <c r="E28" s="91" t="s">
        <v>123</v>
      </c>
      <c r="F28" s="91" t="s">
        <v>387</v>
      </c>
      <c r="G28" s="91" t="s">
        <v>376</v>
      </c>
      <c r="H28" s="91">
        <v>79004837861</v>
      </c>
      <c r="I28" s="91" t="s">
        <v>361</v>
      </c>
      <c r="J28" s="91" t="s">
        <v>113</v>
      </c>
      <c r="K28" s="121">
        <v>2670</v>
      </c>
      <c r="L28" s="121">
        <v>2430</v>
      </c>
      <c r="M28" s="122">
        <v>1255616.56</v>
      </c>
      <c r="N28" s="122">
        <v>4483.6499999999996</v>
      </c>
      <c r="O28" s="122">
        <v>4487</v>
      </c>
      <c r="P28" s="144">
        <v>662.09</v>
      </c>
      <c r="Q28" s="144">
        <v>0</v>
      </c>
    </row>
    <row r="29" spans="1:17" ht="12.95" customHeight="1">
      <c r="A29" s="91" t="s">
        <v>108</v>
      </c>
      <c r="B29" s="92" t="s">
        <v>121</v>
      </c>
      <c r="C29" s="91" t="s">
        <v>122</v>
      </c>
      <c r="D29" s="91" t="s">
        <v>111</v>
      </c>
      <c r="E29" s="91" t="s">
        <v>123</v>
      </c>
      <c r="F29" s="91" t="s">
        <v>388</v>
      </c>
      <c r="G29" s="91" t="s">
        <v>376</v>
      </c>
      <c r="H29" s="91">
        <v>79004837861</v>
      </c>
      <c r="I29" s="91" t="s">
        <v>389</v>
      </c>
      <c r="J29" s="91" t="s">
        <v>113</v>
      </c>
      <c r="K29" s="121">
        <v>20</v>
      </c>
      <c r="L29" s="121">
        <v>20</v>
      </c>
      <c r="M29" s="122">
        <v>13284.12</v>
      </c>
      <c r="N29" s="122">
        <v>56.5</v>
      </c>
      <c r="O29" s="122">
        <v>56.33</v>
      </c>
      <c r="P29" s="144">
        <v>7.83</v>
      </c>
      <c r="Q29" s="144">
        <v>0</v>
      </c>
    </row>
    <row r="30" spans="1:17" ht="12.95" customHeight="1">
      <c r="A30" s="91" t="s">
        <v>108</v>
      </c>
      <c r="B30" s="92" t="s">
        <v>121</v>
      </c>
      <c r="C30" s="91" t="s">
        <v>122</v>
      </c>
      <c r="D30" s="91" t="s">
        <v>111</v>
      </c>
      <c r="E30" s="91" t="s">
        <v>123</v>
      </c>
      <c r="F30" s="91" t="s">
        <v>390</v>
      </c>
      <c r="G30" s="91" t="s">
        <v>376</v>
      </c>
      <c r="H30" s="91">
        <v>79004837861</v>
      </c>
      <c r="I30" s="91" t="s">
        <v>361</v>
      </c>
      <c r="J30" s="91" t="s">
        <v>113</v>
      </c>
      <c r="K30" s="121">
        <v>53530</v>
      </c>
      <c r="L30" s="121">
        <v>43460</v>
      </c>
      <c r="M30" s="122">
        <v>6353586</v>
      </c>
      <c r="N30" s="122">
        <v>8630.09</v>
      </c>
      <c r="O30" s="122">
        <v>8686.3700000000008</v>
      </c>
      <c r="P30" s="144">
        <v>1474.85</v>
      </c>
      <c r="Q30" s="144">
        <v>0</v>
      </c>
    </row>
    <row r="31" spans="1:17" ht="12.95" customHeight="1">
      <c r="A31" s="91" t="s">
        <v>108</v>
      </c>
      <c r="B31" s="92" t="s">
        <v>121</v>
      </c>
      <c r="C31" s="91" t="s">
        <v>122</v>
      </c>
      <c r="D31" s="91" t="s">
        <v>111</v>
      </c>
      <c r="E31" s="91" t="s">
        <v>123</v>
      </c>
      <c r="F31" s="91" t="s">
        <v>391</v>
      </c>
      <c r="G31" s="91" t="s">
        <v>376</v>
      </c>
      <c r="H31" s="91">
        <v>79004837861</v>
      </c>
      <c r="I31" s="91" t="s">
        <v>361</v>
      </c>
      <c r="J31" s="91" t="s">
        <v>113</v>
      </c>
      <c r="K31" s="121">
        <v>56570</v>
      </c>
      <c r="L31" s="121">
        <v>47820</v>
      </c>
      <c r="M31" s="122">
        <v>15732335.800000001</v>
      </c>
      <c r="N31" s="122">
        <v>30641.57</v>
      </c>
      <c r="O31" s="122">
        <v>30784.36</v>
      </c>
      <c r="P31" s="144">
        <v>4596.67</v>
      </c>
      <c r="Q31" s="144">
        <v>0</v>
      </c>
    </row>
    <row r="32" spans="1:17" ht="12.95" customHeight="1">
      <c r="A32" s="91" t="s">
        <v>108</v>
      </c>
      <c r="B32" s="92" t="s">
        <v>121</v>
      </c>
      <c r="C32" s="91" t="s">
        <v>122</v>
      </c>
      <c r="D32" s="91" t="s">
        <v>111</v>
      </c>
      <c r="E32" s="91" t="s">
        <v>123</v>
      </c>
      <c r="F32" s="91" t="s">
        <v>392</v>
      </c>
      <c r="G32" s="91" t="s">
        <v>379</v>
      </c>
      <c r="H32" s="91">
        <v>12004021809</v>
      </c>
      <c r="I32" s="91" t="s">
        <v>361</v>
      </c>
      <c r="J32" s="91" t="s">
        <v>113</v>
      </c>
      <c r="K32" s="121">
        <v>620</v>
      </c>
      <c r="L32" s="121">
        <v>570</v>
      </c>
      <c r="M32" s="122">
        <v>280481.02</v>
      </c>
      <c r="N32" s="122">
        <v>14.27</v>
      </c>
      <c r="O32" s="122">
        <v>299.08</v>
      </c>
      <c r="P32" s="144">
        <v>0</v>
      </c>
      <c r="Q32" s="144">
        <v>0</v>
      </c>
    </row>
    <row r="33" spans="1:17" ht="12.95" customHeight="1">
      <c r="A33" s="91" t="s">
        <v>108</v>
      </c>
      <c r="B33" s="92" t="s">
        <v>121</v>
      </c>
      <c r="C33" s="91" t="s">
        <v>122</v>
      </c>
      <c r="D33" s="91" t="s">
        <v>111</v>
      </c>
      <c r="E33" s="91" t="s">
        <v>123</v>
      </c>
      <c r="F33" s="91" t="s">
        <v>393</v>
      </c>
      <c r="G33" s="91" t="s">
        <v>394</v>
      </c>
      <c r="H33" s="91">
        <v>33009657176</v>
      </c>
      <c r="I33" s="91" t="s">
        <v>361</v>
      </c>
      <c r="J33" s="91" t="s">
        <v>113</v>
      </c>
      <c r="K33" s="121">
        <v>9480</v>
      </c>
      <c r="L33" s="121" t="s">
        <v>142</v>
      </c>
      <c r="M33" s="122" t="s">
        <v>143</v>
      </c>
      <c r="N33" s="122" t="s">
        <v>143</v>
      </c>
      <c r="O33" s="122" t="s">
        <v>143</v>
      </c>
      <c r="P33" s="144" t="s">
        <v>143</v>
      </c>
      <c r="Q33" s="144" t="s">
        <v>143</v>
      </c>
    </row>
    <row r="34" spans="1:17" ht="12.95" customHeight="1">
      <c r="A34" s="91" t="s">
        <v>108</v>
      </c>
      <c r="B34" s="92" t="s">
        <v>121</v>
      </c>
      <c r="C34" s="91" t="s">
        <v>122</v>
      </c>
      <c r="D34" s="91" t="s">
        <v>111</v>
      </c>
      <c r="E34" s="91" t="s">
        <v>123</v>
      </c>
      <c r="F34" s="91" t="s">
        <v>395</v>
      </c>
      <c r="G34" s="91" t="s">
        <v>396</v>
      </c>
      <c r="H34" s="91">
        <v>70050109450</v>
      </c>
      <c r="I34" s="91" t="s">
        <v>361</v>
      </c>
      <c r="J34" s="91" t="s">
        <v>113</v>
      </c>
      <c r="K34" s="121">
        <v>1250</v>
      </c>
      <c r="L34" s="121">
        <v>1120</v>
      </c>
      <c r="M34" s="122">
        <v>139707.94</v>
      </c>
      <c r="N34" s="122">
        <v>522.47</v>
      </c>
      <c r="O34" s="122">
        <v>526.19000000000005</v>
      </c>
      <c r="P34" s="144">
        <v>0</v>
      </c>
      <c r="Q34" s="144">
        <v>0</v>
      </c>
    </row>
    <row r="35" spans="1:17" ht="12.95" customHeight="1">
      <c r="A35" s="91" t="s">
        <v>108</v>
      </c>
      <c r="B35" s="92" t="s">
        <v>121</v>
      </c>
      <c r="C35" s="91" t="s">
        <v>122</v>
      </c>
      <c r="D35" s="91" t="s">
        <v>111</v>
      </c>
      <c r="E35" s="91" t="s">
        <v>123</v>
      </c>
      <c r="F35" s="91" t="s">
        <v>397</v>
      </c>
      <c r="G35" s="91" t="s">
        <v>396</v>
      </c>
      <c r="H35" s="91">
        <v>70050109450</v>
      </c>
      <c r="I35" s="91" t="s">
        <v>361</v>
      </c>
      <c r="J35" s="91" t="s">
        <v>113</v>
      </c>
      <c r="K35" s="121">
        <v>2800</v>
      </c>
      <c r="L35" s="121">
        <v>2710</v>
      </c>
      <c r="M35" s="122">
        <v>1770063.34</v>
      </c>
      <c r="N35" s="122">
        <v>0</v>
      </c>
      <c r="O35" s="122">
        <v>1446.26</v>
      </c>
      <c r="P35" s="144">
        <v>0</v>
      </c>
      <c r="Q35" s="144">
        <v>0</v>
      </c>
    </row>
    <row r="36" spans="1:17" ht="12.95" customHeight="1">
      <c r="A36" s="91" t="s">
        <v>108</v>
      </c>
      <c r="B36" s="92" t="s">
        <v>121</v>
      </c>
      <c r="C36" s="91" t="s">
        <v>122</v>
      </c>
      <c r="D36" s="91" t="s">
        <v>111</v>
      </c>
      <c r="E36" s="91" t="s">
        <v>123</v>
      </c>
      <c r="F36" s="91" t="s">
        <v>398</v>
      </c>
      <c r="G36" s="91" t="s">
        <v>396</v>
      </c>
      <c r="H36" s="91">
        <v>70050109450</v>
      </c>
      <c r="I36" s="91" t="s">
        <v>361</v>
      </c>
      <c r="J36" s="91" t="s">
        <v>113</v>
      </c>
      <c r="K36" s="121">
        <v>2650</v>
      </c>
      <c r="L36" s="121">
        <v>2200</v>
      </c>
      <c r="M36" s="122">
        <v>888385.41</v>
      </c>
      <c r="N36" s="122">
        <v>0</v>
      </c>
      <c r="O36" s="122">
        <v>1504.96</v>
      </c>
      <c r="P36" s="144">
        <v>0</v>
      </c>
      <c r="Q36" s="144">
        <v>0</v>
      </c>
    </row>
    <row r="37" spans="1:17" ht="12.95" customHeight="1">
      <c r="A37" s="91" t="s">
        <v>108</v>
      </c>
      <c r="B37" s="92" t="s">
        <v>121</v>
      </c>
      <c r="C37" s="91" t="s">
        <v>122</v>
      </c>
      <c r="D37" s="91" t="s">
        <v>111</v>
      </c>
      <c r="E37" s="91" t="s">
        <v>123</v>
      </c>
      <c r="F37" s="91" t="s">
        <v>399</v>
      </c>
      <c r="G37" s="91" t="s">
        <v>396</v>
      </c>
      <c r="H37" s="91">
        <v>70050109450</v>
      </c>
      <c r="I37" s="91" t="s">
        <v>361</v>
      </c>
      <c r="J37" s="91" t="s">
        <v>113</v>
      </c>
      <c r="K37" s="121">
        <v>14580</v>
      </c>
      <c r="L37" s="121">
        <v>21660</v>
      </c>
      <c r="M37" s="122">
        <v>4288858.2699999996</v>
      </c>
      <c r="N37" s="122">
        <v>2368.2199999999998</v>
      </c>
      <c r="O37" s="122">
        <v>2281.2600000000002</v>
      </c>
      <c r="P37" s="144">
        <v>0</v>
      </c>
      <c r="Q37" s="144">
        <v>0</v>
      </c>
    </row>
    <row r="38" spans="1:17" ht="12.95" customHeight="1">
      <c r="A38" s="91" t="s">
        <v>108</v>
      </c>
      <c r="B38" s="92" t="s">
        <v>121</v>
      </c>
      <c r="C38" s="91" t="s">
        <v>122</v>
      </c>
      <c r="D38" s="91" t="s">
        <v>111</v>
      </c>
      <c r="E38" s="91" t="s">
        <v>123</v>
      </c>
      <c r="F38" s="91" t="s">
        <v>400</v>
      </c>
      <c r="G38" s="91" t="s">
        <v>396</v>
      </c>
      <c r="H38" s="91">
        <v>70050109450</v>
      </c>
      <c r="I38" s="91" t="s">
        <v>361</v>
      </c>
      <c r="J38" s="91" t="s">
        <v>113</v>
      </c>
      <c r="K38" s="121" t="s">
        <v>142</v>
      </c>
      <c r="L38" s="121">
        <v>15180</v>
      </c>
      <c r="M38" s="122">
        <v>3294896.86</v>
      </c>
      <c r="N38" s="122">
        <v>358.72</v>
      </c>
      <c r="O38" s="122">
        <v>201.54</v>
      </c>
      <c r="P38" s="144">
        <v>0</v>
      </c>
      <c r="Q38" s="144">
        <v>0</v>
      </c>
    </row>
    <row r="39" spans="1:17" ht="12.95" customHeight="1">
      <c r="A39" s="91" t="s">
        <v>108</v>
      </c>
      <c r="B39" s="92" t="s">
        <v>121</v>
      </c>
      <c r="C39" s="91" t="s">
        <v>122</v>
      </c>
      <c r="D39" s="91" t="s">
        <v>111</v>
      </c>
      <c r="E39" s="91" t="s">
        <v>123</v>
      </c>
      <c r="F39" s="91" t="s">
        <v>401</v>
      </c>
      <c r="G39" s="91" t="s">
        <v>376</v>
      </c>
      <c r="H39" s="91">
        <v>79004837861</v>
      </c>
      <c r="I39" s="91" t="s">
        <v>361</v>
      </c>
      <c r="J39" s="91" t="s">
        <v>113</v>
      </c>
      <c r="K39" s="121">
        <v>88150</v>
      </c>
      <c r="L39" s="121">
        <v>86280</v>
      </c>
      <c r="M39" s="122">
        <v>36367896.25</v>
      </c>
      <c r="N39" s="122">
        <v>51183.88</v>
      </c>
      <c r="O39" s="122">
        <v>52695.95</v>
      </c>
      <c r="P39" s="144">
        <v>0</v>
      </c>
      <c r="Q39" s="144">
        <v>0</v>
      </c>
    </row>
    <row r="40" spans="1:17" ht="12.95" customHeight="1">
      <c r="A40" s="91" t="s">
        <v>108</v>
      </c>
      <c r="B40" s="92" t="s">
        <v>127</v>
      </c>
      <c r="C40" s="91" t="s">
        <v>128</v>
      </c>
      <c r="D40" s="91" t="s">
        <v>116</v>
      </c>
      <c r="E40" s="91" t="s">
        <v>129</v>
      </c>
      <c r="F40" s="91" t="s">
        <v>402</v>
      </c>
      <c r="G40" s="91" t="s">
        <v>396</v>
      </c>
      <c r="H40" s="91">
        <v>70050109450</v>
      </c>
      <c r="I40" s="91" t="s">
        <v>361</v>
      </c>
      <c r="J40" s="91" t="s">
        <v>113</v>
      </c>
      <c r="K40" s="121">
        <v>2980</v>
      </c>
      <c r="L40" s="121">
        <v>2890</v>
      </c>
      <c r="M40" s="122">
        <v>83.55</v>
      </c>
      <c r="N40" s="122">
        <v>1047.6600000000001</v>
      </c>
      <c r="O40" s="122">
        <v>1047.6600000000001</v>
      </c>
      <c r="P40" s="144">
        <v>0</v>
      </c>
      <c r="Q40" s="144">
        <v>0</v>
      </c>
    </row>
    <row r="41" spans="1:17" ht="12.95" customHeight="1">
      <c r="A41" s="91" t="s">
        <v>108</v>
      </c>
      <c r="B41" s="92" t="s">
        <v>127</v>
      </c>
      <c r="C41" s="91" t="s">
        <v>128</v>
      </c>
      <c r="D41" s="91" t="s">
        <v>116</v>
      </c>
      <c r="E41" s="91" t="s">
        <v>129</v>
      </c>
      <c r="F41" s="91" t="s">
        <v>403</v>
      </c>
      <c r="G41" s="91" t="s">
        <v>396</v>
      </c>
      <c r="H41" s="91">
        <v>70050109450</v>
      </c>
      <c r="I41" s="91" t="s">
        <v>361</v>
      </c>
      <c r="J41" s="91" t="s">
        <v>113</v>
      </c>
      <c r="K41" s="121">
        <v>49980</v>
      </c>
      <c r="L41" s="121">
        <v>50800</v>
      </c>
      <c r="M41" s="122">
        <v>5802249.5999999996</v>
      </c>
      <c r="N41" s="122">
        <v>11170.88</v>
      </c>
      <c r="O41" s="122">
        <v>11170.88</v>
      </c>
      <c r="P41" s="144">
        <v>0</v>
      </c>
      <c r="Q41" s="144">
        <v>0</v>
      </c>
    </row>
    <row r="42" spans="1:17" ht="12.95" customHeight="1">
      <c r="A42" s="91" t="s">
        <v>108</v>
      </c>
      <c r="B42" s="92" t="s">
        <v>130</v>
      </c>
      <c r="C42" s="91" t="s">
        <v>131</v>
      </c>
      <c r="D42" s="91" t="s">
        <v>111</v>
      </c>
      <c r="E42" s="91" t="s">
        <v>132</v>
      </c>
      <c r="F42" s="91" t="s">
        <v>404</v>
      </c>
      <c r="G42" s="91" t="s">
        <v>376</v>
      </c>
      <c r="H42" s="91">
        <v>79004837861</v>
      </c>
      <c r="I42" s="91" t="s">
        <v>361</v>
      </c>
      <c r="J42" s="91" t="s">
        <v>113</v>
      </c>
      <c r="K42" s="121">
        <v>680</v>
      </c>
      <c r="L42" s="121">
        <v>680</v>
      </c>
      <c r="M42" s="122">
        <v>263367.92</v>
      </c>
      <c r="N42" s="122">
        <v>223.64</v>
      </c>
      <c r="O42" s="122">
        <v>223.64</v>
      </c>
      <c r="P42" s="144">
        <v>0</v>
      </c>
      <c r="Q42" s="144">
        <v>0</v>
      </c>
    </row>
    <row r="43" spans="1:17" ht="12.95" customHeight="1">
      <c r="A43" s="91" t="s">
        <v>108</v>
      </c>
      <c r="B43" s="92" t="s">
        <v>130</v>
      </c>
      <c r="C43" s="91" t="s">
        <v>131</v>
      </c>
      <c r="D43" s="91" t="s">
        <v>111</v>
      </c>
      <c r="E43" s="91" t="s">
        <v>132</v>
      </c>
      <c r="F43" s="91" t="s">
        <v>405</v>
      </c>
      <c r="G43" s="91" t="s">
        <v>376</v>
      </c>
      <c r="H43" s="91">
        <v>79004837861</v>
      </c>
      <c r="I43" s="91" t="s">
        <v>361</v>
      </c>
      <c r="J43" s="91" t="s">
        <v>113</v>
      </c>
      <c r="K43" s="121">
        <v>20</v>
      </c>
      <c r="L43" s="121" t="s">
        <v>142</v>
      </c>
      <c r="M43" s="122" t="s">
        <v>143</v>
      </c>
      <c r="N43" s="122" t="s">
        <v>143</v>
      </c>
      <c r="O43" s="122" t="s">
        <v>143</v>
      </c>
      <c r="P43" s="144" t="s">
        <v>143</v>
      </c>
      <c r="Q43" s="144" t="s">
        <v>143</v>
      </c>
    </row>
    <row r="44" spans="1:17" ht="12.95" customHeight="1">
      <c r="A44" s="91" t="s">
        <v>108</v>
      </c>
      <c r="B44" s="92" t="s">
        <v>130</v>
      </c>
      <c r="C44" s="91" t="s">
        <v>131</v>
      </c>
      <c r="D44" s="91" t="s">
        <v>111</v>
      </c>
      <c r="E44" s="91" t="s">
        <v>132</v>
      </c>
      <c r="F44" s="91" t="s">
        <v>406</v>
      </c>
      <c r="G44" s="91" t="s">
        <v>376</v>
      </c>
      <c r="H44" s="91">
        <v>79004837861</v>
      </c>
      <c r="I44" s="91" t="s">
        <v>361</v>
      </c>
      <c r="J44" s="91" t="s">
        <v>113</v>
      </c>
      <c r="K44" s="121">
        <v>60</v>
      </c>
      <c r="L44" s="121">
        <v>60</v>
      </c>
      <c r="M44" s="122">
        <v>950</v>
      </c>
      <c r="N44" s="122">
        <v>1.5</v>
      </c>
      <c r="O44" s="122">
        <v>1.5</v>
      </c>
      <c r="P44" s="144">
        <v>0</v>
      </c>
      <c r="Q44" s="144">
        <v>0</v>
      </c>
    </row>
    <row r="45" spans="1:17" ht="12.95" customHeight="1">
      <c r="A45" s="91" t="s">
        <v>108</v>
      </c>
      <c r="B45" s="92" t="s">
        <v>130</v>
      </c>
      <c r="C45" s="91" t="s">
        <v>131</v>
      </c>
      <c r="D45" s="91" t="s">
        <v>111</v>
      </c>
      <c r="E45" s="91" t="s">
        <v>132</v>
      </c>
      <c r="F45" s="91" t="s">
        <v>407</v>
      </c>
      <c r="G45" s="91" t="s">
        <v>376</v>
      </c>
      <c r="H45" s="91">
        <v>79004837861</v>
      </c>
      <c r="I45" s="91" t="s">
        <v>361</v>
      </c>
      <c r="J45" s="91" t="s">
        <v>113</v>
      </c>
      <c r="K45" s="121">
        <v>40</v>
      </c>
      <c r="L45" s="121">
        <v>40</v>
      </c>
      <c r="M45" s="122">
        <v>12108.63</v>
      </c>
      <c r="N45" s="122">
        <v>9.9</v>
      </c>
      <c r="O45" s="122">
        <v>9.9</v>
      </c>
      <c r="P45" s="144">
        <v>0</v>
      </c>
      <c r="Q45" s="144">
        <v>0</v>
      </c>
    </row>
    <row r="46" spans="1:17" ht="12.95" customHeight="1">
      <c r="A46" s="91" t="s">
        <v>108</v>
      </c>
      <c r="B46" s="92" t="s">
        <v>130</v>
      </c>
      <c r="C46" s="91" t="s">
        <v>131</v>
      </c>
      <c r="D46" s="91" t="s">
        <v>111</v>
      </c>
      <c r="E46" s="91" t="s">
        <v>132</v>
      </c>
      <c r="F46" s="91" t="s">
        <v>408</v>
      </c>
      <c r="G46" s="91" t="s">
        <v>376</v>
      </c>
      <c r="H46" s="91">
        <v>79004837861</v>
      </c>
      <c r="I46" s="91" t="s">
        <v>361</v>
      </c>
      <c r="J46" s="91" t="s">
        <v>113</v>
      </c>
      <c r="K46" s="121">
        <v>20</v>
      </c>
      <c r="L46" s="121" t="s">
        <v>142</v>
      </c>
      <c r="M46" s="122" t="s">
        <v>143</v>
      </c>
      <c r="N46" s="122" t="s">
        <v>143</v>
      </c>
      <c r="O46" s="122" t="s">
        <v>143</v>
      </c>
      <c r="P46" s="144" t="s">
        <v>143</v>
      </c>
      <c r="Q46" s="144" t="s">
        <v>143</v>
      </c>
    </row>
    <row r="47" spans="1:17" ht="12.95" customHeight="1">
      <c r="A47" s="91" t="s">
        <v>108</v>
      </c>
      <c r="B47" s="92" t="s">
        <v>130</v>
      </c>
      <c r="C47" s="91" t="s">
        <v>131</v>
      </c>
      <c r="D47" s="91" t="s">
        <v>111</v>
      </c>
      <c r="E47" s="91" t="s">
        <v>132</v>
      </c>
      <c r="F47" s="91" t="s">
        <v>409</v>
      </c>
      <c r="G47" s="91" t="s">
        <v>376</v>
      </c>
      <c r="H47" s="91">
        <v>79004837861</v>
      </c>
      <c r="I47" s="91" t="s">
        <v>361</v>
      </c>
      <c r="J47" s="91" t="s">
        <v>113</v>
      </c>
      <c r="K47" s="121">
        <v>100</v>
      </c>
      <c r="L47" s="121">
        <v>90</v>
      </c>
      <c r="M47" s="122">
        <v>500</v>
      </c>
      <c r="N47" s="122">
        <v>1.35</v>
      </c>
      <c r="O47" s="122">
        <v>1.35</v>
      </c>
      <c r="P47" s="144">
        <v>0</v>
      </c>
      <c r="Q47" s="144">
        <v>0</v>
      </c>
    </row>
    <row r="48" spans="1:17" ht="12.95" customHeight="1">
      <c r="A48" s="91" t="s">
        <v>108</v>
      </c>
      <c r="B48" s="92" t="s">
        <v>130</v>
      </c>
      <c r="C48" s="91" t="s">
        <v>131</v>
      </c>
      <c r="D48" s="91" t="s">
        <v>111</v>
      </c>
      <c r="E48" s="91" t="s">
        <v>132</v>
      </c>
      <c r="F48" s="91" t="s">
        <v>410</v>
      </c>
      <c r="G48" s="91" t="s">
        <v>376</v>
      </c>
      <c r="H48" s="91">
        <v>79004837861</v>
      </c>
      <c r="I48" s="91" t="s">
        <v>361</v>
      </c>
      <c r="J48" s="91" t="s">
        <v>113</v>
      </c>
      <c r="K48" s="121" t="s">
        <v>142</v>
      </c>
      <c r="L48" s="121" t="s">
        <v>142</v>
      </c>
      <c r="M48" s="122" t="s">
        <v>143</v>
      </c>
      <c r="N48" s="122" t="s">
        <v>143</v>
      </c>
      <c r="O48" s="122" t="s">
        <v>143</v>
      </c>
      <c r="P48" s="144" t="s">
        <v>143</v>
      </c>
      <c r="Q48" s="144" t="s">
        <v>143</v>
      </c>
    </row>
    <row r="49" spans="1:17" ht="12.95" customHeight="1">
      <c r="A49" s="91" t="s">
        <v>108</v>
      </c>
      <c r="B49" s="92" t="s">
        <v>130</v>
      </c>
      <c r="C49" s="91" t="s">
        <v>131</v>
      </c>
      <c r="D49" s="91" t="s">
        <v>111</v>
      </c>
      <c r="E49" s="91" t="s">
        <v>132</v>
      </c>
      <c r="F49" s="91" t="s">
        <v>411</v>
      </c>
      <c r="G49" s="91" t="s">
        <v>376</v>
      </c>
      <c r="H49" s="91">
        <v>79004837861</v>
      </c>
      <c r="I49" s="91" t="s">
        <v>361</v>
      </c>
      <c r="J49" s="91" t="s">
        <v>113</v>
      </c>
      <c r="K49" s="121" t="s">
        <v>142</v>
      </c>
      <c r="L49" s="121" t="s">
        <v>142</v>
      </c>
      <c r="M49" s="122" t="s">
        <v>143</v>
      </c>
      <c r="N49" s="122" t="s">
        <v>143</v>
      </c>
      <c r="O49" s="122" t="s">
        <v>143</v>
      </c>
      <c r="P49" s="144" t="s">
        <v>143</v>
      </c>
      <c r="Q49" s="144" t="s">
        <v>143</v>
      </c>
    </row>
    <row r="50" spans="1:17" ht="12.95" customHeight="1">
      <c r="A50" s="91" t="s">
        <v>108</v>
      </c>
      <c r="B50" s="92" t="s">
        <v>130</v>
      </c>
      <c r="C50" s="91" t="s">
        <v>131</v>
      </c>
      <c r="D50" s="91" t="s">
        <v>111</v>
      </c>
      <c r="E50" s="91" t="s">
        <v>132</v>
      </c>
      <c r="F50" s="91" t="s">
        <v>412</v>
      </c>
      <c r="G50" s="91" t="s">
        <v>376</v>
      </c>
      <c r="H50" s="91">
        <v>79004837861</v>
      </c>
      <c r="I50" s="91" t="s">
        <v>361</v>
      </c>
      <c r="J50" s="91" t="s">
        <v>113</v>
      </c>
      <c r="K50" s="121">
        <v>780</v>
      </c>
      <c r="L50" s="121">
        <v>370</v>
      </c>
      <c r="M50" s="122">
        <v>10</v>
      </c>
      <c r="N50" s="122">
        <v>17.97</v>
      </c>
      <c r="O50" s="122">
        <v>17.97</v>
      </c>
      <c r="P50" s="144">
        <v>0</v>
      </c>
      <c r="Q50" s="144">
        <v>0</v>
      </c>
    </row>
    <row r="51" spans="1:17" ht="12.95" customHeight="1">
      <c r="A51" s="91" t="s">
        <v>108</v>
      </c>
      <c r="B51" s="92" t="s">
        <v>130</v>
      </c>
      <c r="C51" s="91" t="s">
        <v>131</v>
      </c>
      <c r="D51" s="91" t="s">
        <v>111</v>
      </c>
      <c r="E51" s="91" t="s">
        <v>132</v>
      </c>
      <c r="F51" s="91" t="s">
        <v>413</v>
      </c>
      <c r="G51" s="91" t="s">
        <v>414</v>
      </c>
      <c r="H51" s="91">
        <v>84079300379</v>
      </c>
      <c r="I51" s="91" t="s">
        <v>361</v>
      </c>
      <c r="J51" s="91" t="s">
        <v>113</v>
      </c>
      <c r="K51" s="121">
        <v>20</v>
      </c>
      <c r="L51" s="121">
        <v>20</v>
      </c>
      <c r="M51" s="122">
        <v>18976.04</v>
      </c>
      <c r="N51" s="122">
        <v>48.24</v>
      </c>
      <c r="O51" s="122">
        <v>48.24</v>
      </c>
      <c r="P51" s="144">
        <v>0</v>
      </c>
      <c r="Q51" s="144">
        <v>0</v>
      </c>
    </row>
    <row r="52" spans="1:17" ht="12.95" customHeight="1">
      <c r="A52" s="91" t="s">
        <v>108</v>
      </c>
      <c r="B52" s="92" t="s">
        <v>130</v>
      </c>
      <c r="C52" s="91" t="s">
        <v>131</v>
      </c>
      <c r="D52" s="91" t="s">
        <v>111</v>
      </c>
      <c r="E52" s="91" t="s">
        <v>132</v>
      </c>
      <c r="F52" s="91" t="s">
        <v>415</v>
      </c>
      <c r="G52" s="91" t="s">
        <v>414</v>
      </c>
      <c r="H52" s="91">
        <v>84079300379</v>
      </c>
      <c r="I52" s="91" t="s">
        <v>361</v>
      </c>
      <c r="J52" s="91" t="s">
        <v>113</v>
      </c>
      <c r="K52" s="121" t="s">
        <v>142</v>
      </c>
      <c r="L52" s="121" t="s">
        <v>142</v>
      </c>
      <c r="M52" s="122" t="s">
        <v>143</v>
      </c>
      <c r="N52" s="122" t="s">
        <v>143</v>
      </c>
      <c r="O52" s="122" t="s">
        <v>143</v>
      </c>
      <c r="P52" s="144" t="s">
        <v>143</v>
      </c>
      <c r="Q52" s="144" t="s">
        <v>143</v>
      </c>
    </row>
    <row r="53" spans="1:17" ht="12.95" customHeight="1">
      <c r="A53" s="91" t="s">
        <v>108</v>
      </c>
      <c r="B53" s="92" t="s">
        <v>130</v>
      </c>
      <c r="C53" s="91" t="s">
        <v>131</v>
      </c>
      <c r="D53" s="91" t="s">
        <v>111</v>
      </c>
      <c r="E53" s="91" t="s">
        <v>132</v>
      </c>
      <c r="F53" s="91" t="s">
        <v>416</v>
      </c>
      <c r="G53" s="91" t="s">
        <v>360</v>
      </c>
      <c r="H53" s="91">
        <v>75004274882</v>
      </c>
      <c r="I53" s="91" t="s">
        <v>361</v>
      </c>
      <c r="J53" s="91" t="s">
        <v>113</v>
      </c>
      <c r="K53" s="121">
        <v>70</v>
      </c>
      <c r="L53" s="121">
        <v>70</v>
      </c>
      <c r="M53" s="122">
        <v>21636.09</v>
      </c>
      <c r="N53" s="122">
        <v>33.72</v>
      </c>
      <c r="O53" s="122">
        <v>33.72</v>
      </c>
      <c r="P53" s="144">
        <v>0</v>
      </c>
      <c r="Q53" s="144">
        <v>0</v>
      </c>
    </row>
    <row r="54" spans="1:17" ht="12.95" customHeight="1">
      <c r="A54" s="91" t="s">
        <v>108</v>
      </c>
      <c r="B54" s="92" t="s">
        <v>130</v>
      </c>
      <c r="C54" s="91" t="s">
        <v>131</v>
      </c>
      <c r="D54" s="91" t="s">
        <v>111</v>
      </c>
      <c r="E54" s="91" t="s">
        <v>132</v>
      </c>
      <c r="F54" s="91" t="s">
        <v>417</v>
      </c>
      <c r="G54" s="91" t="s">
        <v>360</v>
      </c>
      <c r="H54" s="91">
        <v>75004274882</v>
      </c>
      <c r="I54" s="91" t="s">
        <v>361</v>
      </c>
      <c r="J54" s="91" t="s">
        <v>113</v>
      </c>
      <c r="K54" s="121">
        <v>60</v>
      </c>
      <c r="L54" s="121" t="s">
        <v>142</v>
      </c>
      <c r="M54" s="122" t="s">
        <v>143</v>
      </c>
      <c r="N54" s="122" t="s">
        <v>143</v>
      </c>
      <c r="O54" s="122" t="s">
        <v>143</v>
      </c>
      <c r="P54" s="144" t="s">
        <v>143</v>
      </c>
      <c r="Q54" s="144" t="s">
        <v>143</v>
      </c>
    </row>
    <row r="55" spans="1:17" ht="12.95" customHeight="1">
      <c r="A55" s="91" t="s">
        <v>108</v>
      </c>
      <c r="B55" s="92" t="s">
        <v>130</v>
      </c>
      <c r="C55" s="91" t="s">
        <v>131</v>
      </c>
      <c r="D55" s="91" t="s">
        <v>111</v>
      </c>
      <c r="E55" s="91" t="s">
        <v>132</v>
      </c>
      <c r="F55" s="91" t="s">
        <v>418</v>
      </c>
      <c r="G55" s="91" t="s">
        <v>360</v>
      </c>
      <c r="H55" s="91">
        <v>75004274882</v>
      </c>
      <c r="I55" s="91" t="s">
        <v>361</v>
      </c>
      <c r="J55" s="91" t="s">
        <v>113</v>
      </c>
      <c r="K55" s="121">
        <v>240</v>
      </c>
      <c r="L55" s="121">
        <v>80</v>
      </c>
      <c r="M55" s="122" t="s">
        <v>144</v>
      </c>
      <c r="N55" s="122" t="s">
        <v>144</v>
      </c>
      <c r="O55" s="122" t="s">
        <v>144</v>
      </c>
      <c r="P55" s="144" t="s">
        <v>144</v>
      </c>
      <c r="Q55" s="144" t="s">
        <v>144</v>
      </c>
    </row>
    <row r="56" spans="1:17" ht="12.95" customHeight="1">
      <c r="A56" s="91" t="s">
        <v>108</v>
      </c>
      <c r="B56" s="92" t="s">
        <v>130</v>
      </c>
      <c r="C56" s="91" t="s">
        <v>131</v>
      </c>
      <c r="D56" s="91" t="s">
        <v>111</v>
      </c>
      <c r="E56" s="91" t="s">
        <v>132</v>
      </c>
      <c r="F56" s="91" t="s">
        <v>419</v>
      </c>
      <c r="G56" s="91" t="s">
        <v>360</v>
      </c>
      <c r="H56" s="91">
        <v>75004274882</v>
      </c>
      <c r="I56" s="91" t="s">
        <v>361</v>
      </c>
      <c r="J56" s="91" t="s">
        <v>113</v>
      </c>
      <c r="K56" s="121">
        <v>390</v>
      </c>
      <c r="L56" s="121">
        <v>430</v>
      </c>
      <c r="M56" s="122">
        <v>16283.01</v>
      </c>
      <c r="N56" s="122">
        <v>23.57</v>
      </c>
      <c r="O56" s="122">
        <v>23.57</v>
      </c>
      <c r="P56" s="144">
        <v>0</v>
      </c>
      <c r="Q56" s="144">
        <v>0</v>
      </c>
    </row>
    <row r="57" spans="1:17" ht="12.95" customHeight="1">
      <c r="A57" s="91" t="s">
        <v>108</v>
      </c>
      <c r="B57" s="92" t="s">
        <v>130</v>
      </c>
      <c r="C57" s="91" t="s">
        <v>131</v>
      </c>
      <c r="D57" s="91" t="s">
        <v>111</v>
      </c>
      <c r="E57" s="91" t="s">
        <v>132</v>
      </c>
      <c r="F57" s="91" t="s">
        <v>420</v>
      </c>
      <c r="G57" s="91" t="s">
        <v>360</v>
      </c>
      <c r="H57" s="91">
        <v>75004274882</v>
      </c>
      <c r="I57" s="91" t="s">
        <v>361</v>
      </c>
      <c r="J57" s="91" t="s">
        <v>113</v>
      </c>
      <c r="K57" s="121">
        <v>980</v>
      </c>
      <c r="L57" s="121">
        <v>1420</v>
      </c>
      <c r="M57" s="122">
        <v>600203.26</v>
      </c>
      <c r="N57" s="122">
        <v>739.8</v>
      </c>
      <c r="O57" s="122">
        <v>739.8</v>
      </c>
      <c r="P57" s="144">
        <v>0</v>
      </c>
      <c r="Q57" s="144">
        <v>0</v>
      </c>
    </row>
    <row r="58" spans="1:17" ht="12.95" customHeight="1">
      <c r="A58" s="91" t="s">
        <v>108</v>
      </c>
      <c r="B58" s="92" t="s">
        <v>130</v>
      </c>
      <c r="C58" s="91" t="s">
        <v>131</v>
      </c>
      <c r="D58" s="91" t="s">
        <v>111</v>
      </c>
      <c r="E58" s="91" t="s">
        <v>132</v>
      </c>
      <c r="F58" s="91" t="s">
        <v>421</v>
      </c>
      <c r="G58" s="91" t="s">
        <v>422</v>
      </c>
      <c r="H58" s="91">
        <v>90000000402</v>
      </c>
      <c r="I58" s="91" t="s">
        <v>361</v>
      </c>
      <c r="J58" s="91" t="s">
        <v>113</v>
      </c>
      <c r="K58" s="121">
        <v>1460</v>
      </c>
      <c r="L58" s="121" t="s">
        <v>142</v>
      </c>
      <c r="M58" s="122" t="s">
        <v>143</v>
      </c>
      <c r="N58" s="122" t="s">
        <v>143</v>
      </c>
      <c r="O58" s="122" t="s">
        <v>143</v>
      </c>
      <c r="P58" s="144" t="s">
        <v>143</v>
      </c>
      <c r="Q58" s="144" t="s">
        <v>143</v>
      </c>
    </row>
    <row r="59" spans="1:17" ht="12.95" customHeight="1">
      <c r="A59" s="91" t="s">
        <v>108</v>
      </c>
      <c r="B59" s="92" t="s">
        <v>130</v>
      </c>
      <c r="C59" s="91" t="s">
        <v>131</v>
      </c>
      <c r="D59" s="91" t="s">
        <v>111</v>
      </c>
      <c r="E59" s="91" t="s">
        <v>132</v>
      </c>
      <c r="F59" s="91" t="s">
        <v>423</v>
      </c>
      <c r="G59" s="91" t="s">
        <v>422</v>
      </c>
      <c r="H59" s="91">
        <v>90000000402</v>
      </c>
      <c r="I59" s="91" t="s">
        <v>361</v>
      </c>
      <c r="J59" s="91" t="s">
        <v>113</v>
      </c>
      <c r="K59" s="121">
        <v>670</v>
      </c>
      <c r="L59" s="121">
        <v>630</v>
      </c>
      <c r="M59" s="122">
        <v>32814.1</v>
      </c>
      <c r="N59" s="122">
        <v>18.86</v>
      </c>
      <c r="O59" s="122">
        <v>18.86</v>
      </c>
      <c r="P59" s="144">
        <v>0</v>
      </c>
      <c r="Q59" s="144">
        <v>0</v>
      </c>
    </row>
    <row r="60" spans="1:17" ht="12.95" customHeight="1">
      <c r="A60" s="91" t="s">
        <v>108</v>
      </c>
      <c r="B60" s="92" t="s">
        <v>130</v>
      </c>
      <c r="C60" s="91" t="s">
        <v>131</v>
      </c>
      <c r="D60" s="91" t="s">
        <v>111</v>
      </c>
      <c r="E60" s="91" t="s">
        <v>132</v>
      </c>
      <c r="F60" s="91" t="s">
        <v>424</v>
      </c>
      <c r="G60" s="91" t="s">
        <v>422</v>
      </c>
      <c r="H60" s="91">
        <v>90000000402</v>
      </c>
      <c r="I60" s="91" t="s">
        <v>361</v>
      </c>
      <c r="J60" s="91" t="s">
        <v>113</v>
      </c>
      <c r="K60" s="121">
        <v>40</v>
      </c>
      <c r="L60" s="121">
        <v>30</v>
      </c>
      <c r="M60" s="122">
        <v>5183.7</v>
      </c>
      <c r="N60" s="122">
        <v>5.91</v>
      </c>
      <c r="O60" s="122">
        <v>5.91</v>
      </c>
      <c r="P60" s="144">
        <v>0</v>
      </c>
      <c r="Q60" s="144">
        <v>0</v>
      </c>
    </row>
    <row r="61" spans="1:17" ht="12.95" customHeight="1">
      <c r="A61" s="91" t="s">
        <v>108</v>
      </c>
      <c r="B61" s="92" t="s">
        <v>130</v>
      </c>
      <c r="C61" s="91" t="s">
        <v>131</v>
      </c>
      <c r="D61" s="91" t="s">
        <v>111</v>
      </c>
      <c r="E61" s="91" t="s">
        <v>132</v>
      </c>
      <c r="F61" s="91" t="s">
        <v>425</v>
      </c>
      <c r="G61" s="91" t="s">
        <v>422</v>
      </c>
      <c r="H61" s="91">
        <v>90000000402</v>
      </c>
      <c r="I61" s="91" t="s">
        <v>361</v>
      </c>
      <c r="J61" s="91" t="s">
        <v>113</v>
      </c>
      <c r="K61" s="121">
        <v>1400</v>
      </c>
      <c r="L61" s="121">
        <v>1340</v>
      </c>
      <c r="M61" s="122">
        <v>710272.09</v>
      </c>
      <c r="N61" s="122">
        <v>1039.8800000000001</v>
      </c>
      <c r="O61" s="122">
        <v>1039.8800000000001</v>
      </c>
      <c r="P61" s="144">
        <v>0</v>
      </c>
      <c r="Q61" s="144">
        <v>0</v>
      </c>
    </row>
    <row r="62" spans="1:17" ht="12.95" customHeight="1">
      <c r="A62" s="91" t="s">
        <v>108</v>
      </c>
      <c r="B62" s="92" t="s">
        <v>130</v>
      </c>
      <c r="C62" s="91" t="s">
        <v>131</v>
      </c>
      <c r="D62" s="91" t="s">
        <v>111</v>
      </c>
      <c r="E62" s="91" t="s">
        <v>132</v>
      </c>
      <c r="F62" s="91" t="s">
        <v>426</v>
      </c>
      <c r="G62" s="91" t="s">
        <v>422</v>
      </c>
      <c r="H62" s="91">
        <v>90000000402</v>
      </c>
      <c r="I62" s="91" t="s">
        <v>361</v>
      </c>
      <c r="J62" s="91" t="s">
        <v>113</v>
      </c>
      <c r="K62" s="121">
        <v>280</v>
      </c>
      <c r="L62" s="121">
        <v>160</v>
      </c>
      <c r="M62" s="122">
        <v>36070.29</v>
      </c>
      <c r="N62" s="122">
        <v>30.93</v>
      </c>
      <c r="O62" s="122">
        <v>30.93</v>
      </c>
      <c r="P62" s="144">
        <v>0</v>
      </c>
      <c r="Q62" s="144">
        <v>0</v>
      </c>
    </row>
    <row r="63" spans="1:17" ht="12.95" customHeight="1">
      <c r="A63" s="91" t="s">
        <v>108</v>
      </c>
      <c r="B63" s="92" t="s">
        <v>130</v>
      </c>
      <c r="C63" s="91" t="s">
        <v>131</v>
      </c>
      <c r="D63" s="91" t="s">
        <v>111</v>
      </c>
      <c r="E63" s="91" t="s">
        <v>132</v>
      </c>
      <c r="F63" s="91" t="s">
        <v>427</v>
      </c>
      <c r="G63" s="91" t="s">
        <v>422</v>
      </c>
      <c r="H63" s="91">
        <v>90000000402</v>
      </c>
      <c r="I63" s="91" t="s">
        <v>361</v>
      </c>
      <c r="J63" s="91" t="s">
        <v>113</v>
      </c>
      <c r="K63" s="121">
        <v>280</v>
      </c>
      <c r="L63" s="121">
        <v>300</v>
      </c>
      <c r="M63" s="122">
        <v>119632.39</v>
      </c>
      <c r="N63" s="122">
        <v>84.21</v>
      </c>
      <c r="O63" s="122">
        <v>84.21</v>
      </c>
      <c r="P63" s="144">
        <v>0</v>
      </c>
      <c r="Q63" s="144">
        <v>0</v>
      </c>
    </row>
    <row r="64" spans="1:17" ht="12.95" customHeight="1">
      <c r="A64" s="91" t="s">
        <v>108</v>
      </c>
      <c r="B64" s="92" t="s">
        <v>130</v>
      </c>
      <c r="C64" s="91" t="s">
        <v>131</v>
      </c>
      <c r="D64" s="91" t="s">
        <v>111</v>
      </c>
      <c r="E64" s="91" t="s">
        <v>132</v>
      </c>
      <c r="F64" s="91" t="s">
        <v>428</v>
      </c>
      <c r="G64" s="91" t="s">
        <v>396</v>
      </c>
      <c r="H64" s="91">
        <v>70050109450</v>
      </c>
      <c r="I64" s="91" t="s">
        <v>361</v>
      </c>
      <c r="J64" s="91" t="s">
        <v>113</v>
      </c>
      <c r="K64" s="121">
        <v>193100</v>
      </c>
      <c r="L64" s="121">
        <v>186000</v>
      </c>
      <c r="M64" s="122">
        <v>44955391.979999997</v>
      </c>
      <c r="N64" s="122">
        <v>81534.61</v>
      </c>
      <c r="O64" s="122">
        <v>81534.61</v>
      </c>
      <c r="P64" s="144">
        <v>0</v>
      </c>
      <c r="Q64" s="144">
        <v>0</v>
      </c>
    </row>
    <row r="65" spans="1:17" ht="12.95" customHeight="1">
      <c r="A65" s="91" t="s">
        <v>108</v>
      </c>
      <c r="B65" s="92" t="s">
        <v>130</v>
      </c>
      <c r="C65" s="91" t="s">
        <v>131</v>
      </c>
      <c r="D65" s="91" t="s">
        <v>111</v>
      </c>
      <c r="E65" s="91" t="s">
        <v>132</v>
      </c>
      <c r="F65" s="91" t="s">
        <v>429</v>
      </c>
      <c r="G65" s="91" t="s">
        <v>396</v>
      </c>
      <c r="H65" s="91">
        <v>70050109450</v>
      </c>
      <c r="I65" s="91" t="s">
        <v>361</v>
      </c>
      <c r="J65" s="91" t="s">
        <v>113</v>
      </c>
      <c r="K65" s="121">
        <v>37340</v>
      </c>
      <c r="L65" s="121">
        <v>33980</v>
      </c>
      <c r="M65" s="122">
        <v>22913419.260000002</v>
      </c>
      <c r="N65" s="122">
        <v>75048.990000000005</v>
      </c>
      <c r="O65" s="122">
        <v>75048.990000000005</v>
      </c>
      <c r="P65" s="144">
        <v>0</v>
      </c>
      <c r="Q65" s="144">
        <v>0</v>
      </c>
    </row>
    <row r="66" spans="1:17" ht="12.95" customHeight="1">
      <c r="A66" s="91" t="s">
        <v>108</v>
      </c>
      <c r="B66" s="92" t="s">
        <v>130</v>
      </c>
      <c r="C66" s="91" t="s">
        <v>131</v>
      </c>
      <c r="D66" s="91" t="s">
        <v>111</v>
      </c>
      <c r="E66" s="91" t="s">
        <v>132</v>
      </c>
      <c r="F66" s="91" t="s">
        <v>430</v>
      </c>
      <c r="G66" s="91" t="s">
        <v>431</v>
      </c>
      <c r="H66" s="91">
        <v>92000010195</v>
      </c>
      <c r="I66" s="91" t="s">
        <v>361</v>
      </c>
      <c r="J66" s="91" t="s">
        <v>113</v>
      </c>
      <c r="K66" s="121">
        <v>1570</v>
      </c>
      <c r="L66" s="121">
        <v>1530</v>
      </c>
      <c r="M66" s="122">
        <v>1004757.54</v>
      </c>
      <c r="N66" s="122">
        <v>883.66</v>
      </c>
      <c r="O66" s="122">
        <v>883.66</v>
      </c>
      <c r="P66" s="144">
        <v>0</v>
      </c>
      <c r="Q66" s="144">
        <v>0</v>
      </c>
    </row>
    <row r="67" spans="1:17" ht="12.95" customHeight="1">
      <c r="A67" s="91" t="s">
        <v>108</v>
      </c>
      <c r="B67" s="92" t="s">
        <v>130</v>
      </c>
      <c r="C67" s="91" t="s">
        <v>131</v>
      </c>
      <c r="D67" s="91" t="s">
        <v>111</v>
      </c>
      <c r="E67" s="91" t="s">
        <v>132</v>
      </c>
      <c r="F67" s="91" t="s">
        <v>432</v>
      </c>
      <c r="G67" s="91" t="s">
        <v>431</v>
      </c>
      <c r="H67" s="91">
        <v>92000010195</v>
      </c>
      <c r="I67" s="91" t="s">
        <v>361</v>
      </c>
      <c r="J67" s="91" t="s">
        <v>113</v>
      </c>
      <c r="K67" s="121">
        <v>160</v>
      </c>
      <c r="L67" s="121">
        <v>160</v>
      </c>
      <c r="M67" s="122">
        <v>93280.1</v>
      </c>
      <c r="N67" s="122">
        <v>85.06</v>
      </c>
      <c r="O67" s="122">
        <v>85.06</v>
      </c>
      <c r="P67" s="144">
        <v>0</v>
      </c>
      <c r="Q67" s="144">
        <v>0</v>
      </c>
    </row>
    <row r="68" spans="1:17" ht="12.95" customHeight="1">
      <c r="A68" s="91" t="s">
        <v>108</v>
      </c>
      <c r="B68" s="92" t="s">
        <v>124</v>
      </c>
      <c r="C68" s="91" t="s">
        <v>133</v>
      </c>
      <c r="D68" s="91" t="s">
        <v>111</v>
      </c>
      <c r="E68" s="91" t="s">
        <v>134</v>
      </c>
      <c r="F68" s="91" t="s">
        <v>433</v>
      </c>
      <c r="G68" s="91" t="s">
        <v>376</v>
      </c>
      <c r="H68" s="91">
        <v>79004837861</v>
      </c>
      <c r="I68" s="91" t="s">
        <v>361</v>
      </c>
      <c r="J68" s="91" t="s">
        <v>113</v>
      </c>
      <c r="K68" s="121">
        <v>1430</v>
      </c>
      <c r="L68" s="121">
        <v>1240</v>
      </c>
      <c r="M68" s="122">
        <v>185104.65</v>
      </c>
      <c r="N68" s="122">
        <v>1702.55</v>
      </c>
      <c r="O68" s="122">
        <v>1702.55</v>
      </c>
      <c r="P68" s="144">
        <v>0</v>
      </c>
      <c r="Q68" s="144">
        <v>0</v>
      </c>
    </row>
    <row r="69" spans="1:17" ht="12.95" customHeight="1">
      <c r="A69" s="91" t="s">
        <v>108</v>
      </c>
      <c r="B69" s="92" t="s">
        <v>124</v>
      </c>
      <c r="C69" s="91" t="s">
        <v>133</v>
      </c>
      <c r="D69" s="91" t="s">
        <v>111</v>
      </c>
      <c r="E69" s="91" t="s">
        <v>134</v>
      </c>
      <c r="F69" s="91" t="s">
        <v>434</v>
      </c>
      <c r="G69" s="91" t="s">
        <v>376</v>
      </c>
      <c r="H69" s="91">
        <v>79004837861</v>
      </c>
      <c r="I69" s="91" t="s">
        <v>361</v>
      </c>
      <c r="J69" s="91" t="s">
        <v>113</v>
      </c>
      <c r="K69" s="121" t="s">
        <v>142</v>
      </c>
      <c r="L69" s="121" t="s">
        <v>142</v>
      </c>
      <c r="M69" s="122" t="s">
        <v>143</v>
      </c>
      <c r="N69" s="122" t="s">
        <v>143</v>
      </c>
      <c r="O69" s="122" t="s">
        <v>143</v>
      </c>
      <c r="P69" s="144" t="s">
        <v>143</v>
      </c>
      <c r="Q69" s="144" t="s">
        <v>143</v>
      </c>
    </row>
    <row r="70" spans="1:17" ht="12.95" customHeight="1">
      <c r="A70" s="91" t="s">
        <v>108</v>
      </c>
      <c r="B70" s="92" t="s">
        <v>124</v>
      </c>
      <c r="C70" s="91" t="s">
        <v>133</v>
      </c>
      <c r="D70" s="91" t="s">
        <v>111</v>
      </c>
      <c r="E70" s="91" t="s">
        <v>134</v>
      </c>
      <c r="F70" s="91" t="s">
        <v>435</v>
      </c>
      <c r="G70" s="91" t="s">
        <v>376</v>
      </c>
      <c r="H70" s="91">
        <v>79004837861</v>
      </c>
      <c r="I70" s="91" t="s">
        <v>361</v>
      </c>
      <c r="J70" s="91" t="s">
        <v>113</v>
      </c>
      <c r="K70" s="121" t="s">
        <v>142</v>
      </c>
      <c r="L70" s="121" t="s">
        <v>142</v>
      </c>
      <c r="M70" s="122" t="s">
        <v>143</v>
      </c>
      <c r="N70" s="122" t="s">
        <v>143</v>
      </c>
      <c r="O70" s="122" t="s">
        <v>143</v>
      </c>
      <c r="P70" s="144" t="s">
        <v>143</v>
      </c>
      <c r="Q70" s="144" t="s">
        <v>143</v>
      </c>
    </row>
    <row r="71" spans="1:17" ht="12.95" customHeight="1">
      <c r="A71" s="91" t="s">
        <v>108</v>
      </c>
      <c r="B71" s="92" t="s">
        <v>124</v>
      </c>
      <c r="C71" s="91" t="s">
        <v>133</v>
      </c>
      <c r="D71" s="91" t="s">
        <v>111</v>
      </c>
      <c r="E71" s="91" t="s">
        <v>134</v>
      </c>
      <c r="F71" s="91" t="s">
        <v>436</v>
      </c>
      <c r="G71" s="91" t="s">
        <v>376</v>
      </c>
      <c r="H71" s="91">
        <v>79004837861</v>
      </c>
      <c r="I71" s="91" t="s">
        <v>361</v>
      </c>
      <c r="J71" s="91" t="s">
        <v>113</v>
      </c>
      <c r="K71" s="121">
        <v>350</v>
      </c>
      <c r="L71" s="121">
        <v>300</v>
      </c>
      <c r="M71" s="122">
        <v>100952.53</v>
      </c>
      <c r="N71" s="122">
        <v>647.41999999999996</v>
      </c>
      <c r="O71" s="122">
        <v>647.41999999999996</v>
      </c>
      <c r="P71" s="144">
        <v>0</v>
      </c>
      <c r="Q71" s="144">
        <v>0</v>
      </c>
    </row>
    <row r="72" spans="1:17" ht="12.95" customHeight="1">
      <c r="A72" s="91" t="s">
        <v>108</v>
      </c>
      <c r="B72" s="92" t="s">
        <v>135</v>
      </c>
      <c r="C72" s="91" t="s">
        <v>136</v>
      </c>
      <c r="D72" s="91" t="s">
        <v>137</v>
      </c>
      <c r="E72" s="91" t="s">
        <v>138</v>
      </c>
      <c r="F72" s="91" t="s">
        <v>437</v>
      </c>
      <c r="G72" s="91" t="s">
        <v>396</v>
      </c>
      <c r="H72" s="91">
        <v>70050109450</v>
      </c>
      <c r="I72" s="91" t="s">
        <v>361</v>
      </c>
      <c r="J72" s="91" t="s">
        <v>113</v>
      </c>
      <c r="K72" s="121">
        <v>6120</v>
      </c>
      <c r="L72" s="121">
        <v>6500</v>
      </c>
      <c r="M72" s="122">
        <v>5781771.8600000003</v>
      </c>
      <c r="N72" s="122">
        <v>2819.63</v>
      </c>
      <c r="O72" s="122">
        <v>2819.63</v>
      </c>
      <c r="P72" s="144">
        <v>0</v>
      </c>
      <c r="Q72" s="144">
        <v>0</v>
      </c>
    </row>
    <row r="73" spans="1:17" ht="12.95" customHeight="1">
      <c r="A73" s="91" t="s">
        <v>108</v>
      </c>
      <c r="B73" s="92" t="s">
        <v>135</v>
      </c>
      <c r="C73" s="91" t="s">
        <v>136</v>
      </c>
      <c r="D73" s="91" t="s">
        <v>137</v>
      </c>
      <c r="E73" s="91" t="s">
        <v>138</v>
      </c>
      <c r="F73" s="91" t="s">
        <v>438</v>
      </c>
      <c r="G73" s="91" t="s">
        <v>396</v>
      </c>
      <c r="H73" s="91">
        <v>70050109450</v>
      </c>
      <c r="I73" s="91" t="s">
        <v>361</v>
      </c>
      <c r="J73" s="91" t="s">
        <v>113</v>
      </c>
      <c r="K73" s="121">
        <v>561330</v>
      </c>
      <c r="L73" s="121">
        <v>568830</v>
      </c>
      <c r="M73" s="122">
        <v>122253139.83</v>
      </c>
      <c r="N73" s="122">
        <v>73040.28</v>
      </c>
      <c r="O73" s="122">
        <v>73040.28</v>
      </c>
      <c r="P73" s="144">
        <v>0</v>
      </c>
      <c r="Q73" s="144">
        <v>0</v>
      </c>
    </row>
    <row r="74" spans="1:17" ht="12.95" customHeight="1">
      <c r="A74" s="91" t="s">
        <v>108</v>
      </c>
      <c r="B74" s="92" t="s">
        <v>135</v>
      </c>
      <c r="C74" s="91" t="s">
        <v>136</v>
      </c>
      <c r="D74" s="91" t="s">
        <v>137</v>
      </c>
      <c r="E74" s="91" t="s">
        <v>138</v>
      </c>
      <c r="F74" s="91" t="s">
        <v>439</v>
      </c>
      <c r="G74" s="91" t="s">
        <v>396</v>
      </c>
      <c r="H74" s="91">
        <v>70050109450</v>
      </c>
      <c r="I74" s="91" t="s">
        <v>361</v>
      </c>
      <c r="J74" s="91" t="s">
        <v>113</v>
      </c>
      <c r="K74" s="121">
        <v>15060</v>
      </c>
      <c r="L74" s="121">
        <v>15230</v>
      </c>
      <c r="M74" s="122">
        <v>14733317.34</v>
      </c>
      <c r="N74" s="122">
        <v>6151.35</v>
      </c>
      <c r="O74" s="122">
        <v>6151.35</v>
      </c>
      <c r="P74" s="144">
        <v>0</v>
      </c>
      <c r="Q74" s="144">
        <v>0</v>
      </c>
    </row>
    <row r="75" spans="1:17" ht="12.95" customHeight="1">
      <c r="A75" s="91" t="s">
        <v>108</v>
      </c>
      <c r="B75" s="92" t="s">
        <v>139</v>
      </c>
      <c r="C75" s="91" t="s">
        <v>140</v>
      </c>
      <c r="D75" s="91" t="s">
        <v>111</v>
      </c>
      <c r="E75" s="91" t="s">
        <v>141</v>
      </c>
      <c r="F75" s="91" t="s">
        <v>440</v>
      </c>
      <c r="G75" s="91" t="s">
        <v>441</v>
      </c>
      <c r="H75" s="91">
        <v>70050109450</v>
      </c>
      <c r="I75" s="91" t="s">
        <v>361</v>
      </c>
      <c r="J75" s="91" t="s">
        <v>113</v>
      </c>
      <c r="K75" s="121">
        <v>350</v>
      </c>
      <c r="L75" s="121">
        <v>330</v>
      </c>
      <c r="M75" s="122">
        <v>150087.67000000001</v>
      </c>
      <c r="N75" s="122">
        <v>460.85</v>
      </c>
      <c r="O75" s="122">
        <v>438.03</v>
      </c>
      <c r="P75" s="144">
        <v>0</v>
      </c>
      <c r="Q75" s="144">
        <v>0</v>
      </c>
    </row>
    <row r="76" spans="1:17" ht="12.95" customHeight="1">
      <c r="A76" s="91" t="s">
        <v>108</v>
      </c>
      <c r="B76" s="92" t="s">
        <v>145</v>
      </c>
      <c r="C76" s="91" t="s">
        <v>146</v>
      </c>
      <c r="D76" s="91" t="s">
        <v>116</v>
      </c>
      <c r="E76" s="91" t="s">
        <v>147</v>
      </c>
      <c r="F76" s="91" t="s">
        <v>442</v>
      </c>
      <c r="G76" s="91" t="s">
        <v>443</v>
      </c>
      <c r="H76" s="91">
        <v>13000296640</v>
      </c>
      <c r="I76" s="91" t="s">
        <v>361</v>
      </c>
      <c r="J76" s="91" t="s">
        <v>113</v>
      </c>
      <c r="K76" s="121">
        <v>7220</v>
      </c>
      <c r="L76" s="121">
        <v>7630</v>
      </c>
      <c r="M76" s="122">
        <v>1004222.5</v>
      </c>
      <c r="N76" s="122">
        <v>1349.61</v>
      </c>
      <c r="O76" s="122">
        <v>1247.18</v>
      </c>
      <c r="P76" s="144">
        <v>0</v>
      </c>
      <c r="Q76" s="144">
        <v>0</v>
      </c>
    </row>
    <row r="77" spans="1:17" ht="12.95" customHeight="1">
      <c r="A77" s="91" t="s">
        <v>108</v>
      </c>
      <c r="B77" s="92" t="s">
        <v>148</v>
      </c>
      <c r="C77" s="91" t="s">
        <v>149</v>
      </c>
      <c r="D77" s="91" t="s">
        <v>137</v>
      </c>
      <c r="E77" s="91" t="s">
        <v>150</v>
      </c>
      <c r="F77" s="91" t="s">
        <v>444</v>
      </c>
      <c r="G77" s="91" t="s">
        <v>445</v>
      </c>
      <c r="H77" s="91">
        <v>79004837861</v>
      </c>
      <c r="I77" s="91" t="s">
        <v>361</v>
      </c>
      <c r="J77" s="91" t="s">
        <v>113</v>
      </c>
      <c r="K77" s="121">
        <v>2700</v>
      </c>
      <c r="L77" s="121">
        <v>2400</v>
      </c>
      <c r="M77" s="122">
        <v>542886.71</v>
      </c>
      <c r="N77" s="122">
        <v>1447.75</v>
      </c>
      <c r="O77" s="122">
        <v>1463.75</v>
      </c>
      <c r="P77" s="144">
        <v>0</v>
      </c>
      <c r="Q77" s="144">
        <v>0</v>
      </c>
    </row>
    <row r="78" spans="1:17" ht="12.95" customHeight="1">
      <c r="A78" s="91" t="s">
        <v>108</v>
      </c>
      <c r="B78" s="92" t="s">
        <v>151</v>
      </c>
      <c r="C78" s="91" t="s">
        <v>152</v>
      </c>
      <c r="D78" s="91" t="s">
        <v>137</v>
      </c>
      <c r="E78" s="91" t="s">
        <v>153</v>
      </c>
      <c r="F78" s="91" t="s">
        <v>446</v>
      </c>
      <c r="G78" s="91" t="s">
        <v>376</v>
      </c>
      <c r="H78" s="91">
        <v>79004837861</v>
      </c>
      <c r="I78" s="91" t="s">
        <v>361</v>
      </c>
      <c r="J78" s="91" t="s">
        <v>113</v>
      </c>
      <c r="K78" s="121">
        <v>1540</v>
      </c>
      <c r="L78" s="121">
        <v>1570</v>
      </c>
      <c r="M78" s="122">
        <v>630337.96</v>
      </c>
      <c r="N78" s="122">
        <v>17.059999999999999</v>
      </c>
      <c r="O78" s="122">
        <v>1387.71</v>
      </c>
      <c r="P78" s="144">
        <v>0</v>
      </c>
      <c r="Q78" s="144">
        <v>0</v>
      </c>
    </row>
    <row r="79" spans="1:17" ht="12.95" customHeight="1">
      <c r="A79" s="91" t="s">
        <v>108</v>
      </c>
      <c r="B79" s="92" t="s">
        <v>154</v>
      </c>
      <c r="C79" s="91" t="s">
        <v>155</v>
      </c>
      <c r="D79" s="91" t="s">
        <v>111</v>
      </c>
      <c r="E79" s="91" t="s">
        <v>156</v>
      </c>
      <c r="F79" s="91" t="s">
        <v>447</v>
      </c>
      <c r="G79" s="91" t="s">
        <v>364</v>
      </c>
      <c r="H79" s="91">
        <v>75004274882</v>
      </c>
      <c r="I79" s="91" t="s">
        <v>361</v>
      </c>
      <c r="J79" s="91" t="s">
        <v>113</v>
      </c>
      <c r="K79" s="121">
        <v>2710</v>
      </c>
      <c r="L79" s="121">
        <v>3070</v>
      </c>
      <c r="M79" s="122">
        <v>3316709.75</v>
      </c>
      <c r="N79" s="122">
        <v>1473.92</v>
      </c>
      <c r="O79" s="122">
        <v>1529.58</v>
      </c>
      <c r="P79" s="144">
        <v>0</v>
      </c>
      <c r="Q79" s="144">
        <v>0</v>
      </c>
    </row>
    <row r="80" spans="1:17" ht="12.95" customHeight="1">
      <c r="A80" s="91" t="s">
        <v>108</v>
      </c>
      <c r="B80" s="92" t="s">
        <v>154</v>
      </c>
      <c r="C80" s="91" t="s">
        <v>155</v>
      </c>
      <c r="D80" s="91" t="s">
        <v>111</v>
      </c>
      <c r="E80" s="91" t="s">
        <v>156</v>
      </c>
      <c r="F80" s="91" t="s">
        <v>448</v>
      </c>
      <c r="G80" s="91" t="s">
        <v>364</v>
      </c>
      <c r="H80" s="91">
        <v>75004274882</v>
      </c>
      <c r="I80" s="91" t="s">
        <v>361</v>
      </c>
      <c r="J80" s="91" t="s">
        <v>113</v>
      </c>
      <c r="K80" s="121">
        <v>1300</v>
      </c>
      <c r="L80" s="121">
        <v>1540</v>
      </c>
      <c r="M80" s="122">
        <v>1486659.73</v>
      </c>
      <c r="N80" s="122">
        <v>786.37</v>
      </c>
      <c r="O80" s="122">
        <v>787.27</v>
      </c>
      <c r="P80" s="144">
        <v>0</v>
      </c>
      <c r="Q80" s="144">
        <v>0</v>
      </c>
    </row>
    <row r="81" spans="1:17" ht="12.95" customHeight="1">
      <c r="A81" s="91" t="s">
        <v>108</v>
      </c>
      <c r="B81" s="92" t="s">
        <v>154</v>
      </c>
      <c r="C81" s="91" t="s">
        <v>155</v>
      </c>
      <c r="D81" s="91" t="s">
        <v>111</v>
      </c>
      <c r="E81" s="91" t="s">
        <v>156</v>
      </c>
      <c r="F81" s="91" t="s">
        <v>449</v>
      </c>
      <c r="G81" s="91" t="s">
        <v>450</v>
      </c>
      <c r="H81" s="91">
        <v>75004274882</v>
      </c>
      <c r="I81" s="91" t="s">
        <v>361</v>
      </c>
      <c r="J81" s="91" t="s">
        <v>113</v>
      </c>
      <c r="K81" s="121">
        <v>290</v>
      </c>
      <c r="L81" s="121" t="s">
        <v>142</v>
      </c>
      <c r="M81" s="122" t="s">
        <v>143</v>
      </c>
      <c r="N81" s="122" t="s">
        <v>143</v>
      </c>
      <c r="O81" s="122" t="s">
        <v>143</v>
      </c>
      <c r="P81" s="144" t="s">
        <v>143</v>
      </c>
      <c r="Q81" s="144" t="s">
        <v>143</v>
      </c>
    </row>
    <row r="82" spans="1:17" ht="12.95" customHeight="1">
      <c r="A82" s="91" t="s">
        <v>108</v>
      </c>
      <c r="B82" s="92" t="s">
        <v>154</v>
      </c>
      <c r="C82" s="91" t="s">
        <v>155</v>
      </c>
      <c r="D82" s="91" t="s">
        <v>111</v>
      </c>
      <c r="E82" s="91" t="s">
        <v>156</v>
      </c>
      <c r="F82" s="91" t="s">
        <v>451</v>
      </c>
      <c r="G82" s="91" t="s">
        <v>450</v>
      </c>
      <c r="H82" s="91">
        <v>75004274882</v>
      </c>
      <c r="I82" s="91" t="s">
        <v>361</v>
      </c>
      <c r="J82" s="91" t="s">
        <v>113</v>
      </c>
      <c r="K82" s="121">
        <v>180</v>
      </c>
      <c r="L82" s="121" t="s">
        <v>142</v>
      </c>
      <c r="M82" s="122" t="s">
        <v>143</v>
      </c>
      <c r="N82" s="122" t="s">
        <v>143</v>
      </c>
      <c r="O82" s="122" t="s">
        <v>143</v>
      </c>
      <c r="P82" s="144" t="s">
        <v>143</v>
      </c>
      <c r="Q82" s="144" t="s">
        <v>143</v>
      </c>
    </row>
    <row r="83" spans="1:17" ht="12.95" customHeight="1">
      <c r="A83" s="91" t="s">
        <v>108</v>
      </c>
      <c r="B83" s="92" t="s">
        <v>154</v>
      </c>
      <c r="C83" s="91" t="s">
        <v>155</v>
      </c>
      <c r="D83" s="91" t="s">
        <v>111</v>
      </c>
      <c r="E83" s="91" t="s">
        <v>156</v>
      </c>
      <c r="F83" s="91" t="s">
        <v>452</v>
      </c>
      <c r="G83" s="91" t="s">
        <v>394</v>
      </c>
      <c r="H83" s="91">
        <v>33009657176</v>
      </c>
      <c r="I83" s="91" t="s">
        <v>361</v>
      </c>
      <c r="J83" s="91" t="s">
        <v>113</v>
      </c>
      <c r="K83" s="121">
        <v>2910</v>
      </c>
      <c r="L83" s="121">
        <v>2650</v>
      </c>
      <c r="M83" s="122">
        <v>1183019.33</v>
      </c>
      <c r="N83" s="122">
        <v>4774.26</v>
      </c>
      <c r="O83" s="122">
        <v>4788.17</v>
      </c>
      <c r="P83" s="144">
        <v>0</v>
      </c>
      <c r="Q83" s="144">
        <v>0</v>
      </c>
    </row>
    <row r="84" spans="1:17" ht="12.95" customHeight="1">
      <c r="A84" s="91" t="s">
        <v>108</v>
      </c>
      <c r="B84" s="92" t="s">
        <v>154</v>
      </c>
      <c r="C84" s="91" t="s">
        <v>155</v>
      </c>
      <c r="D84" s="91" t="s">
        <v>111</v>
      </c>
      <c r="E84" s="91" t="s">
        <v>156</v>
      </c>
      <c r="F84" s="91" t="s">
        <v>453</v>
      </c>
      <c r="G84" s="91" t="s">
        <v>394</v>
      </c>
      <c r="H84" s="91">
        <v>33009657176</v>
      </c>
      <c r="I84" s="91" t="s">
        <v>361</v>
      </c>
      <c r="J84" s="91" t="s">
        <v>113</v>
      </c>
      <c r="K84" s="121">
        <v>81180</v>
      </c>
      <c r="L84" s="121">
        <v>77410</v>
      </c>
      <c r="M84" s="122">
        <v>22731610.210000001</v>
      </c>
      <c r="N84" s="122">
        <v>25246.080000000002</v>
      </c>
      <c r="O84" s="122">
        <v>26347.69</v>
      </c>
      <c r="P84" s="144">
        <v>0</v>
      </c>
      <c r="Q84" s="144">
        <v>0</v>
      </c>
    </row>
    <row r="85" spans="1:17" ht="12.95" customHeight="1">
      <c r="A85" s="91" t="s">
        <v>108</v>
      </c>
      <c r="B85" s="92" t="s">
        <v>154</v>
      </c>
      <c r="C85" s="91" t="s">
        <v>155</v>
      </c>
      <c r="D85" s="91" t="s">
        <v>111</v>
      </c>
      <c r="E85" s="91" t="s">
        <v>156</v>
      </c>
      <c r="F85" s="91" t="s">
        <v>454</v>
      </c>
      <c r="G85" s="91" t="s">
        <v>394</v>
      </c>
      <c r="H85" s="91">
        <v>33009657176</v>
      </c>
      <c r="I85" s="91" t="s">
        <v>361</v>
      </c>
      <c r="J85" s="91" t="s">
        <v>113</v>
      </c>
      <c r="K85" s="121">
        <v>36720</v>
      </c>
      <c r="L85" s="121">
        <v>34210</v>
      </c>
      <c r="M85" s="122">
        <v>7981334.4100000001</v>
      </c>
      <c r="N85" s="122">
        <v>6810.74</v>
      </c>
      <c r="O85" s="122">
        <v>6799.69</v>
      </c>
      <c r="P85" s="144">
        <v>0</v>
      </c>
      <c r="Q85" s="144">
        <v>0</v>
      </c>
    </row>
    <row r="86" spans="1:17" ht="12.95" customHeight="1">
      <c r="A86" s="91" t="s">
        <v>108</v>
      </c>
      <c r="B86" s="92" t="s">
        <v>154</v>
      </c>
      <c r="C86" s="91" t="s">
        <v>155</v>
      </c>
      <c r="D86" s="91" t="s">
        <v>111</v>
      </c>
      <c r="E86" s="91" t="s">
        <v>156</v>
      </c>
      <c r="F86" s="91" t="s">
        <v>455</v>
      </c>
      <c r="G86" s="91" t="s">
        <v>441</v>
      </c>
      <c r="H86" s="91">
        <v>70050109450</v>
      </c>
      <c r="I86" s="91" t="s">
        <v>361</v>
      </c>
      <c r="J86" s="91" t="s">
        <v>113</v>
      </c>
      <c r="K86" s="121">
        <v>650</v>
      </c>
      <c r="L86" s="121">
        <v>620</v>
      </c>
      <c r="M86" s="122">
        <v>141319.09</v>
      </c>
      <c r="N86" s="122">
        <v>163.89</v>
      </c>
      <c r="O86" s="122">
        <v>164.62</v>
      </c>
      <c r="P86" s="144">
        <v>0</v>
      </c>
      <c r="Q86" s="144">
        <v>0</v>
      </c>
    </row>
    <row r="87" spans="1:17" ht="12.95" customHeight="1">
      <c r="A87" s="91" t="s">
        <v>108</v>
      </c>
      <c r="B87" s="92" t="s">
        <v>160</v>
      </c>
      <c r="C87" s="91" t="s">
        <v>161</v>
      </c>
      <c r="D87" s="91" t="s">
        <v>111</v>
      </c>
      <c r="E87" s="91" t="s">
        <v>162</v>
      </c>
      <c r="F87" s="91" t="s">
        <v>456</v>
      </c>
      <c r="G87" s="91" t="s">
        <v>396</v>
      </c>
      <c r="H87" s="91">
        <v>70050109450</v>
      </c>
      <c r="I87" s="91" t="s">
        <v>361</v>
      </c>
      <c r="J87" s="91" t="s">
        <v>113</v>
      </c>
      <c r="K87" s="121">
        <v>590</v>
      </c>
      <c r="L87" s="121">
        <v>510</v>
      </c>
      <c r="M87" s="122">
        <v>103976.36</v>
      </c>
      <c r="N87" s="122">
        <v>158.08000000000001</v>
      </c>
      <c r="O87" s="122">
        <v>144.31</v>
      </c>
      <c r="P87" s="144">
        <v>0</v>
      </c>
      <c r="Q87" s="144">
        <v>0</v>
      </c>
    </row>
    <row r="88" spans="1:17" ht="12.95" customHeight="1">
      <c r="A88" s="91" t="s">
        <v>108</v>
      </c>
      <c r="B88" s="92" t="s">
        <v>160</v>
      </c>
      <c r="C88" s="91" t="s">
        <v>161</v>
      </c>
      <c r="D88" s="91" t="s">
        <v>111</v>
      </c>
      <c r="E88" s="91" t="s">
        <v>162</v>
      </c>
      <c r="F88" s="91" t="s">
        <v>457</v>
      </c>
      <c r="G88" s="91" t="s">
        <v>396</v>
      </c>
      <c r="H88" s="91">
        <v>70050109450</v>
      </c>
      <c r="I88" s="91" t="s">
        <v>361</v>
      </c>
      <c r="J88" s="91" t="s">
        <v>113</v>
      </c>
      <c r="K88" s="121">
        <v>51160</v>
      </c>
      <c r="L88" s="121">
        <v>49290</v>
      </c>
      <c r="M88" s="122">
        <v>10349266.25</v>
      </c>
      <c r="N88" s="122">
        <v>16210.5</v>
      </c>
      <c r="O88" s="122">
        <v>14798.17</v>
      </c>
      <c r="P88" s="144">
        <v>0</v>
      </c>
      <c r="Q88" s="144">
        <v>0</v>
      </c>
    </row>
    <row r="89" spans="1:17" ht="12.95" customHeight="1">
      <c r="A89" s="91" t="s">
        <v>108</v>
      </c>
      <c r="B89" s="92" t="s">
        <v>160</v>
      </c>
      <c r="C89" s="91" t="s">
        <v>161</v>
      </c>
      <c r="D89" s="91" t="s">
        <v>111</v>
      </c>
      <c r="E89" s="91" t="s">
        <v>162</v>
      </c>
      <c r="F89" s="91" t="s">
        <v>458</v>
      </c>
      <c r="G89" s="91" t="s">
        <v>396</v>
      </c>
      <c r="H89" s="91">
        <v>70050109450</v>
      </c>
      <c r="I89" s="91" t="s">
        <v>361</v>
      </c>
      <c r="J89" s="91" t="s">
        <v>113</v>
      </c>
      <c r="K89" s="121">
        <v>2160</v>
      </c>
      <c r="L89" s="121">
        <v>2160</v>
      </c>
      <c r="M89" s="122">
        <v>690716.64</v>
      </c>
      <c r="N89" s="122">
        <v>357.3</v>
      </c>
      <c r="O89" s="122">
        <v>326.17</v>
      </c>
      <c r="P89" s="144">
        <v>0</v>
      </c>
      <c r="Q89" s="144">
        <v>0</v>
      </c>
    </row>
    <row r="90" spans="1:17" ht="12.95" customHeight="1">
      <c r="A90" s="91" t="s">
        <v>108</v>
      </c>
      <c r="B90" s="92" t="s">
        <v>160</v>
      </c>
      <c r="C90" s="91" t="s">
        <v>161</v>
      </c>
      <c r="D90" s="91" t="s">
        <v>111</v>
      </c>
      <c r="E90" s="91" t="s">
        <v>162</v>
      </c>
      <c r="F90" s="91" t="s">
        <v>459</v>
      </c>
      <c r="G90" s="91" t="s">
        <v>396</v>
      </c>
      <c r="H90" s="91">
        <v>70050109450</v>
      </c>
      <c r="I90" s="91" t="s">
        <v>361</v>
      </c>
      <c r="J90" s="91" t="s">
        <v>113</v>
      </c>
      <c r="K90" s="121">
        <v>8060</v>
      </c>
      <c r="L90" s="121">
        <v>7660</v>
      </c>
      <c r="M90" s="122">
        <v>2746928.65</v>
      </c>
      <c r="N90" s="122">
        <v>8487.15</v>
      </c>
      <c r="O90" s="122">
        <v>7747.7</v>
      </c>
      <c r="P90" s="144">
        <v>0</v>
      </c>
      <c r="Q90" s="144">
        <v>0</v>
      </c>
    </row>
    <row r="91" spans="1:17" ht="12.95" customHeight="1">
      <c r="A91" s="91" t="s">
        <v>108</v>
      </c>
      <c r="B91" s="92" t="s">
        <v>160</v>
      </c>
      <c r="C91" s="91" t="s">
        <v>161</v>
      </c>
      <c r="D91" s="91" t="s">
        <v>111</v>
      </c>
      <c r="E91" s="91" t="s">
        <v>162</v>
      </c>
      <c r="F91" s="91" t="s">
        <v>460</v>
      </c>
      <c r="G91" s="91" t="s">
        <v>376</v>
      </c>
      <c r="H91" s="91">
        <v>79004837861</v>
      </c>
      <c r="I91" s="91" t="s">
        <v>361</v>
      </c>
      <c r="J91" s="91" t="s">
        <v>113</v>
      </c>
      <c r="K91" s="121">
        <v>830</v>
      </c>
      <c r="L91" s="121">
        <v>780</v>
      </c>
      <c r="M91" s="122">
        <v>743630.64</v>
      </c>
      <c r="N91" s="122">
        <v>1341.21</v>
      </c>
      <c r="O91" s="122">
        <v>1341.21</v>
      </c>
      <c r="P91" s="144">
        <v>0</v>
      </c>
      <c r="Q91" s="144">
        <v>0</v>
      </c>
    </row>
    <row r="92" spans="1:17" ht="12.95" customHeight="1">
      <c r="A92" s="91" t="s">
        <v>108</v>
      </c>
      <c r="B92" s="92" t="s">
        <v>160</v>
      </c>
      <c r="C92" s="91" t="s">
        <v>161</v>
      </c>
      <c r="D92" s="91" t="s">
        <v>111</v>
      </c>
      <c r="E92" s="91" t="s">
        <v>162</v>
      </c>
      <c r="F92" s="91" t="s">
        <v>461</v>
      </c>
      <c r="G92" s="91" t="s">
        <v>462</v>
      </c>
      <c r="H92" s="91">
        <v>90000000402</v>
      </c>
      <c r="I92" s="91" t="s">
        <v>361</v>
      </c>
      <c r="J92" s="91" t="s">
        <v>113</v>
      </c>
      <c r="K92" s="121">
        <v>8420</v>
      </c>
      <c r="L92" s="121">
        <v>7710</v>
      </c>
      <c r="M92" s="122">
        <v>7252463.6100000003</v>
      </c>
      <c r="N92" s="122">
        <v>16144.26</v>
      </c>
      <c r="O92" s="122">
        <v>16144.26</v>
      </c>
      <c r="P92" s="144">
        <v>0</v>
      </c>
      <c r="Q92" s="144">
        <v>0</v>
      </c>
    </row>
    <row r="93" spans="1:17" ht="12.95" customHeight="1">
      <c r="A93" s="91" t="s">
        <v>108</v>
      </c>
      <c r="B93" s="92" t="s">
        <v>160</v>
      </c>
      <c r="C93" s="91" t="s">
        <v>161</v>
      </c>
      <c r="D93" s="91" t="s">
        <v>111</v>
      </c>
      <c r="E93" s="91" t="s">
        <v>162</v>
      </c>
      <c r="F93" s="91" t="s">
        <v>463</v>
      </c>
      <c r="G93" s="91" t="s">
        <v>396</v>
      </c>
      <c r="H93" s="91">
        <v>70050109450</v>
      </c>
      <c r="I93" s="91" t="s">
        <v>361</v>
      </c>
      <c r="J93" s="91" t="s">
        <v>113</v>
      </c>
      <c r="K93" s="121">
        <v>3730</v>
      </c>
      <c r="L93" s="121">
        <v>3490</v>
      </c>
      <c r="M93" s="122">
        <v>3490889.18</v>
      </c>
      <c r="N93" s="122">
        <v>5974.9</v>
      </c>
      <c r="O93" s="122">
        <v>5974.9</v>
      </c>
      <c r="P93" s="144">
        <v>0</v>
      </c>
      <c r="Q93" s="144">
        <v>0</v>
      </c>
    </row>
    <row r="94" spans="1:17" ht="12.95" customHeight="1">
      <c r="A94" s="91" t="s">
        <v>108</v>
      </c>
      <c r="B94" s="92" t="s">
        <v>160</v>
      </c>
      <c r="C94" s="91" t="s">
        <v>161</v>
      </c>
      <c r="D94" s="91" t="s">
        <v>111</v>
      </c>
      <c r="E94" s="91" t="s">
        <v>162</v>
      </c>
      <c r="F94" s="91" t="s">
        <v>464</v>
      </c>
      <c r="G94" s="91" t="s">
        <v>431</v>
      </c>
      <c r="H94" s="91">
        <v>92000010195</v>
      </c>
      <c r="I94" s="91" t="s">
        <v>361</v>
      </c>
      <c r="J94" s="91" t="s">
        <v>113</v>
      </c>
      <c r="K94" s="121">
        <v>490</v>
      </c>
      <c r="L94" s="121">
        <v>490</v>
      </c>
      <c r="M94" s="122">
        <v>480619</v>
      </c>
      <c r="N94" s="122">
        <v>910.86</v>
      </c>
      <c r="O94" s="122">
        <v>910.86</v>
      </c>
      <c r="P94" s="144">
        <v>0</v>
      </c>
      <c r="Q94" s="144">
        <v>0</v>
      </c>
    </row>
    <row r="95" spans="1:17" ht="12.95" customHeight="1">
      <c r="A95" s="91" t="s">
        <v>108</v>
      </c>
      <c r="B95" s="92" t="s">
        <v>121</v>
      </c>
      <c r="C95" s="91" t="s">
        <v>163</v>
      </c>
      <c r="D95" s="91" t="s">
        <v>111</v>
      </c>
      <c r="E95" s="91" t="s">
        <v>164</v>
      </c>
      <c r="F95" s="91" t="s">
        <v>465</v>
      </c>
      <c r="G95" s="91" t="s">
        <v>376</v>
      </c>
      <c r="H95" s="91">
        <v>79004837861</v>
      </c>
      <c r="I95" s="91" t="s">
        <v>361</v>
      </c>
      <c r="J95" s="91" t="s">
        <v>113</v>
      </c>
      <c r="K95" s="121">
        <v>20</v>
      </c>
      <c r="L95" s="121" t="s">
        <v>142</v>
      </c>
      <c r="M95" s="122" t="s">
        <v>143</v>
      </c>
      <c r="N95" s="122" t="s">
        <v>143</v>
      </c>
      <c r="O95" s="122" t="s">
        <v>143</v>
      </c>
      <c r="P95" s="144" t="s">
        <v>143</v>
      </c>
      <c r="Q95" s="144" t="s">
        <v>143</v>
      </c>
    </row>
    <row r="96" spans="1:17" ht="12.95" customHeight="1">
      <c r="A96" s="91" t="s">
        <v>108</v>
      </c>
      <c r="B96" s="92" t="s">
        <v>165</v>
      </c>
      <c r="C96" s="91" t="s">
        <v>166</v>
      </c>
      <c r="D96" s="91" t="s">
        <v>111</v>
      </c>
      <c r="E96" s="91" t="s">
        <v>167</v>
      </c>
      <c r="F96" s="91" t="s">
        <v>466</v>
      </c>
      <c r="G96" s="91" t="s">
        <v>394</v>
      </c>
      <c r="H96" s="91">
        <v>33009657176</v>
      </c>
      <c r="I96" s="91" t="s">
        <v>361</v>
      </c>
      <c r="J96" s="91" t="s">
        <v>113</v>
      </c>
      <c r="K96" s="121">
        <v>5670</v>
      </c>
      <c r="L96" s="121">
        <v>5220</v>
      </c>
      <c r="M96" s="122">
        <v>1672743.53</v>
      </c>
      <c r="N96" s="122" t="s">
        <v>144</v>
      </c>
      <c r="O96" s="122" t="s">
        <v>144</v>
      </c>
      <c r="P96" s="144" t="s">
        <v>144</v>
      </c>
      <c r="Q96" s="144" t="s">
        <v>144</v>
      </c>
    </row>
    <row r="97" spans="1:17" ht="12.95" customHeight="1">
      <c r="A97" s="91" t="s">
        <v>108</v>
      </c>
      <c r="B97" s="92" t="s">
        <v>124</v>
      </c>
      <c r="C97" s="91" t="s">
        <v>168</v>
      </c>
      <c r="D97" s="91" t="s">
        <v>111</v>
      </c>
      <c r="E97" s="91" t="s">
        <v>169</v>
      </c>
      <c r="F97" s="91" t="s">
        <v>467</v>
      </c>
      <c r="G97" s="91" t="s">
        <v>376</v>
      </c>
      <c r="H97" s="91">
        <v>79004837861</v>
      </c>
      <c r="I97" s="91" t="s">
        <v>361</v>
      </c>
      <c r="J97" s="91" t="s">
        <v>113</v>
      </c>
      <c r="K97" s="121">
        <v>2600</v>
      </c>
      <c r="L97" s="121">
        <v>2210</v>
      </c>
      <c r="M97" s="122">
        <v>764724.79</v>
      </c>
      <c r="N97" s="122">
        <v>2763.34</v>
      </c>
      <c r="O97" s="122">
        <v>2763.34</v>
      </c>
      <c r="P97" s="144">
        <v>289.43</v>
      </c>
      <c r="Q97" s="144">
        <v>0</v>
      </c>
    </row>
    <row r="98" spans="1:17" ht="12.95" customHeight="1">
      <c r="A98" s="91" t="s">
        <v>108</v>
      </c>
      <c r="B98" s="92" t="s">
        <v>124</v>
      </c>
      <c r="C98" s="91" t="s">
        <v>168</v>
      </c>
      <c r="D98" s="91" t="s">
        <v>111</v>
      </c>
      <c r="E98" s="91" t="s">
        <v>169</v>
      </c>
      <c r="F98" s="91" t="s">
        <v>468</v>
      </c>
      <c r="G98" s="91" t="s">
        <v>376</v>
      </c>
      <c r="H98" s="91">
        <v>79004837861</v>
      </c>
      <c r="I98" s="91" t="s">
        <v>361</v>
      </c>
      <c r="J98" s="91" t="s">
        <v>113</v>
      </c>
      <c r="K98" s="121">
        <v>350</v>
      </c>
      <c r="L98" s="121">
        <v>280</v>
      </c>
      <c r="M98" s="122">
        <v>133239.59</v>
      </c>
      <c r="N98" s="122">
        <v>127.63</v>
      </c>
      <c r="O98" s="122">
        <v>127.63</v>
      </c>
      <c r="P98" s="144">
        <v>0</v>
      </c>
      <c r="Q98" s="144">
        <v>0</v>
      </c>
    </row>
    <row r="99" spans="1:17" ht="12.95" customHeight="1">
      <c r="A99" s="91" t="s">
        <v>108</v>
      </c>
      <c r="B99" s="92" t="s">
        <v>170</v>
      </c>
      <c r="C99" s="91" t="s">
        <v>171</v>
      </c>
      <c r="D99" s="91" t="s">
        <v>111</v>
      </c>
      <c r="E99" s="91" t="s">
        <v>172</v>
      </c>
      <c r="F99" s="91" t="s">
        <v>469</v>
      </c>
      <c r="G99" s="91" t="s">
        <v>470</v>
      </c>
      <c r="H99" s="91">
        <v>79004837861</v>
      </c>
      <c r="I99" s="91" t="s">
        <v>361</v>
      </c>
      <c r="J99" s="91" t="s">
        <v>113</v>
      </c>
      <c r="K99" s="121">
        <v>29830</v>
      </c>
      <c r="L99" s="121">
        <v>28620</v>
      </c>
      <c r="M99" s="122">
        <v>13551665.779999999</v>
      </c>
      <c r="N99" s="122">
        <v>30673.4</v>
      </c>
      <c r="O99" s="122">
        <v>33374.46</v>
      </c>
      <c r="P99" s="144">
        <v>0</v>
      </c>
      <c r="Q99" s="144">
        <v>0</v>
      </c>
    </row>
    <row r="100" spans="1:17" ht="12.95" customHeight="1">
      <c r="A100" s="91" t="s">
        <v>108</v>
      </c>
      <c r="B100" s="92" t="s">
        <v>170</v>
      </c>
      <c r="C100" s="91" t="s">
        <v>171</v>
      </c>
      <c r="D100" s="91" t="s">
        <v>111</v>
      </c>
      <c r="E100" s="91" t="s">
        <v>172</v>
      </c>
      <c r="F100" s="91" t="s">
        <v>471</v>
      </c>
      <c r="G100" s="91" t="s">
        <v>470</v>
      </c>
      <c r="H100" s="91">
        <v>79004837861</v>
      </c>
      <c r="I100" s="91" t="s">
        <v>361</v>
      </c>
      <c r="J100" s="91" t="s">
        <v>113</v>
      </c>
      <c r="K100" s="121">
        <v>107590</v>
      </c>
      <c r="L100" s="121">
        <v>106090</v>
      </c>
      <c r="M100" s="122">
        <v>25718236.989999998</v>
      </c>
      <c r="N100" s="122">
        <v>25419.56</v>
      </c>
      <c r="O100" s="122">
        <v>27541.85</v>
      </c>
      <c r="P100" s="144">
        <v>0</v>
      </c>
      <c r="Q100" s="144">
        <v>0</v>
      </c>
    </row>
    <row r="101" spans="1:17" ht="12.95" customHeight="1">
      <c r="A101" s="91" t="s">
        <v>108</v>
      </c>
      <c r="B101" s="92" t="s">
        <v>170</v>
      </c>
      <c r="C101" s="91" t="s">
        <v>171</v>
      </c>
      <c r="D101" s="91" t="s">
        <v>111</v>
      </c>
      <c r="E101" s="91" t="s">
        <v>172</v>
      </c>
      <c r="F101" s="91" t="s">
        <v>472</v>
      </c>
      <c r="G101" s="91" t="s">
        <v>470</v>
      </c>
      <c r="H101" s="91">
        <v>79004837861</v>
      </c>
      <c r="I101" s="91" t="s">
        <v>361</v>
      </c>
      <c r="J101" s="91" t="s">
        <v>113</v>
      </c>
      <c r="K101" s="121">
        <v>260</v>
      </c>
      <c r="L101" s="121">
        <v>240</v>
      </c>
      <c r="M101" s="122">
        <v>120736.72</v>
      </c>
      <c r="N101" s="122">
        <v>124.28</v>
      </c>
      <c r="O101" s="122">
        <v>134.03</v>
      </c>
      <c r="P101" s="144">
        <v>0</v>
      </c>
      <c r="Q101" s="144">
        <v>0</v>
      </c>
    </row>
    <row r="102" spans="1:17" ht="12.95" customHeight="1">
      <c r="A102" s="91" t="s">
        <v>108</v>
      </c>
      <c r="B102" s="92" t="s">
        <v>173</v>
      </c>
      <c r="C102" s="91" t="s">
        <v>174</v>
      </c>
      <c r="D102" s="91" t="s">
        <v>175</v>
      </c>
      <c r="E102" s="91" t="s">
        <v>176</v>
      </c>
      <c r="F102" s="91" t="s">
        <v>473</v>
      </c>
      <c r="G102" s="91" t="s">
        <v>422</v>
      </c>
      <c r="H102" s="91">
        <v>90000000402</v>
      </c>
      <c r="I102" s="91" t="s">
        <v>361</v>
      </c>
      <c r="J102" s="91" t="s">
        <v>113</v>
      </c>
      <c r="K102" s="121">
        <v>48810</v>
      </c>
      <c r="L102" s="121">
        <v>47950</v>
      </c>
      <c r="M102" s="122">
        <v>12646068.369999999</v>
      </c>
      <c r="N102" s="122">
        <v>14935.74</v>
      </c>
      <c r="O102" s="122">
        <v>14927.19</v>
      </c>
      <c r="P102" s="144">
        <v>1726.43</v>
      </c>
      <c r="Q102" s="144">
        <v>1726.43</v>
      </c>
    </row>
    <row r="103" spans="1:17" ht="12.95" customHeight="1">
      <c r="A103" s="91" t="s">
        <v>108</v>
      </c>
      <c r="B103" s="92" t="s">
        <v>173</v>
      </c>
      <c r="C103" s="91" t="s">
        <v>174</v>
      </c>
      <c r="D103" s="91" t="s">
        <v>175</v>
      </c>
      <c r="E103" s="91" t="s">
        <v>176</v>
      </c>
      <c r="F103" s="91" t="s">
        <v>474</v>
      </c>
      <c r="G103" s="91" t="s">
        <v>422</v>
      </c>
      <c r="H103" s="91">
        <v>90000000402</v>
      </c>
      <c r="I103" s="91" t="s">
        <v>361</v>
      </c>
      <c r="J103" s="91" t="s">
        <v>113</v>
      </c>
      <c r="K103" s="121">
        <v>1350</v>
      </c>
      <c r="L103" s="121">
        <v>1100</v>
      </c>
      <c r="M103" s="122">
        <v>152492.06</v>
      </c>
      <c r="N103" s="122">
        <v>41.12</v>
      </c>
      <c r="O103" s="122">
        <v>365.93</v>
      </c>
      <c r="P103" s="144">
        <v>6.17</v>
      </c>
      <c r="Q103" s="144">
        <v>6.17</v>
      </c>
    </row>
    <row r="104" spans="1:17" ht="12.95" customHeight="1">
      <c r="A104" s="91" t="s">
        <v>108</v>
      </c>
      <c r="B104" s="92" t="s">
        <v>177</v>
      </c>
      <c r="C104" s="91" t="s">
        <v>178</v>
      </c>
      <c r="D104" s="91" t="s">
        <v>175</v>
      </c>
      <c r="E104" s="91" t="s">
        <v>179</v>
      </c>
      <c r="F104" s="91" t="s">
        <v>475</v>
      </c>
      <c r="G104" s="91" t="s">
        <v>394</v>
      </c>
      <c r="H104" s="91">
        <v>33009657176</v>
      </c>
      <c r="I104" s="91" t="s">
        <v>361</v>
      </c>
      <c r="J104" s="91" t="s">
        <v>113</v>
      </c>
      <c r="K104" s="121">
        <v>17460</v>
      </c>
      <c r="L104" s="121">
        <v>16620</v>
      </c>
      <c r="M104" s="122">
        <v>8364045.7199999997</v>
      </c>
      <c r="N104" s="122">
        <v>4770.38</v>
      </c>
      <c r="O104" s="122">
        <v>8711.3799999999992</v>
      </c>
      <c r="P104" s="144">
        <v>0</v>
      </c>
      <c r="Q104" s="144">
        <v>0</v>
      </c>
    </row>
    <row r="105" spans="1:17" ht="12.95" customHeight="1">
      <c r="A105" s="91" t="s">
        <v>108</v>
      </c>
      <c r="B105" s="92" t="s">
        <v>157</v>
      </c>
      <c r="C105" s="91" t="s">
        <v>476</v>
      </c>
      <c r="D105" s="91" t="s">
        <v>111</v>
      </c>
      <c r="E105" s="91" t="s">
        <v>477</v>
      </c>
      <c r="F105" s="91" t="s">
        <v>478</v>
      </c>
      <c r="G105" s="91" t="s">
        <v>479</v>
      </c>
      <c r="H105" s="91">
        <v>37062395484</v>
      </c>
      <c r="I105" s="91" t="s">
        <v>361</v>
      </c>
      <c r="J105" s="91" t="s">
        <v>113</v>
      </c>
      <c r="K105" s="121" t="s">
        <v>142</v>
      </c>
      <c r="L105" s="121" t="s">
        <v>142</v>
      </c>
      <c r="M105" s="122" t="s">
        <v>143</v>
      </c>
      <c r="N105" s="122" t="s">
        <v>143</v>
      </c>
      <c r="O105" s="122" t="s">
        <v>143</v>
      </c>
      <c r="P105" s="144" t="s">
        <v>143</v>
      </c>
      <c r="Q105" s="144" t="s">
        <v>143</v>
      </c>
    </row>
    <row r="106" spans="1:17" ht="12.95" customHeight="1">
      <c r="A106" s="91" t="s">
        <v>108</v>
      </c>
      <c r="B106" s="92" t="s">
        <v>180</v>
      </c>
      <c r="C106" s="91" t="s">
        <v>181</v>
      </c>
      <c r="D106" s="91" t="s">
        <v>116</v>
      </c>
      <c r="E106" s="91" t="s">
        <v>182</v>
      </c>
      <c r="F106" s="91" t="s">
        <v>480</v>
      </c>
      <c r="G106" s="91" t="s">
        <v>396</v>
      </c>
      <c r="H106" s="91">
        <v>70050109450</v>
      </c>
      <c r="I106" s="91" t="s">
        <v>361</v>
      </c>
      <c r="J106" s="91" t="s">
        <v>113</v>
      </c>
      <c r="K106" s="121">
        <v>664850</v>
      </c>
      <c r="L106" s="121">
        <v>673110</v>
      </c>
      <c r="M106" s="122">
        <v>204278178.52000001</v>
      </c>
      <c r="N106" s="122">
        <v>171037.12</v>
      </c>
      <c r="O106" s="122">
        <v>175184.34</v>
      </c>
      <c r="P106" s="144">
        <v>0</v>
      </c>
      <c r="Q106" s="144">
        <v>0</v>
      </c>
    </row>
    <row r="107" spans="1:17" ht="12.95" customHeight="1">
      <c r="A107" s="91" t="s">
        <v>108</v>
      </c>
      <c r="B107" s="92" t="s">
        <v>180</v>
      </c>
      <c r="C107" s="91" t="s">
        <v>181</v>
      </c>
      <c r="D107" s="91" t="s">
        <v>116</v>
      </c>
      <c r="E107" s="91" t="s">
        <v>182</v>
      </c>
      <c r="F107" s="91" t="s">
        <v>481</v>
      </c>
      <c r="G107" s="91" t="s">
        <v>396</v>
      </c>
      <c r="H107" s="91">
        <v>70050109450</v>
      </c>
      <c r="I107" s="91" t="s">
        <v>361</v>
      </c>
      <c r="J107" s="91" t="s">
        <v>113</v>
      </c>
      <c r="K107" s="121">
        <v>18030</v>
      </c>
      <c r="L107" s="121">
        <v>20770</v>
      </c>
      <c r="M107" s="122">
        <v>6721587.8799999999</v>
      </c>
      <c r="N107" s="122">
        <v>5319.21</v>
      </c>
      <c r="O107" s="122">
        <v>5319.21</v>
      </c>
      <c r="P107" s="144">
        <v>0</v>
      </c>
      <c r="Q107" s="144">
        <v>0</v>
      </c>
    </row>
    <row r="108" spans="1:17" ht="12.95" customHeight="1">
      <c r="A108" s="91" t="s">
        <v>108</v>
      </c>
      <c r="B108" s="92" t="s">
        <v>183</v>
      </c>
      <c r="C108" s="91" t="s">
        <v>184</v>
      </c>
      <c r="D108" s="91" t="s">
        <v>111</v>
      </c>
      <c r="E108" s="91" t="s">
        <v>185</v>
      </c>
      <c r="F108" s="91" t="s">
        <v>482</v>
      </c>
      <c r="G108" s="91" t="s">
        <v>376</v>
      </c>
      <c r="H108" s="91">
        <v>79004837861</v>
      </c>
      <c r="I108" s="91" t="s">
        <v>361</v>
      </c>
      <c r="J108" s="91" t="s">
        <v>113</v>
      </c>
      <c r="K108" s="121">
        <v>5120</v>
      </c>
      <c r="L108" s="121">
        <v>4610</v>
      </c>
      <c r="M108" s="122">
        <v>3636567.03</v>
      </c>
      <c r="N108" s="122">
        <v>10811.81</v>
      </c>
      <c r="O108" s="122">
        <v>10811.81</v>
      </c>
      <c r="P108" s="144">
        <v>0</v>
      </c>
      <c r="Q108" s="144">
        <v>0</v>
      </c>
    </row>
    <row r="109" spans="1:17" ht="12.95" customHeight="1">
      <c r="A109" s="91" t="s">
        <v>108</v>
      </c>
      <c r="B109" s="92" t="s">
        <v>124</v>
      </c>
      <c r="C109" s="91" t="s">
        <v>186</v>
      </c>
      <c r="D109" s="91" t="s">
        <v>111</v>
      </c>
      <c r="E109" s="91" t="s">
        <v>187</v>
      </c>
      <c r="F109" s="91" t="s">
        <v>483</v>
      </c>
      <c r="G109" s="91" t="s">
        <v>376</v>
      </c>
      <c r="H109" s="91">
        <v>12004021809</v>
      </c>
      <c r="I109" s="91" t="s">
        <v>361</v>
      </c>
      <c r="J109" s="91" t="s">
        <v>113</v>
      </c>
      <c r="K109" s="121" t="s">
        <v>142</v>
      </c>
      <c r="L109" s="121">
        <v>4200</v>
      </c>
      <c r="M109" s="122">
        <v>1233612.76</v>
      </c>
      <c r="N109" s="122">
        <v>74.760000000000005</v>
      </c>
      <c r="O109" s="122">
        <v>74.760000000000005</v>
      </c>
      <c r="P109" s="144">
        <v>0</v>
      </c>
      <c r="Q109" s="144">
        <v>0</v>
      </c>
    </row>
    <row r="110" spans="1:17" ht="12.95" customHeight="1">
      <c r="A110" s="91" t="s">
        <v>108</v>
      </c>
      <c r="B110" s="92" t="s">
        <v>124</v>
      </c>
      <c r="C110" s="91" t="s">
        <v>186</v>
      </c>
      <c r="D110" s="91" t="s">
        <v>111</v>
      </c>
      <c r="E110" s="91" t="s">
        <v>187</v>
      </c>
      <c r="F110" s="91" t="s">
        <v>484</v>
      </c>
      <c r="G110" s="91" t="s">
        <v>376</v>
      </c>
      <c r="H110" s="91">
        <v>12004021809</v>
      </c>
      <c r="I110" s="91" t="s">
        <v>361</v>
      </c>
      <c r="J110" s="91" t="s">
        <v>113</v>
      </c>
      <c r="K110" s="121">
        <v>15740</v>
      </c>
      <c r="L110" s="121">
        <v>16130</v>
      </c>
      <c r="M110" s="122">
        <v>15725488.17</v>
      </c>
      <c r="N110" s="122">
        <v>3698.26</v>
      </c>
      <c r="O110" s="122">
        <v>3509.79</v>
      </c>
      <c r="P110" s="144">
        <v>0</v>
      </c>
      <c r="Q110" s="144">
        <v>0</v>
      </c>
    </row>
    <row r="111" spans="1:17" ht="12.95" customHeight="1">
      <c r="A111" s="91" t="s">
        <v>108</v>
      </c>
      <c r="B111" s="92" t="s">
        <v>124</v>
      </c>
      <c r="C111" s="91" t="s">
        <v>186</v>
      </c>
      <c r="D111" s="91" t="s">
        <v>111</v>
      </c>
      <c r="E111" s="91" t="s">
        <v>187</v>
      </c>
      <c r="F111" s="91" t="s">
        <v>485</v>
      </c>
      <c r="G111" s="91" t="s">
        <v>376</v>
      </c>
      <c r="H111" s="91">
        <v>12004021809</v>
      </c>
      <c r="I111" s="91" t="s">
        <v>361</v>
      </c>
      <c r="J111" s="91" t="s">
        <v>113</v>
      </c>
      <c r="K111" s="121">
        <v>19520</v>
      </c>
      <c r="L111" s="121">
        <v>18080</v>
      </c>
      <c r="M111" s="122">
        <v>6882211.0899999999</v>
      </c>
      <c r="N111" s="122">
        <v>12762.22</v>
      </c>
      <c r="O111" s="122">
        <v>11507.57</v>
      </c>
      <c r="P111" s="144">
        <v>0</v>
      </c>
      <c r="Q111" s="144">
        <v>0</v>
      </c>
    </row>
    <row r="112" spans="1:17" ht="12.95" customHeight="1">
      <c r="A112" s="91" t="s">
        <v>108</v>
      </c>
      <c r="B112" s="92" t="s">
        <v>124</v>
      </c>
      <c r="C112" s="91" t="s">
        <v>186</v>
      </c>
      <c r="D112" s="91" t="s">
        <v>111</v>
      </c>
      <c r="E112" s="91" t="s">
        <v>187</v>
      </c>
      <c r="F112" s="91" t="s">
        <v>486</v>
      </c>
      <c r="G112" s="91" t="s">
        <v>360</v>
      </c>
      <c r="H112" s="91">
        <v>75004274882</v>
      </c>
      <c r="I112" s="91" t="s">
        <v>361</v>
      </c>
      <c r="J112" s="91" t="s">
        <v>113</v>
      </c>
      <c r="K112" s="121">
        <v>10260</v>
      </c>
      <c r="L112" s="121">
        <v>9520</v>
      </c>
      <c r="M112" s="122">
        <v>3820652.03</v>
      </c>
      <c r="N112" s="122">
        <v>2001.1</v>
      </c>
      <c r="O112" s="122">
        <v>2001.1</v>
      </c>
      <c r="P112" s="144">
        <v>0</v>
      </c>
      <c r="Q112" s="144">
        <v>0</v>
      </c>
    </row>
    <row r="113" spans="1:17" ht="12.95" customHeight="1">
      <c r="A113" s="91" t="s">
        <v>108</v>
      </c>
      <c r="B113" s="92" t="s">
        <v>124</v>
      </c>
      <c r="C113" s="91" t="s">
        <v>186</v>
      </c>
      <c r="D113" s="91" t="s">
        <v>111</v>
      </c>
      <c r="E113" s="91" t="s">
        <v>187</v>
      </c>
      <c r="F113" s="91" t="s">
        <v>487</v>
      </c>
      <c r="G113" s="91" t="s">
        <v>431</v>
      </c>
      <c r="H113" s="91">
        <v>92000010195</v>
      </c>
      <c r="I113" s="91" t="s">
        <v>361</v>
      </c>
      <c r="J113" s="91" t="s">
        <v>113</v>
      </c>
      <c r="K113" s="121">
        <v>50</v>
      </c>
      <c r="L113" s="121" t="s">
        <v>142</v>
      </c>
      <c r="M113" s="122" t="s">
        <v>143</v>
      </c>
      <c r="N113" s="122" t="s">
        <v>143</v>
      </c>
      <c r="O113" s="122" t="s">
        <v>143</v>
      </c>
      <c r="P113" s="144" t="s">
        <v>143</v>
      </c>
      <c r="Q113" s="144" t="s">
        <v>143</v>
      </c>
    </row>
    <row r="114" spans="1:17" ht="12.95" customHeight="1">
      <c r="A114" s="91" t="s">
        <v>108</v>
      </c>
      <c r="B114" s="92" t="s">
        <v>124</v>
      </c>
      <c r="C114" s="91" t="s">
        <v>186</v>
      </c>
      <c r="D114" s="91" t="s">
        <v>111</v>
      </c>
      <c r="E114" s="91" t="s">
        <v>187</v>
      </c>
      <c r="F114" s="91" t="s">
        <v>488</v>
      </c>
      <c r="G114" s="91" t="s">
        <v>431</v>
      </c>
      <c r="H114" s="91">
        <v>92000010195</v>
      </c>
      <c r="I114" s="91" t="s">
        <v>361</v>
      </c>
      <c r="J114" s="91" t="s">
        <v>113</v>
      </c>
      <c r="K114" s="121">
        <v>140</v>
      </c>
      <c r="L114" s="121">
        <v>130</v>
      </c>
      <c r="M114" s="122">
        <v>208418</v>
      </c>
      <c r="N114" s="122">
        <v>304.29000000000002</v>
      </c>
      <c r="O114" s="122">
        <v>272.86</v>
      </c>
      <c r="P114" s="144">
        <v>0</v>
      </c>
      <c r="Q114" s="144">
        <v>0</v>
      </c>
    </row>
    <row r="115" spans="1:17" ht="12.95" customHeight="1">
      <c r="A115" s="91" t="s">
        <v>108</v>
      </c>
      <c r="B115" s="92" t="s">
        <v>191</v>
      </c>
      <c r="C115" s="91" t="s">
        <v>192</v>
      </c>
      <c r="D115" s="91" t="s">
        <v>116</v>
      </c>
      <c r="E115" s="91" t="s">
        <v>193</v>
      </c>
      <c r="F115" s="91" t="s">
        <v>489</v>
      </c>
      <c r="G115" s="91" t="s">
        <v>396</v>
      </c>
      <c r="H115" s="91">
        <v>70050109450</v>
      </c>
      <c r="I115" s="91" t="s">
        <v>361</v>
      </c>
      <c r="J115" s="91" t="s">
        <v>113</v>
      </c>
      <c r="K115" s="121">
        <v>56130</v>
      </c>
      <c r="L115" s="121">
        <v>55400</v>
      </c>
      <c r="M115" s="122">
        <v>20048225.800000001</v>
      </c>
      <c r="N115" s="122">
        <v>17166.46</v>
      </c>
      <c r="O115" s="122">
        <v>14753.57</v>
      </c>
      <c r="P115" s="144">
        <v>0</v>
      </c>
      <c r="Q115" s="144">
        <v>0</v>
      </c>
    </row>
    <row r="116" spans="1:17" ht="12.95" customHeight="1">
      <c r="A116" s="91" t="s">
        <v>108</v>
      </c>
      <c r="B116" s="92" t="s">
        <v>124</v>
      </c>
      <c r="C116" s="91" t="s">
        <v>194</v>
      </c>
      <c r="D116" s="91" t="s">
        <v>111</v>
      </c>
      <c r="E116" s="91" t="s">
        <v>195</v>
      </c>
      <c r="F116" s="91" t="s">
        <v>490</v>
      </c>
      <c r="G116" s="91" t="s">
        <v>470</v>
      </c>
      <c r="H116" s="91">
        <v>79004837861</v>
      </c>
      <c r="I116" s="91" t="s">
        <v>361</v>
      </c>
      <c r="J116" s="91" t="s">
        <v>113</v>
      </c>
      <c r="K116" s="121">
        <v>1540</v>
      </c>
      <c r="L116" s="121">
        <v>2070</v>
      </c>
      <c r="M116" s="122">
        <v>1035701.77</v>
      </c>
      <c r="N116" s="122">
        <v>1001.75</v>
      </c>
      <c r="O116" s="122">
        <v>1001.75</v>
      </c>
      <c r="P116" s="144">
        <v>0</v>
      </c>
      <c r="Q116" s="144">
        <v>0</v>
      </c>
    </row>
    <row r="117" spans="1:17" ht="12.95" customHeight="1">
      <c r="A117" s="91" t="s">
        <v>108</v>
      </c>
      <c r="B117" s="92" t="s">
        <v>124</v>
      </c>
      <c r="C117" s="91" t="s">
        <v>194</v>
      </c>
      <c r="D117" s="91" t="s">
        <v>111</v>
      </c>
      <c r="E117" s="91" t="s">
        <v>195</v>
      </c>
      <c r="F117" s="91" t="s">
        <v>491</v>
      </c>
      <c r="G117" s="91" t="s">
        <v>360</v>
      </c>
      <c r="H117" s="91">
        <v>75004274882</v>
      </c>
      <c r="I117" s="91" t="s">
        <v>361</v>
      </c>
      <c r="J117" s="91" t="s">
        <v>113</v>
      </c>
      <c r="K117" s="121">
        <v>90</v>
      </c>
      <c r="L117" s="121" t="s">
        <v>142</v>
      </c>
      <c r="M117" s="122" t="s">
        <v>143</v>
      </c>
      <c r="N117" s="122" t="s">
        <v>143</v>
      </c>
      <c r="O117" s="122" t="s">
        <v>143</v>
      </c>
      <c r="P117" s="144" t="s">
        <v>143</v>
      </c>
      <c r="Q117" s="144" t="s">
        <v>143</v>
      </c>
    </row>
    <row r="118" spans="1:17" ht="12.95" customHeight="1">
      <c r="A118" s="91" t="s">
        <v>108</v>
      </c>
      <c r="B118" s="92" t="s">
        <v>124</v>
      </c>
      <c r="C118" s="91" t="s">
        <v>194</v>
      </c>
      <c r="D118" s="91" t="s">
        <v>111</v>
      </c>
      <c r="E118" s="91" t="s">
        <v>195</v>
      </c>
      <c r="F118" s="91" t="s">
        <v>492</v>
      </c>
      <c r="G118" s="91" t="s">
        <v>493</v>
      </c>
      <c r="H118" s="91">
        <v>92000010195</v>
      </c>
      <c r="I118" s="91" t="s">
        <v>361</v>
      </c>
      <c r="J118" s="91" t="s">
        <v>113</v>
      </c>
      <c r="K118" s="121">
        <v>4030</v>
      </c>
      <c r="L118" s="121">
        <v>4790</v>
      </c>
      <c r="M118" s="122">
        <v>760220</v>
      </c>
      <c r="N118" s="122">
        <v>545.69000000000005</v>
      </c>
      <c r="O118" s="122">
        <v>545.69000000000005</v>
      </c>
      <c r="P118" s="144">
        <v>0</v>
      </c>
      <c r="Q118" s="144">
        <v>0</v>
      </c>
    </row>
    <row r="119" spans="1:17" ht="12.95" customHeight="1">
      <c r="A119" s="91" t="s">
        <v>108</v>
      </c>
      <c r="B119" s="92" t="s">
        <v>196</v>
      </c>
      <c r="C119" s="91" t="s">
        <v>197</v>
      </c>
      <c r="D119" s="91" t="s">
        <v>111</v>
      </c>
      <c r="E119" s="91" t="s">
        <v>198</v>
      </c>
      <c r="F119" s="91" t="s">
        <v>494</v>
      </c>
      <c r="G119" s="91" t="s">
        <v>396</v>
      </c>
      <c r="H119" s="91">
        <v>70050109450</v>
      </c>
      <c r="I119" s="91" t="s">
        <v>361</v>
      </c>
      <c r="J119" s="91" t="s">
        <v>113</v>
      </c>
      <c r="K119" s="121">
        <v>340</v>
      </c>
      <c r="L119" s="121">
        <v>310</v>
      </c>
      <c r="M119" s="122">
        <v>46285.4</v>
      </c>
      <c r="N119" s="122">
        <v>62.3</v>
      </c>
      <c r="O119" s="122">
        <v>54.62</v>
      </c>
      <c r="P119" s="144">
        <v>0</v>
      </c>
      <c r="Q119" s="144">
        <v>0</v>
      </c>
    </row>
    <row r="120" spans="1:17" ht="12.95" customHeight="1">
      <c r="A120" s="91" t="s">
        <v>108</v>
      </c>
      <c r="B120" s="92" t="s">
        <v>196</v>
      </c>
      <c r="C120" s="91" t="s">
        <v>197</v>
      </c>
      <c r="D120" s="91" t="s">
        <v>111</v>
      </c>
      <c r="E120" s="91" t="s">
        <v>198</v>
      </c>
      <c r="F120" s="91" t="s">
        <v>495</v>
      </c>
      <c r="G120" s="91" t="s">
        <v>396</v>
      </c>
      <c r="H120" s="91">
        <v>70050109450</v>
      </c>
      <c r="I120" s="91" t="s">
        <v>361</v>
      </c>
      <c r="J120" s="91" t="s">
        <v>113</v>
      </c>
      <c r="K120" s="121">
        <v>7000</v>
      </c>
      <c r="L120" s="121">
        <v>6370</v>
      </c>
      <c r="M120" s="122">
        <v>989209.8</v>
      </c>
      <c r="N120" s="122">
        <v>2159.0300000000002</v>
      </c>
      <c r="O120" s="122">
        <v>1893.09</v>
      </c>
      <c r="P120" s="144">
        <v>0</v>
      </c>
      <c r="Q120" s="144">
        <v>0</v>
      </c>
    </row>
    <row r="121" spans="1:17" ht="12.95" customHeight="1">
      <c r="A121" s="91" t="s">
        <v>108</v>
      </c>
      <c r="B121" s="92" t="s">
        <v>199</v>
      </c>
      <c r="C121" s="91" t="s">
        <v>200</v>
      </c>
      <c r="D121" s="91" t="s">
        <v>116</v>
      </c>
      <c r="E121" s="91" t="s">
        <v>201</v>
      </c>
      <c r="F121" s="91" t="s">
        <v>496</v>
      </c>
      <c r="G121" s="91" t="s">
        <v>396</v>
      </c>
      <c r="H121" s="91">
        <v>70050109450</v>
      </c>
      <c r="I121" s="91" t="s">
        <v>361</v>
      </c>
      <c r="J121" s="91" t="s">
        <v>113</v>
      </c>
      <c r="K121" s="121">
        <v>1471370</v>
      </c>
      <c r="L121" s="121">
        <v>1552150</v>
      </c>
      <c r="M121" s="122">
        <v>319645241.61000001</v>
      </c>
      <c r="N121" s="122">
        <v>252876.53</v>
      </c>
      <c r="O121" s="122">
        <v>263565.87</v>
      </c>
      <c r="P121" s="144">
        <v>0</v>
      </c>
      <c r="Q121" s="144">
        <v>0</v>
      </c>
    </row>
    <row r="122" spans="1:17" ht="12.95" customHeight="1">
      <c r="A122" s="91" t="s">
        <v>108</v>
      </c>
      <c r="B122" s="92" t="s">
        <v>202</v>
      </c>
      <c r="C122" s="91" t="s">
        <v>203</v>
      </c>
      <c r="D122" s="91" t="s">
        <v>116</v>
      </c>
      <c r="E122" s="91" t="s">
        <v>204</v>
      </c>
      <c r="F122" s="91" t="s">
        <v>497</v>
      </c>
      <c r="G122" s="91" t="s">
        <v>498</v>
      </c>
      <c r="H122" s="91">
        <v>70050109450</v>
      </c>
      <c r="I122" s="91" t="s">
        <v>361</v>
      </c>
      <c r="J122" s="91" t="s">
        <v>113</v>
      </c>
      <c r="K122" s="121">
        <v>11960</v>
      </c>
      <c r="L122" s="121">
        <v>12020</v>
      </c>
      <c r="M122" s="122">
        <v>2099870</v>
      </c>
      <c r="N122" s="122">
        <v>4002.18</v>
      </c>
      <c r="O122" s="122">
        <v>4292.83</v>
      </c>
      <c r="P122" s="144">
        <v>0</v>
      </c>
      <c r="Q122" s="144">
        <v>0</v>
      </c>
    </row>
    <row r="123" spans="1:17" ht="12.95" customHeight="1">
      <c r="A123" s="91" t="s">
        <v>108</v>
      </c>
      <c r="B123" s="92" t="s">
        <v>205</v>
      </c>
      <c r="C123" s="91" t="s">
        <v>206</v>
      </c>
      <c r="D123" s="91" t="s">
        <v>116</v>
      </c>
      <c r="E123" s="91" t="s">
        <v>207</v>
      </c>
      <c r="F123" s="91" t="s">
        <v>499</v>
      </c>
      <c r="G123" s="91" t="s">
        <v>431</v>
      </c>
      <c r="H123" s="91">
        <v>92000010195</v>
      </c>
      <c r="I123" s="91" t="s">
        <v>361</v>
      </c>
      <c r="J123" s="91" t="s">
        <v>113</v>
      </c>
      <c r="K123" s="121">
        <v>26120</v>
      </c>
      <c r="L123" s="121">
        <v>25830</v>
      </c>
      <c r="M123" s="122">
        <v>9099858.9399999995</v>
      </c>
      <c r="N123" s="122">
        <v>9451.6200000000008</v>
      </c>
      <c r="O123" s="122">
        <v>9452.34</v>
      </c>
      <c r="P123" s="144">
        <v>0</v>
      </c>
      <c r="Q123" s="144">
        <v>0</v>
      </c>
    </row>
    <row r="124" spans="1:17" ht="12.95" customHeight="1">
      <c r="A124" s="91" t="s">
        <v>108</v>
      </c>
      <c r="B124" s="92" t="s">
        <v>208</v>
      </c>
      <c r="C124" s="91" t="s">
        <v>209</v>
      </c>
      <c r="D124" s="91" t="s">
        <v>116</v>
      </c>
      <c r="E124" s="91" t="s">
        <v>210</v>
      </c>
      <c r="F124" s="91" t="s">
        <v>500</v>
      </c>
      <c r="G124" s="91" t="s">
        <v>360</v>
      </c>
      <c r="H124" s="91">
        <v>75004274882</v>
      </c>
      <c r="I124" s="91" t="s">
        <v>361</v>
      </c>
      <c r="J124" s="91" t="s">
        <v>113</v>
      </c>
      <c r="K124" s="121">
        <v>233620</v>
      </c>
      <c r="L124" s="121">
        <v>242520</v>
      </c>
      <c r="M124" s="122">
        <v>64411177.859999999</v>
      </c>
      <c r="N124" s="122">
        <v>43424.51</v>
      </c>
      <c r="O124" s="122">
        <v>41717.29</v>
      </c>
      <c r="P124" s="144">
        <v>0</v>
      </c>
      <c r="Q124" s="144">
        <v>0</v>
      </c>
    </row>
    <row r="125" spans="1:17" ht="12.95" customHeight="1">
      <c r="A125" s="91" t="s">
        <v>108</v>
      </c>
      <c r="B125" s="92" t="s">
        <v>214</v>
      </c>
      <c r="C125" s="91" t="s">
        <v>215</v>
      </c>
      <c r="D125" s="91" t="s">
        <v>137</v>
      </c>
      <c r="E125" s="91" t="s">
        <v>216</v>
      </c>
      <c r="F125" s="91" t="s">
        <v>501</v>
      </c>
      <c r="G125" s="91" t="s">
        <v>502</v>
      </c>
      <c r="H125" s="91">
        <v>90000000402</v>
      </c>
      <c r="I125" s="91" t="s">
        <v>361</v>
      </c>
      <c r="J125" s="91" t="s">
        <v>113</v>
      </c>
      <c r="K125" s="121">
        <v>33720</v>
      </c>
      <c r="L125" s="121">
        <v>37100</v>
      </c>
      <c r="M125" s="122">
        <v>5334657.9000000004</v>
      </c>
      <c r="N125" s="122">
        <v>4054.12</v>
      </c>
      <c r="O125" s="122">
        <v>4054.12</v>
      </c>
      <c r="P125" s="144">
        <v>0</v>
      </c>
      <c r="Q125" s="144">
        <v>0</v>
      </c>
    </row>
    <row r="126" spans="1:17" ht="12.95" customHeight="1">
      <c r="A126" s="91" t="s">
        <v>108</v>
      </c>
      <c r="B126" s="92" t="s">
        <v>214</v>
      </c>
      <c r="C126" s="91" t="s">
        <v>215</v>
      </c>
      <c r="D126" s="91" t="s">
        <v>137</v>
      </c>
      <c r="E126" s="91" t="s">
        <v>216</v>
      </c>
      <c r="F126" s="91" t="s">
        <v>503</v>
      </c>
      <c r="G126" s="91" t="s">
        <v>502</v>
      </c>
      <c r="H126" s="91">
        <v>90000000402</v>
      </c>
      <c r="I126" s="91" t="s">
        <v>361</v>
      </c>
      <c r="J126" s="91" t="s">
        <v>113</v>
      </c>
      <c r="K126" s="121">
        <v>80</v>
      </c>
      <c r="L126" s="121">
        <v>100</v>
      </c>
      <c r="M126" s="122">
        <v>25250.1</v>
      </c>
      <c r="N126" s="122">
        <v>27.1</v>
      </c>
      <c r="O126" s="122">
        <v>27.1</v>
      </c>
      <c r="P126" s="144">
        <v>0</v>
      </c>
      <c r="Q126" s="144">
        <v>0</v>
      </c>
    </row>
    <row r="127" spans="1:17" ht="12.95" customHeight="1">
      <c r="A127" s="91" t="s">
        <v>108</v>
      </c>
      <c r="B127" s="92" t="s">
        <v>214</v>
      </c>
      <c r="C127" s="91" t="s">
        <v>215</v>
      </c>
      <c r="D127" s="91" t="s">
        <v>137</v>
      </c>
      <c r="E127" s="91" t="s">
        <v>216</v>
      </c>
      <c r="F127" s="91" t="s">
        <v>504</v>
      </c>
      <c r="G127" s="91" t="s">
        <v>502</v>
      </c>
      <c r="H127" s="91">
        <v>90000000402</v>
      </c>
      <c r="I127" s="91" t="s">
        <v>361</v>
      </c>
      <c r="J127" s="91" t="s">
        <v>113</v>
      </c>
      <c r="K127" s="121" t="s">
        <v>142</v>
      </c>
      <c r="L127" s="121">
        <v>37170</v>
      </c>
      <c r="M127" s="122">
        <v>5008988.42</v>
      </c>
      <c r="N127" s="122" t="s">
        <v>144</v>
      </c>
      <c r="O127" s="122" t="s">
        <v>144</v>
      </c>
      <c r="P127" s="144" t="s">
        <v>144</v>
      </c>
      <c r="Q127" s="144" t="s">
        <v>144</v>
      </c>
    </row>
    <row r="128" spans="1:17" ht="12.95" customHeight="1">
      <c r="A128" s="91" t="s">
        <v>108</v>
      </c>
      <c r="B128" s="92" t="s">
        <v>217</v>
      </c>
      <c r="C128" s="91" t="s">
        <v>218</v>
      </c>
      <c r="D128" s="91" t="s">
        <v>116</v>
      </c>
      <c r="E128" s="91" t="s">
        <v>219</v>
      </c>
      <c r="F128" s="91" t="s">
        <v>505</v>
      </c>
      <c r="G128" s="91" t="s">
        <v>396</v>
      </c>
      <c r="H128" s="91">
        <v>70050109450</v>
      </c>
      <c r="I128" s="91" t="s">
        <v>361</v>
      </c>
      <c r="J128" s="91" t="s">
        <v>113</v>
      </c>
      <c r="K128" s="121">
        <v>21910</v>
      </c>
      <c r="L128" s="121">
        <v>21250</v>
      </c>
      <c r="M128" s="122">
        <v>3358510</v>
      </c>
      <c r="N128" s="122">
        <v>16437.27</v>
      </c>
      <c r="O128" s="122">
        <v>16437.27</v>
      </c>
      <c r="P128" s="144">
        <v>1238.22</v>
      </c>
      <c r="Q128" s="144">
        <v>0</v>
      </c>
    </row>
    <row r="129" spans="1:17" ht="12.95" customHeight="1">
      <c r="A129" s="91" t="s">
        <v>108</v>
      </c>
      <c r="B129" s="92" t="s">
        <v>217</v>
      </c>
      <c r="C129" s="91" t="s">
        <v>218</v>
      </c>
      <c r="D129" s="91" t="s">
        <v>116</v>
      </c>
      <c r="E129" s="91" t="s">
        <v>219</v>
      </c>
      <c r="F129" s="91" t="s">
        <v>506</v>
      </c>
      <c r="G129" s="91" t="s">
        <v>396</v>
      </c>
      <c r="H129" s="91">
        <v>70050109450</v>
      </c>
      <c r="I129" s="91" t="s">
        <v>361</v>
      </c>
      <c r="J129" s="91" t="s">
        <v>113</v>
      </c>
      <c r="K129" s="121">
        <v>650</v>
      </c>
      <c r="L129" s="121">
        <v>650</v>
      </c>
      <c r="M129" s="122">
        <v>68375</v>
      </c>
      <c r="N129" s="122" t="s">
        <v>144</v>
      </c>
      <c r="O129" s="122" t="s">
        <v>144</v>
      </c>
      <c r="P129" s="144" t="s">
        <v>144</v>
      </c>
      <c r="Q129" s="144" t="s">
        <v>144</v>
      </c>
    </row>
    <row r="130" spans="1:17" ht="12.95" customHeight="1">
      <c r="A130" s="91" t="s">
        <v>108</v>
      </c>
      <c r="B130" s="92" t="s">
        <v>217</v>
      </c>
      <c r="C130" s="91" t="s">
        <v>218</v>
      </c>
      <c r="D130" s="91" t="s">
        <v>116</v>
      </c>
      <c r="E130" s="91" t="s">
        <v>219</v>
      </c>
      <c r="F130" s="91" t="s">
        <v>507</v>
      </c>
      <c r="G130" s="91" t="s">
        <v>396</v>
      </c>
      <c r="H130" s="91">
        <v>70050109450</v>
      </c>
      <c r="I130" s="91" t="s">
        <v>361</v>
      </c>
      <c r="J130" s="91" t="s">
        <v>113</v>
      </c>
      <c r="K130" s="121">
        <v>7490</v>
      </c>
      <c r="L130" s="121">
        <v>7010</v>
      </c>
      <c r="M130" s="122">
        <v>1059518</v>
      </c>
      <c r="N130" s="122" t="s">
        <v>144</v>
      </c>
      <c r="O130" s="122" t="s">
        <v>144</v>
      </c>
      <c r="P130" s="144" t="s">
        <v>144</v>
      </c>
      <c r="Q130" s="144" t="s">
        <v>144</v>
      </c>
    </row>
    <row r="131" spans="1:17" ht="12.95" customHeight="1">
      <c r="A131" s="91" t="s">
        <v>108</v>
      </c>
      <c r="B131" s="92" t="s">
        <v>217</v>
      </c>
      <c r="C131" s="91" t="s">
        <v>218</v>
      </c>
      <c r="D131" s="91" t="s">
        <v>116</v>
      </c>
      <c r="E131" s="91" t="s">
        <v>219</v>
      </c>
      <c r="F131" s="91" t="s">
        <v>508</v>
      </c>
      <c r="G131" s="91" t="s">
        <v>396</v>
      </c>
      <c r="H131" s="91">
        <v>70050109450</v>
      </c>
      <c r="I131" s="91" t="s">
        <v>361</v>
      </c>
      <c r="J131" s="91" t="s">
        <v>113</v>
      </c>
      <c r="K131" s="121">
        <v>150</v>
      </c>
      <c r="L131" s="121">
        <v>170</v>
      </c>
      <c r="M131" s="122">
        <v>28685</v>
      </c>
      <c r="N131" s="122" t="s">
        <v>144</v>
      </c>
      <c r="O131" s="122" t="s">
        <v>144</v>
      </c>
      <c r="P131" s="144" t="s">
        <v>144</v>
      </c>
      <c r="Q131" s="144" t="s">
        <v>144</v>
      </c>
    </row>
    <row r="132" spans="1:17" ht="12.95" customHeight="1">
      <c r="A132" s="91" t="s">
        <v>108</v>
      </c>
      <c r="B132" s="92" t="s">
        <v>217</v>
      </c>
      <c r="C132" s="91" t="s">
        <v>218</v>
      </c>
      <c r="D132" s="91" t="s">
        <v>116</v>
      </c>
      <c r="E132" s="91" t="s">
        <v>219</v>
      </c>
      <c r="F132" s="91" t="s">
        <v>509</v>
      </c>
      <c r="G132" s="91" t="s">
        <v>396</v>
      </c>
      <c r="H132" s="91">
        <v>70050109450</v>
      </c>
      <c r="I132" s="91" t="s">
        <v>361</v>
      </c>
      <c r="J132" s="91" t="s">
        <v>113</v>
      </c>
      <c r="K132" s="121">
        <v>260</v>
      </c>
      <c r="L132" s="121">
        <v>280</v>
      </c>
      <c r="M132" s="122">
        <v>157710</v>
      </c>
      <c r="N132" s="122" t="s">
        <v>144</v>
      </c>
      <c r="O132" s="122" t="s">
        <v>144</v>
      </c>
      <c r="P132" s="144" t="s">
        <v>144</v>
      </c>
      <c r="Q132" s="144" t="s">
        <v>144</v>
      </c>
    </row>
    <row r="133" spans="1:17" ht="12.95" customHeight="1">
      <c r="A133" s="91" t="s">
        <v>108</v>
      </c>
      <c r="B133" s="92" t="s">
        <v>217</v>
      </c>
      <c r="C133" s="91" t="s">
        <v>218</v>
      </c>
      <c r="D133" s="91" t="s">
        <v>116</v>
      </c>
      <c r="E133" s="91" t="s">
        <v>219</v>
      </c>
      <c r="F133" s="91" t="s">
        <v>510</v>
      </c>
      <c r="G133" s="91" t="s">
        <v>396</v>
      </c>
      <c r="H133" s="91">
        <v>70050109450</v>
      </c>
      <c r="I133" s="91" t="s">
        <v>361</v>
      </c>
      <c r="J133" s="91" t="s">
        <v>113</v>
      </c>
      <c r="K133" s="121">
        <v>420</v>
      </c>
      <c r="L133" s="121" t="s">
        <v>142</v>
      </c>
      <c r="M133" s="122" t="s">
        <v>143</v>
      </c>
      <c r="N133" s="122" t="s">
        <v>143</v>
      </c>
      <c r="O133" s="122" t="s">
        <v>143</v>
      </c>
      <c r="P133" s="144" t="s">
        <v>143</v>
      </c>
      <c r="Q133" s="144" t="s">
        <v>143</v>
      </c>
    </row>
    <row r="134" spans="1:17" ht="12.95" customHeight="1">
      <c r="A134" s="91" t="s">
        <v>108</v>
      </c>
      <c r="B134" s="92" t="s">
        <v>217</v>
      </c>
      <c r="C134" s="91" t="s">
        <v>218</v>
      </c>
      <c r="D134" s="91" t="s">
        <v>116</v>
      </c>
      <c r="E134" s="91" t="s">
        <v>219</v>
      </c>
      <c r="F134" s="91" t="s">
        <v>511</v>
      </c>
      <c r="G134" s="91" t="s">
        <v>396</v>
      </c>
      <c r="H134" s="91">
        <v>70050109450</v>
      </c>
      <c r="I134" s="91" t="s">
        <v>361</v>
      </c>
      <c r="J134" s="91" t="s">
        <v>113</v>
      </c>
      <c r="K134" s="121" t="s">
        <v>142</v>
      </c>
      <c r="L134" s="121" t="s">
        <v>142</v>
      </c>
      <c r="M134" s="122" t="s">
        <v>143</v>
      </c>
      <c r="N134" s="122" t="s">
        <v>143</v>
      </c>
      <c r="O134" s="122" t="s">
        <v>143</v>
      </c>
      <c r="P134" s="144" t="s">
        <v>143</v>
      </c>
      <c r="Q134" s="144" t="s">
        <v>143</v>
      </c>
    </row>
    <row r="135" spans="1:17" ht="12.95" customHeight="1">
      <c r="A135" s="91" t="s">
        <v>108</v>
      </c>
      <c r="B135" s="92" t="s">
        <v>217</v>
      </c>
      <c r="C135" s="91" t="s">
        <v>218</v>
      </c>
      <c r="D135" s="91" t="s">
        <v>116</v>
      </c>
      <c r="E135" s="91" t="s">
        <v>219</v>
      </c>
      <c r="F135" s="91" t="s">
        <v>512</v>
      </c>
      <c r="G135" s="91" t="s">
        <v>396</v>
      </c>
      <c r="H135" s="91">
        <v>70050109450</v>
      </c>
      <c r="I135" s="91" t="s">
        <v>361</v>
      </c>
      <c r="J135" s="91" t="s">
        <v>113</v>
      </c>
      <c r="K135" s="121" t="s">
        <v>142</v>
      </c>
      <c r="L135" s="121" t="s">
        <v>142</v>
      </c>
      <c r="M135" s="122" t="s">
        <v>143</v>
      </c>
      <c r="N135" s="122" t="s">
        <v>143</v>
      </c>
      <c r="O135" s="122" t="s">
        <v>143</v>
      </c>
      <c r="P135" s="144" t="s">
        <v>143</v>
      </c>
      <c r="Q135" s="144" t="s">
        <v>143</v>
      </c>
    </row>
    <row r="136" spans="1:17" ht="12.95" customHeight="1">
      <c r="A136" s="91" t="s">
        <v>108</v>
      </c>
      <c r="B136" s="92" t="s">
        <v>217</v>
      </c>
      <c r="C136" s="91" t="s">
        <v>218</v>
      </c>
      <c r="D136" s="91" t="s">
        <v>116</v>
      </c>
      <c r="E136" s="91" t="s">
        <v>219</v>
      </c>
      <c r="F136" s="91" t="s">
        <v>513</v>
      </c>
      <c r="G136" s="91" t="s">
        <v>396</v>
      </c>
      <c r="H136" s="91">
        <v>70050109450</v>
      </c>
      <c r="I136" s="91" t="s">
        <v>361</v>
      </c>
      <c r="J136" s="91" t="s">
        <v>113</v>
      </c>
      <c r="K136" s="121" t="s">
        <v>142</v>
      </c>
      <c r="L136" s="121">
        <v>63700</v>
      </c>
      <c r="M136" s="122">
        <v>5246764</v>
      </c>
      <c r="N136" s="122">
        <v>4314.1499999999996</v>
      </c>
      <c r="O136" s="122">
        <v>4314.1499999999996</v>
      </c>
      <c r="P136" s="144">
        <v>91.08</v>
      </c>
      <c r="Q136" s="144">
        <v>0</v>
      </c>
    </row>
    <row r="137" spans="1:17" ht="12.95" customHeight="1">
      <c r="A137" s="91" t="s">
        <v>108</v>
      </c>
      <c r="B137" s="92" t="s">
        <v>217</v>
      </c>
      <c r="C137" s="91" t="s">
        <v>218</v>
      </c>
      <c r="D137" s="91" t="s">
        <v>116</v>
      </c>
      <c r="E137" s="91" t="s">
        <v>219</v>
      </c>
      <c r="F137" s="91" t="s">
        <v>514</v>
      </c>
      <c r="G137" s="91" t="s">
        <v>396</v>
      </c>
      <c r="H137" s="91">
        <v>70050109450</v>
      </c>
      <c r="I137" s="91" t="s">
        <v>361</v>
      </c>
      <c r="J137" s="91" t="s">
        <v>113</v>
      </c>
      <c r="K137" s="121" t="s">
        <v>142</v>
      </c>
      <c r="L137" s="121">
        <v>600</v>
      </c>
      <c r="M137" s="122">
        <v>48037.16</v>
      </c>
      <c r="N137" s="122" t="s">
        <v>144</v>
      </c>
      <c r="O137" s="122" t="s">
        <v>144</v>
      </c>
      <c r="P137" s="144" t="s">
        <v>144</v>
      </c>
      <c r="Q137" s="144" t="s">
        <v>144</v>
      </c>
    </row>
    <row r="138" spans="1:17" ht="12.95" customHeight="1">
      <c r="A138" s="91" t="s">
        <v>108</v>
      </c>
      <c r="B138" s="92" t="s">
        <v>217</v>
      </c>
      <c r="C138" s="91" t="s">
        <v>218</v>
      </c>
      <c r="D138" s="91" t="s">
        <v>116</v>
      </c>
      <c r="E138" s="91" t="s">
        <v>219</v>
      </c>
      <c r="F138" s="91" t="s">
        <v>515</v>
      </c>
      <c r="G138" s="91" t="s">
        <v>396</v>
      </c>
      <c r="H138" s="91">
        <v>70050109450</v>
      </c>
      <c r="I138" s="91" t="s">
        <v>361</v>
      </c>
      <c r="J138" s="91" t="s">
        <v>113</v>
      </c>
      <c r="K138" s="121" t="s">
        <v>142</v>
      </c>
      <c r="L138" s="121">
        <v>1900</v>
      </c>
      <c r="M138" s="122">
        <v>225904</v>
      </c>
      <c r="N138" s="122" t="s">
        <v>144</v>
      </c>
      <c r="O138" s="122" t="s">
        <v>144</v>
      </c>
      <c r="P138" s="144" t="s">
        <v>144</v>
      </c>
      <c r="Q138" s="144" t="s">
        <v>144</v>
      </c>
    </row>
    <row r="139" spans="1:17" ht="12.95" customHeight="1">
      <c r="A139" s="91" t="s">
        <v>108</v>
      </c>
      <c r="B139" s="92" t="s">
        <v>217</v>
      </c>
      <c r="C139" s="91" t="s">
        <v>218</v>
      </c>
      <c r="D139" s="91" t="s">
        <v>116</v>
      </c>
      <c r="E139" s="91" t="s">
        <v>219</v>
      </c>
      <c r="F139" s="91" t="s">
        <v>516</v>
      </c>
      <c r="G139" s="91" t="s">
        <v>396</v>
      </c>
      <c r="H139" s="91">
        <v>70050109450</v>
      </c>
      <c r="I139" s="91" t="s">
        <v>361</v>
      </c>
      <c r="J139" s="91" t="s">
        <v>113</v>
      </c>
      <c r="K139" s="121" t="s">
        <v>142</v>
      </c>
      <c r="L139" s="121" t="s">
        <v>142</v>
      </c>
      <c r="M139" s="122" t="s">
        <v>143</v>
      </c>
      <c r="N139" s="122" t="s">
        <v>143</v>
      </c>
      <c r="O139" s="122" t="s">
        <v>143</v>
      </c>
      <c r="P139" s="144" t="s">
        <v>143</v>
      </c>
      <c r="Q139" s="144" t="s">
        <v>143</v>
      </c>
    </row>
    <row r="140" spans="1:17" ht="12.95" customHeight="1">
      <c r="A140" s="91" t="s">
        <v>108</v>
      </c>
      <c r="B140" s="92" t="s">
        <v>217</v>
      </c>
      <c r="C140" s="91" t="s">
        <v>218</v>
      </c>
      <c r="D140" s="91" t="s">
        <v>116</v>
      </c>
      <c r="E140" s="91" t="s">
        <v>219</v>
      </c>
      <c r="F140" s="91" t="s">
        <v>517</v>
      </c>
      <c r="G140" s="91" t="s">
        <v>396</v>
      </c>
      <c r="H140" s="91">
        <v>70050109450</v>
      </c>
      <c r="I140" s="91" t="s">
        <v>361</v>
      </c>
      <c r="J140" s="91" t="s">
        <v>113</v>
      </c>
      <c r="K140" s="121" t="s">
        <v>142</v>
      </c>
      <c r="L140" s="121">
        <v>1270</v>
      </c>
      <c r="M140" s="122">
        <v>457432</v>
      </c>
      <c r="N140" s="122" t="s">
        <v>144</v>
      </c>
      <c r="O140" s="122" t="s">
        <v>144</v>
      </c>
      <c r="P140" s="144" t="s">
        <v>144</v>
      </c>
      <c r="Q140" s="144" t="s">
        <v>144</v>
      </c>
    </row>
    <row r="141" spans="1:17" ht="12.95" customHeight="1">
      <c r="A141" s="91" t="s">
        <v>108</v>
      </c>
      <c r="B141" s="92" t="s">
        <v>220</v>
      </c>
      <c r="C141" s="91" t="s">
        <v>221</v>
      </c>
      <c r="D141" s="91" t="s">
        <v>116</v>
      </c>
      <c r="E141" s="91" t="s">
        <v>222</v>
      </c>
      <c r="F141" s="91" t="s">
        <v>518</v>
      </c>
      <c r="G141" s="91" t="s">
        <v>445</v>
      </c>
      <c r="H141" s="91">
        <v>79004837861</v>
      </c>
      <c r="I141" s="91" t="s">
        <v>361</v>
      </c>
      <c r="J141" s="91" t="s">
        <v>113</v>
      </c>
      <c r="K141" s="121">
        <v>660</v>
      </c>
      <c r="L141" s="121">
        <v>800</v>
      </c>
      <c r="M141" s="122">
        <v>469357.73</v>
      </c>
      <c r="N141" s="122">
        <v>235.71</v>
      </c>
      <c r="O141" s="122">
        <v>230.64</v>
      </c>
      <c r="P141" s="144">
        <v>0</v>
      </c>
      <c r="Q141" s="144">
        <v>0</v>
      </c>
    </row>
    <row r="142" spans="1:17" ht="12.95" customHeight="1">
      <c r="A142" s="91" t="s">
        <v>108</v>
      </c>
      <c r="B142" s="92" t="s">
        <v>220</v>
      </c>
      <c r="C142" s="91" t="s">
        <v>221</v>
      </c>
      <c r="D142" s="91" t="s">
        <v>116</v>
      </c>
      <c r="E142" s="91" t="s">
        <v>222</v>
      </c>
      <c r="F142" s="91" t="s">
        <v>519</v>
      </c>
      <c r="G142" s="91" t="s">
        <v>520</v>
      </c>
      <c r="H142" s="91">
        <v>92000010195</v>
      </c>
      <c r="I142" s="91" t="s">
        <v>361</v>
      </c>
      <c r="J142" s="91" t="s">
        <v>113</v>
      </c>
      <c r="K142" s="121">
        <v>80</v>
      </c>
      <c r="L142" s="121">
        <v>70</v>
      </c>
      <c r="M142" s="122">
        <v>27998.71</v>
      </c>
      <c r="N142" s="122">
        <v>29.84</v>
      </c>
      <c r="O142" s="122">
        <v>29.93</v>
      </c>
      <c r="P142" s="144">
        <v>0</v>
      </c>
      <c r="Q142" s="144">
        <v>0</v>
      </c>
    </row>
    <row r="143" spans="1:17" ht="12.95" customHeight="1">
      <c r="A143" s="91" t="s">
        <v>108</v>
      </c>
      <c r="B143" s="92" t="s">
        <v>220</v>
      </c>
      <c r="C143" s="91" t="s">
        <v>221</v>
      </c>
      <c r="D143" s="91" t="s">
        <v>116</v>
      </c>
      <c r="E143" s="91" t="s">
        <v>222</v>
      </c>
      <c r="F143" s="91" t="s">
        <v>521</v>
      </c>
      <c r="G143" s="91" t="s">
        <v>522</v>
      </c>
      <c r="H143" s="91">
        <v>75004274882</v>
      </c>
      <c r="I143" s="91" t="s">
        <v>361</v>
      </c>
      <c r="J143" s="91" t="s">
        <v>113</v>
      </c>
      <c r="K143" s="121">
        <v>570</v>
      </c>
      <c r="L143" s="121">
        <v>580</v>
      </c>
      <c r="M143" s="122">
        <v>306895.24</v>
      </c>
      <c r="N143" s="122">
        <v>389.85</v>
      </c>
      <c r="O143" s="122">
        <v>386.92</v>
      </c>
      <c r="P143" s="144">
        <v>0</v>
      </c>
      <c r="Q143" s="144">
        <v>0</v>
      </c>
    </row>
    <row r="144" spans="1:17" ht="12.95" customHeight="1">
      <c r="A144" s="91" t="s">
        <v>108</v>
      </c>
      <c r="B144" s="92" t="s">
        <v>220</v>
      </c>
      <c r="C144" s="91" t="s">
        <v>221</v>
      </c>
      <c r="D144" s="91" t="s">
        <v>116</v>
      </c>
      <c r="E144" s="91" t="s">
        <v>222</v>
      </c>
      <c r="F144" s="91" t="s">
        <v>523</v>
      </c>
      <c r="G144" s="91" t="s">
        <v>520</v>
      </c>
      <c r="H144" s="91">
        <v>92000010195</v>
      </c>
      <c r="I144" s="91" t="s">
        <v>361</v>
      </c>
      <c r="J144" s="91" t="s">
        <v>113</v>
      </c>
      <c r="K144" s="121">
        <v>50</v>
      </c>
      <c r="L144" s="121">
        <v>60</v>
      </c>
      <c r="M144" s="122">
        <v>22862.53</v>
      </c>
      <c r="N144" s="122">
        <v>11</v>
      </c>
      <c r="O144" s="122">
        <v>10.96</v>
      </c>
      <c r="P144" s="144">
        <v>0</v>
      </c>
      <c r="Q144" s="144">
        <v>0</v>
      </c>
    </row>
    <row r="145" spans="1:17" ht="12.95" customHeight="1">
      <c r="A145" s="91" t="s">
        <v>108</v>
      </c>
      <c r="B145" s="92" t="s">
        <v>220</v>
      </c>
      <c r="C145" s="91" t="s">
        <v>221</v>
      </c>
      <c r="D145" s="91" t="s">
        <v>116</v>
      </c>
      <c r="E145" s="91" t="s">
        <v>222</v>
      </c>
      <c r="F145" s="91" t="s">
        <v>524</v>
      </c>
      <c r="G145" s="91" t="s">
        <v>445</v>
      </c>
      <c r="H145" s="91">
        <v>79004837861</v>
      </c>
      <c r="I145" s="91" t="s">
        <v>361</v>
      </c>
      <c r="J145" s="91" t="s">
        <v>113</v>
      </c>
      <c r="K145" s="121">
        <v>20</v>
      </c>
      <c r="L145" s="121" t="s">
        <v>142</v>
      </c>
      <c r="M145" s="122" t="s">
        <v>143</v>
      </c>
      <c r="N145" s="122" t="s">
        <v>143</v>
      </c>
      <c r="O145" s="122" t="s">
        <v>143</v>
      </c>
      <c r="P145" s="144" t="s">
        <v>143</v>
      </c>
      <c r="Q145" s="144" t="s">
        <v>143</v>
      </c>
    </row>
    <row r="146" spans="1:17" ht="12.95" customHeight="1">
      <c r="A146" s="91" t="s">
        <v>108</v>
      </c>
      <c r="B146" s="92" t="s">
        <v>220</v>
      </c>
      <c r="C146" s="91" t="s">
        <v>221</v>
      </c>
      <c r="D146" s="91" t="s">
        <v>116</v>
      </c>
      <c r="E146" s="91" t="s">
        <v>222</v>
      </c>
      <c r="F146" s="91" t="s">
        <v>525</v>
      </c>
      <c r="G146" s="91" t="s">
        <v>445</v>
      </c>
      <c r="H146" s="91">
        <v>79004837861</v>
      </c>
      <c r="I146" s="91" t="s">
        <v>361</v>
      </c>
      <c r="J146" s="91" t="s">
        <v>113</v>
      </c>
      <c r="K146" s="121">
        <v>120</v>
      </c>
      <c r="L146" s="121">
        <v>110</v>
      </c>
      <c r="M146" s="122">
        <v>45675.78</v>
      </c>
      <c r="N146" s="122">
        <v>27.64</v>
      </c>
      <c r="O146" s="122">
        <v>27.58</v>
      </c>
      <c r="P146" s="144">
        <v>0</v>
      </c>
      <c r="Q146" s="144">
        <v>0</v>
      </c>
    </row>
    <row r="147" spans="1:17" ht="12.95" customHeight="1">
      <c r="A147" s="91" t="s">
        <v>108</v>
      </c>
      <c r="B147" s="92" t="s">
        <v>220</v>
      </c>
      <c r="C147" s="91" t="s">
        <v>221</v>
      </c>
      <c r="D147" s="91" t="s">
        <v>116</v>
      </c>
      <c r="E147" s="91" t="s">
        <v>222</v>
      </c>
      <c r="F147" s="91" t="s">
        <v>526</v>
      </c>
      <c r="G147" s="91" t="s">
        <v>445</v>
      </c>
      <c r="H147" s="91">
        <v>79004837861</v>
      </c>
      <c r="I147" s="91" t="s">
        <v>361</v>
      </c>
      <c r="J147" s="91" t="s">
        <v>113</v>
      </c>
      <c r="K147" s="121">
        <v>20</v>
      </c>
      <c r="L147" s="121">
        <v>20</v>
      </c>
      <c r="M147" s="122">
        <v>15174.83</v>
      </c>
      <c r="N147" s="122">
        <v>12.02</v>
      </c>
      <c r="O147" s="122">
        <v>12.02</v>
      </c>
      <c r="P147" s="144">
        <v>0</v>
      </c>
      <c r="Q147" s="144">
        <v>0</v>
      </c>
    </row>
    <row r="148" spans="1:17" ht="12.95" customHeight="1">
      <c r="A148" s="91" t="s">
        <v>108</v>
      </c>
      <c r="B148" s="92" t="s">
        <v>220</v>
      </c>
      <c r="C148" s="91" t="s">
        <v>221</v>
      </c>
      <c r="D148" s="91" t="s">
        <v>116</v>
      </c>
      <c r="E148" s="91" t="s">
        <v>222</v>
      </c>
      <c r="F148" s="91" t="s">
        <v>527</v>
      </c>
      <c r="G148" s="91" t="s">
        <v>445</v>
      </c>
      <c r="H148" s="91">
        <v>79004837861</v>
      </c>
      <c r="I148" s="91" t="s">
        <v>361</v>
      </c>
      <c r="J148" s="91" t="s">
        <v>113</v>
      </c>
      <c r="K148" s="121">
        <v>170</v>
      </c>
      <c r="L148" s="121">
        <v>170</v>
      </c>
      <c r="M148" s="122">
        <v>67562.64</v>
      </c>
      <c r="N148" s="122">
        <v>142.01</v>
      </c>
      <c r="O148" s="122">
        <v>133.30000000000001</v>
      </c>
      <c r="P148" s="144">
        <v>0</v>
      </c>
      <c r="Q148" s="144">
        <v>0</v>
      </c>
    </row>
    <row r="149" spans="1:17" ht="12.95" customHeight="1">
      <c r="A149" s="91" t="s">
        <v>108</v>
      </c>
      <c r="B149" s="92" t="s">
        <v>220</v>
      </c>
      <c r="C149" s="91" t="s">
        <v>221</v>
      </c>
      <c r="D149" s="91" t="s">
        <v>116</v>
      </c>
      <c r="E149" s="91" t="s">
        <v>222</v>
      </c>
      <c r="F149" s="91" t="s">
        <v>528</v>
      </c>
      <c r="G149" s="91" t="s">
        <v>445</v>
      </c>
      <c r="H149" s="91">
        <v>79004837861</v>
      </c>
      <c r="I149" s="91" t="s">
        <v>361</v>
      </c>
      <c r="J149" s="91" t="s">
        <v>113</v>
      </c>
      <c r="K149" s="121">
        <v>20</v>
      </c>
      <c r="L149" s="121">
        <v>20</v>
      </c>
      <c r="M149" s="122">
        <v>8963.68</v>
      </c>
      <c r="N149" s="122">
        <v>3.68</v>
      </c>
      <c r="O149" s="122">
        <v>3.71</v>
      </c>
      <c r="P149" s="144">
        <v>0</v>
      </c>
      <c r="Q149" s="144">
        <v>0</v>
      </c>
    </row>
    <row r="150" spans="1:17" ht="12.95" customHeight="1">
      <c r="A150" s="91" t="s">
        <v>108</v>
      </c>
      <c r="B150" s="92" t="s">
        <v>220</v>
      </c>
      <c r="C150" s="91" t="s">
        <v>221</v>
      </c>
      <c r="D150" s="91" t="s">
        <v>116</v>
      </c>
      <c r="E150" s="91" t="s">
        <v>222</v>
      </c>
      <c r="F150" s="91" t="s">
        <v>529</v>
      </c>
      <c r="G150" s="91" t="s">
        <v>445</v>
      </c>
      <c r="H150" s="91">
        <v>79004837861</v>
      </c>
      <c r="I150" s="91" t="s">
        <v>361</v>
      </c>
      <c r="J150" s="91" t="s">
        <v>113</v>
      </c>
      <c r="K150" s="121">
        <v>80</v>
      </c>
      <c r="L150" s="121">
        <v>80</v>
      </c>
      <c r="M150" s="122">
        <v>33794.75</v>
      </c>
      <c r="N150" s="122" t="s">
        <v>144</v>
      </c>
      <c r="O150" s="122" t="s">
        <v>144</v>
      </c>
      <c r="P150" s="144" t="s">
        <v>144</v>
      </c>
      <c r="Q150" s="144" t="s">
        <v>144</v>
      </c>
    </row>
    <row r="151" spans="1:17" ht="12.95" customHeight="1">
      <c r="A151" s="91" t="s">
        <v>108</v>
      </c>
      <c r="B151" s="92" t="s">
        <v>220</v>
      </c>
      <c r="C151" s="91" t="s">
        <v>221</v>
      </c>
      <c r="D151" s="91" t="s">
        <v>116</v>
      </c>
      <c r="E151" s="91" t="s">
        <v>222</v>
      </c>
      <c r="F151" s="91" t="s">
        <v>530</v>
      </c>
      <c r="G151" s="91" t="s">
        <v>522</v>
      </c>
      <c r="H151" s="91">
        <v>75004274882</v>
      </c>
      <c r="I151" s="91" t="s">
        <v>361</v>
      </c>
      <c r="J151" s="91" t="s">
        <v>113</v>
      </c>
      <c r="K151" s="121">
        <v>620</v>
      </c>
      <c r="L151" s="121">
        <v>540</v>
      </c>
      <c r="M151" s="122">
        <v>398804.73</v>
      </c>
      <c r="N151" s="122">
        <v>124.04</v>
      </c>
      <c r="O151" s="122">
        <v>121.88</v>
      </c>
      <c r="P151" s="144">
        <v>0</v>
      </c>
      <c r="Q151" s="144">
        <v>0</v>
      </c>
    </row>
    <row r="152" spans="1:17" ht="12.95" customHeight="1">
      <c r="A152" s="91" t="s">
        <v>108</v>
      </c>
      <c r="B152" s="92" t="s">
        <v>220</v>
      </c>
      <c r="C152" s="91" t="s">
        <v>221</v>
      </c>
      <c r="D152" s="91" t="s">
        <v>116</v>
      </c>
      <c r="E152" s="91" t="s">
        <v>222</v>
      </c>
      <c r="F152" s="91" t="s">
        <v>531</v>
      </c>
      <c r="G152" s="91" t="s">
        <v>445</v>
      </c>
      <c r="H152" s="91">
        <v>79004837861</v>
      </c>
      <c r="I152" s="91" t="s">
        <v>361</v>
      </c>
      <c r="J152" s="91" t="s">
        <v>113</v>
      </c>
      <c r="K152" s="121">
        <v>180</v>
      </c>
      <c r="L152" s="121">
        <v>190</v>
      </c>
      <c r="M152" s="122">
        <v>74349.36</v>
      </c>
      <c r="N152" s="122">
        <v>49.33</v>
      </c>
      <c r="O152" s="122">
        <v>49.36</v>
      </c>
      <c r="P152" s="144">
        <v>0</v>
      </c>
      <c r="Q152" s="144">
        <v>0</v>
      </c>
    </row>
    <row r="153" spans="1:17" ht="12.95" customHeight="1">
      <c r="A153" s="91" t="s">
        <v>108</v>
      </c>
      <c r="B153" s="92" t="s">
        <v>220</v>
      </c>
      <c r="C153" s="91" t="s">
        <v>221</v>
      </c>
      <c r="D153" s="91" t="s">
        <v>116</v>
      </c>
      <c r="E153" s="91" t="s">
        <v>222</v>
      </c>
      <c r="F153" s="91" t="s">
        <v>532</v>
      </c>
      <c r="G153" s="91" t="s">
        <v>520</v>
      </c>
      <c r="H153" s="91">
        <v>92000010195</v>
      </c>
      <c r="I153" s="91" t="s">
        <v>361</v>
      </c>
      <c r="J153" s="91" t="s">
        <v>113</v>
      </c>
      <c r="K153" s="121">
        <v>200</v>
      </c>
      <c r="L153" s="121">
        <v>1280</v>
      </c>
      <c r="M153" s="122">
        <v>1028890.61</v>
      </c>
      <c r="N153" s="122">
        <v>542.79999999999995</v>
      </c>
      <c r="O153" s="122">
        <v>545.74</v>
      </c>
      <c r="P153" s="144">
        <v>0</v>
      </c>
      <c r="Q153" s="144">
        <v>0</v>
      </c>
    </row>
    <row r="154" spans="1:17" ht="12.95" customHeight="1">
      <c r="A154" s="91" t="s">
        <v>108</v>
      </c>
      <c r="B154" s="92" t="s">
        <v>220</v>
      </c>
      <c r="C154" s="91" t="s">
        <v>221</v>
      </c>
      <c r="D154" s="91" t="s">
        <v>116</v>
      </c>
      <c r="E154" s="91" t="s">
        <v>222</v>
      </c>
      <c r="F154" s="91" t="s">
        <v>533</v>
      </c>
      <c r="G154" s="91" t="s">
        <v>520</v>
      </c>
      <c r="H154" s="91">
        <v>92000010195</v>
      </c>
      <c r="I154" s="91" t="s">
        <v>361</v>
      </c>
      <c r="J154" s="91" t="s">
        <v>113</v>
      </c>
      <c r="K154" s="121">
        <v>30</v>
      </c>
      <c r="L154" s="121">
        <v>30</v>
      </c>
      <c r="M154" s="122">
        <v>2985.39</v>
      </c>
      <c r="N154" s="122">
        <v>8.49</v>
      </c>
      <c r="O154" s="122">
        <v>8.43</v>
      </c>
      <c r="P154" s="144">
        <v>0</v>
      </c>
      <c r="Q154" s="144">
        <v>0</v>
      </c>
    </row>
    <row r="155" spans="1:17" ht="12.95" customHeight="1">
      <c r="A155" s="91" t="s">
        <v>108</v>
      </c>
      <c r="B155" s="92" t="s">
        <v>220</v>
      </c>
      <c r="C155" s="91" t="s">
        <v>221</v>
      </c>
      <c r="D155" s="91" t="s">
        <v>116</v>
      </c>
      <c r="E155" s="91" t="s">
        <v>222</v>
      </c>
      <c r="F155" s="91" t="s">
        <v>534</v>
      </c>
      <c r="G155" s="91" t="s">
        <v>445</v>
      </c>
      <c r="H155" s="91">
        <v>79004837861</v>
      </c>
      <c r="I155" s="91" t="s">
        <v>361</v>
      </c>
      <c r="J155" s="91" t="s">
        <v>113</v>
      </c>
      <c r="K155" s="121">
        <v>100</v>
      </c>
      <c r="L155" s="121">
        <v>20</v>
      </c>
      <c r="M155" s="122">
        <v>12094.97</v>
      </c>
      <c r="N155" s="122" t="s">
        <v>144</v>
      </c>
      <c r="O155" s="122" t="s">
        <v>144</v>
      </c>
      <c r="P155" s="144" t="s">
        <v>144</v>
      </c>
      <c r="Q155" s="144" t="s">
        <v>144</v>
      </c>
    </row>
    <row r="156" spans="1:17" ht="12.95" customHeight="1">
      <c r="A156" s="91" t="s">
        <v>108</v>
      </c>
      <c r="B156" s="92" t="s">
        <v>220</v>
      </c>
      <c r="C156" s="91" t="s">
        <v>221</v>
      </c>
      <c r="D156" s="91" t="s">
        <v>116</v>
      </c>
      <c r="E156" s="91" t="s">
        <v>222</v>
      </c>
      <c r="F156" s="91" t="s">
        <v>535</v>
      </c>
      <c r="G156" s="91" t="s">
        <v>445</v>
      </c>
      <c r="H156" s="91">
        <v>79004837861</v>
      </c>
      <c r="I156" s="91" t="s">
        <v>361</v>
      </c>
      <c r="J156" s="91" t="s">
        <v>113</v>
      </c>
      <c r="K156" s="121">
        <v>60</v>
      </c>
      <c r="L156" s="121">
        <v>60</v>
      </c>
      <c r="M156" s="122">
        <v>16990.89</v>
      </c>
      <c r="N156" s="122">
        <v>23.49</v>
      </c>
      <c r="O156" s="122">
        <v>18.29</v>
      </c>
      <c r="P156" s="144">
        <v>0</v>
      </c>
      <c r="Q156" s="144">
        <v>0</v>
      </c>
    </row>
    <row r="157" spans="1:17" ht="12.95" customHeight="1">
      <c r="A157" s="91" t="s">
        <v>108</v>
      </c>
      <c r="B157" s="92" t="s">
        <v>220</v>
      </c>
      <c r="C157" s="91" t="s">
        <v>221</v>
      </c>
      <c r="D157" s="91" t="s">
        <v>116</v>
      </c>
      <c r="E157" s="91" t="s">
        <v>222</v>
      </c>
      <c r="F157" s="91" t="s">
        <v>536</v>
      </c>
      <c r="G157" s="91" t="s">
        <v>445</v>
      </c>
      <c r="H157" s="91">
        <v>79004837861</v>
      </c>
      <c r="I157" s="91" t="s">
        <v>361</v>
      </c>
      <c r="J157" s="91" t="s">
        <v>113</v>
      </c>
      <c r="K157" s="121">
        <v>80</v>
      </c>
      <c r="L157" s="121">
        <v>80</v>
      </c>
      <c r="M157" s="122">
        <v>32201.4</v>
      </c>
      <c r="N157" s="122">
        <v>17.190000000000001</v>
      </c>
      <c r="O157" s="122">
        <v>20.309999999999999</v>
      </c>
      <c r="P157" s="144">
        <v>0</v>
      </c>
      <c r="Q157" s="144">
        <v>0</v>
      </c>
    </row>
    <row r="158" spans="1:17" ht="12.95" customHeight="1">
      <c r="A158" s="91" t="s">
        <v>108</v>
      </c>
      <c r="B158" s="92" t="s">
        <v>220</v>
      </c>
      <c r="C158" s="91" t="s">
        <v>221</v>
      </c>
      <c r="D158" s="91" t="s">
        <v>116</v>
      </c>
      <c r="E158" s="91" t="s">
        <v>222</v>
      </c>
      <c r="F158" s="91" t="s">
        <v>537</v>
      </c>
      <c r="G158" s="91" t="s">
        <v>522</v>
      </c>
      <c r="H158" s="91">
        <v>75004274882</v>
      </c>
      <c r="I158" s="91" t="s">
        <v>361</v>
      </c>
      <c r="J158" s="91" t="s">
        <v>113</v>
      </c>
      <c r="K158" s="121">
        <v>430</v>
      </c>
      <c r="L158" s="121">
        <v>410</v>
      </c>
      <c r="M158" s="122">
        <v>329790.84000000003</v>
      </c>
      <c r="N158" s="122">
        <v>151.83000000000001</v>
      </c>
      <c r="O158" s="122">
        <v>152.78</v>
      </c>
      <c r="P158" s="144">
        <v>0</v>
      </c>
      <c r="Q158" s="144">
        <v>0</v>
      </c>
    </row>
    <row r="159" spans="1:17" ht="12.95" customHeight="1">
      <c r="A159" s="91" t="s">
        <v>108</v>
      </c>
      <c r="B159" s="92" t="s">
        <v>220</v>
      </c>
      <c r="C159" s="91" t="s">
        <v>221</v>
      </c>
      <c r="D159" s="91" t="s">
        <v>116</v>
      </c>
      <c r="E159" s="91" t="s">
        <v>222</v>
      </c>
      <c r="F159" s="91" t="s">
        <v>538</v>
      </c>
      <c r="G159" s="91" t="s">
        <v>445</v>
      </c>
      <c r="H159" s="91">
        <v>79004837861</v>
      </c>
      <c r="I159" s="91" t="s">
        <v>361</v>
      </c>
      <c r="J159" s="91" t="s">
        <v>113</v>
      </c>
      <c r="K159" s="121">
        <v>40</v>
      </c>
      <c r="L159" s="121">
        <v>40</v>
      </c>
      <c r="M159" s="122">
        <v>4456.78</v>
      </c>
      <c r="N159" s="122">
        <v>13.76</v>
      </c>
      <c r="O159" s="122">
        <v>13.73</v>
      </c>
      <c r="P159" s="144">
        <v>0</v>
      </c>
      <c r="Q159" s="144">
        <v>0</v>
      </c>
    </row>
    <row r="160" spans="1:17" ht="12.95" customHeight="1">
      <c r="A160" s="91" t="s">
        <v>108</v>
      </c>
      <c r="B160" s="92" t="s">
        <v>220</v>
      </c>
      <c r="C160" s="91" t="s">
        <v>221</v>
      </c>
      <c r="D160" s="91" t="s">
        <v>116</v>
      </c>
      <c r="E160" s="91" t="s">
        <v>222</v>
      </c>
      <c r="F160" s="91" t="s">
        <v>539</v>
      </c>
      <c r="G160" s="91" t="s">
        <v>445</v>
      </c>
      <c r="H160" s="91">
        <v>79004837861</v>
      </c>
      <c r="I160" s="91" t="s">
        <v>361</v>
      </c>
      <c r="J160" s="91" t="s">
        <v>113</v>
      </c>
      <c r="K160" s="121">
        <v>380</v>
      </c>
      <c r="L160" s="121">
        <v>340</v>
      </c>
      <c r="M160" s="122">
        <v>143312.5</v>
      </c>
      <c r="N160" s="122" t="s">
        <v>144</v>
      </c>
      <c r="O160" s="122" t="s">
        <v>144</v>
      </c>
      <c r="P160" s="144" t="s">
        <v>144</v>
      </c>
      <c r="Q160" s="144" t="s">
        <v>144</v>
      </c>
    </row>
    <row r="161" spans="1:17" ht="12.95" customHeight="1">
      <c r="A161" s="91" t="s">
        <v>108</v>
      </c>
      <c r="B161" s="92" t="s">
        <v>220</v>
      </c>
      <c r="C161" s="91" t="s">
        <v>221</v>
      </c>
      <c r="D161" s="91" t="s">
        <v>116</v>
      </c>
      <c r="E161" s="91" t="s">
        <v>222</v>
      </c>
      <c r="F161" s="91" t="s">
        <v>540</v>
      </c>
      <c r="G161" s="91" t="s">
        <v>445</v>
      </c>
      <c r="H161" s="91">
        <v>79004837861</v>
      </c>
      <c r="I161" s="91" t="s">
        <v>361</v>
      </c>
      <c r="J161" s="91" t="s">
        <v>113</v>
      </c>
      <c r="K161" s="121">
        <v>50</v>
      </c>
      <c r="L161" s="121" t="s">
        <v>142</v>
      </c>
      <c r="M161" s="122" t="s">
        <v>143</v>
      </c>
      <c r="N161" s="122" t="s">
        <v>143</v>
      </c>
      <c r="O161" s="122" t="s">
        <v>143</v>
      </c>
      <c r="P161" s="144" t="s">
        <v>143</v>
      </c>
      <c r="Q161" s="144" t="s">
        <v>143</v>
      </c>
    </row>
    <row r="162" spans="1:17" ht="12.95" customHeight="1">
      <c r="A162" s="91" t="s">
        <v>108</v>
      </c>
      <c r="B162" s="92" t="s">
        <v>220</v>
      </c>
      <c r="C162" s="91" t="s">
        <v>221</v>
      </c>
      <c r="D162" s="91" t="s">
        <v>116</v>
      </c>
      <c r="E162" s="91" t="s">
        <v>222</v>
      </c>
      <c r="F162" s="91" t="s">
        <v>541</v>
      </c>
      <c r="G162" s="91" t="s">
        <v>502</v>
      </c>
      <c r="H162" s="91">
        <v>90000000402</v>
      </c>
      <c r="I162" s="91" t="s">
        <v>361</v>
      </c>
      <c r="J162" s="91" t="s">
        <v>113</v>
      </c>
      <c r="K162" s="121" t="s">
        <v>142</v>
      </c>
      <c r="L162" s="121">
        <v>50</v>
      </c>
      <c r="M162" s="122">
        <v>18172.580000000002</v>
      </c>
      <c r="N162" s="122">
        <v>11.25</v>
      </c>
      <c r="O162" s="122">
        <v>10.38</v>
      </c>
      <c r="P162" s="144">
        <v>0</v>
      </c>
      <c r="Q162" s="144">
        <v>0</v>
      </c>
    </row>
    <row r="163" spans="1:17" ht="12.95" customHeight="1">
      <c r="A163" s="91" t="s">
        <v>108</v>
      </c>
      <c r="B163" s="92" t="s">
        <v>220</v>
      </c>
      <c r="C163" s="91" t="s">
        <v>221</v>
      </c>
      <c r="D163" s="91" t="s">
        <v>116</v>
      </c>
      <c r="E163" s="91" t="s">
        <v>222</v>
      </c>
      <c r="F163" s="91" t="s">
        <v>542</v>
      </c>
      <c r="G163" s="91" t="s">
        <v>445</v>
      </c>
      <c r="H163" s="91">
        <v>79004837861</v>
      </c>
      <c r="I163" s="91" t="s">
        <v>361</v>
      </c>
      <c r="J163" s="91" t="s">
        <v>113</v>
      </c>
      <c r="K163" s="121">
        <v>110</v>
      </c>
      <c r="L163" s="121">
        <v>100</v>
      </c>
      <c r="M163" s="122">
        <v>40570.44</v>
      </c>
      <c r="N163" s="122">
        <v>17.760000000000002</v>
      </c>
      <c r="O163" s="122">
        <v>17.86</v>
      </c>
      <c r="P163" s="144">
        <v>0</v>
      </c>
      <c r="Q163" s="144">
        <v>0</v>
      </c>
    </row>
    <row r="164" spans="1:17" ht="12.95" customHeight="1">
      <c r="A164" s="91" t="s">
        <v>108</v>
      </c>
      <c r="B164" s="92" t="s">
        <v>220</v>
      </c>
      <c r="C164" s="91" t="s">
        <v>221</v>
      </c>
      <c r="D164" s="91" t="s">
        <v>116</v>
      </c>
      <c r="E164" s="91" t="s">
        <v>222</v>
      </c>
      <c r="F164" s="91" t="s">
        <v>543</v>
      </c>
      <c r="G164" s="91" t="s">
        <v>522</v>
      </c>
      <c r="H164" s="91">
        <v>75004274882</v>
      </c>
      <c r="I164" s="91" t="s">
        <v>361</v>
      </c>
      <c r="J164" s="91" t="s">
        <v>113</v>
      </c>
      <c r="K164" s="121">
        <v>320</v>
      </c>
      <c r="L164" s="121">
        <v>1190</v>
      </c>
      <c r="M164" s="122">
        <v>756812.5</v>
      </c>
      <c r="N164" s="122">
        <v>759.49</v>
      </c>
      <c r="O164" s="122">
        <v>779.63</v>
      </c>
      <c r="P164" s="144">
        <v>0</v>
      </c>
      <c r="Q164" s="144">
        <v>0</v>
      </c>
    </row>
    <row r="165" spans="1:17" ht="12.95" customHeight="1">
      <c r="A165" s="91" t="s">
        <v>108</v>
      </c>
      <c r="B165" s="92" t="s">
        <v>220</v>
      </c>
      <c r="C165" s="91" t="s">
        <v>221</v>
      </c>
      <c r="D165" s="91" t="s">
        <v>116</v>
      </c>
      <c r="E165" s="91" t="s">
        <v>222</v>
      </c>
      <c r="F165" s="91" t="s">
        <v>544</v>
      </c>
      <c r="G165" s="91" t="s">
        <v>445</v>
      </c>
      <c r="H165" s="91">
        <v>79004837861</v>
      </c>
      <c r="I165" s="91" t="s">
        <v>361</v>
      </c>
      <c r="J165" s="91" t="s">
        <v>113</v>
      </c>
      <c r="K165" s="121">
        <v>160</v>
      </c>
      <c r="L165" s="121">
        <v>1240</v>
      </c>
      <c r="M165" s="122">
        <v>701307.14</v>
      </c>
      <c r="N165" s="122">
        <v>436.87</v>
      </c>
      <c r="O165" s="122">
        <v>430.83</v>
      </c>
      <c r="P165" s="144">
        <v>0</v>
      </c>
      <c r="Q165" s="144">
        <v>0</v>
      </c>
    </row>
    <row r="166" spans="1:17" ht="12.95" customHeight="1">
      <c r="A166" s="91" t="s">
        <v>108</v>
      </c>
      <c r="B166" s="92" t="s">
        <v>220</v>
      </c>
      <c r="C166" s="91" t="s">
        <v>221</v>
      </c>
      <c r="D166" s="91" t="s">
        <v>116</v>
      </c>
      <c r="E166" s="91" t="s">
        <v>222</v>
      </c>
      <c r="F166" s="91" t="s">
        <v>545</v>
      </c>
      <c r="G166" s="91" t="s">
        <v>445</v>
      </c>
      <c r="H166" s="91">
        <v>79004837861</v>
      </c>
      <c r="I166" s="91" t="s">
        <v>361</v>
      </c>
      <c r="J166" s="91" t="s">
        <v>113</v>
      </c>
      <c r="K166" s="121">
        <v>20</v>
      </c>
      <c r="L166" s="121">
        <v>20</v>
      </c>
      <c r="M166" s="122">
        <v>3907.26</v>
      </c>
      <c r="N166" s="122">
        <v>4.4400000000000004</v>
      </c>
      <c r="O166" s="122">
        <v>4.22</v>
      </c>
      <c r="P166" s="144">
        <v>0</v>
      </c>
      <c r="Q166" s="144">
        <v>0</v>
      </c>
    </row>
    <row r="167" spans="1:17" ht="12.95" customHeight="1">
      <c r="A167" s="91" t="s">
        <v>108</v>
      </c>
      <c r="B167" s="92" t="s">
        <v>220</v>
      </c>
      <c r="C167" s="91" t="s">
        <v>221</v>
      </c>
      <c r="D167" s="91" t="s">
        <v>116</v>
      </c>
      <c r="E167" s="91" t="s">
        <v>222</v>
      </c>
      <c r="F167" s="91" t="s">
        <v>546</v>
      </c>
      <c r="G167" s="91" t="s">
        <v>445</v>
      </c>
      <c r="H167" s="91">
        <v>79004837861</v>
      </c>
      <c r="I167" s="91" t="s">
        <v>361</v>
      </c>
      <c r="J167" s="91" t="s">
        <v>113</v>
      </c>
      <c r="K167" s="121">
        <v>80</v>
      </c>
      <c r="L167" s="121">
        <v>80</v>
      </c>
      <c r="M167" s="122">
        <v>23232.97</v>
      </c>
      <c r="N167" s="122" t="s">
        <v>144</v>
      </c>
      <c r="O167" s="122" t="s">
        <v>144</v>
      </c>
      <c r="P167" s="144" t="s">
        <v>144</v>
      </c>
      <c r="Q167" s="144" t="s">
        <v>144</v>
      </c>
    </row>
    <row r="168" spans="1:17" ht="12.95" customHeight="1">
      <c r="A168" s="91" t="s">
        <v>108</v>
      </c>
      <c r="B168" s="92" t="s">
        <v>220</v>
      </c>
      <c r="C168" s="91" t="s">
        <v>221</v>
      </c>
      <c r="D168" s="91" t="s">
        <v>116</v>
      </c>
      <c r="E168" s="91" t="s">
        <v>222</v>
      </c>
      <c r="F168" s="91" t="s">
        <v>547</v>
      </c>
      <c r="G168" s="91" t="s">
        <v>522</v>
      </c>
      <c r="H168" s="91">
        <v>75004274882</v>
      </c>
      <c r="I168" s="91" t="s">
        <v>361</v>
      </c>
      <c r="J168" s="91" t="s">
        <v>113</v>
      </c>
      <c r="K168" s="121">
        <v>70</v>
      </c>
      <c r="L168" s="121">
        <v>70</v>
      </c>
      <c r="M168" s="122">
        <v>87371.72</v>
      </c>
      <c r="N168" s="122">
        <v>50.69</v>
      </c>
      <c r="O168" s="122">
        <v>51.92</v>
      </c>
      <c r="P168" s="144">
        <v>0</v>
      </c>
      <c r="Q168" s="144">
        <v>0</v>
      </c>
    </row>
    <row r="169" spans="1:17" ht="12.95" customHeight="1">
      <c r="A169" s="91" t="s">
        <v>108</v>
      </c>
      <c r="B169" s="92" t="s">
        <v>220</v>
      </c>
      <c r="C169" s="91" t="s">
        <v>221</v>
      </c>
      <c r="D169" s="91" t="s">
        <v>116</v>
      </c>
      <c r="E169" s="91" t="s">
        <v>222</v>
      </c>
      <c r="F169" s="91" t="s">
        <v>548</v>
      </c>
      <c r="G169" s="91" t="s">
        <v>522</v>
      </c>
      <c r="H169" s="91">
        <v>75004274882</v>
      </c>
      <c r="I169" s="91" t="s">
        <v>361</v>
      </c>
      <c r="J169" s="91" t="s">
        <v>113</v>
      </c>
      <c r="K169" s="121">
        <v>70</v>
      </c>
      <c r="L169" s="121">
        <v>60</v>
      </c>
      <c r="M169" s="122">
        <v>46708.28</v>
      </c>
      <c r="N169" s="122">
        <v>24.5</v>
      </c>
      <c r="O169" s="122">
        <v>24.91</v>
      </c>
      <c r="P169" s="144">
        <v>0</v>
      </c>
      <c r="Q169" s="144">
        <v>0</v>
      </c>
    </row>
    <row r="170" spans="1:17" ht="12.95" customHeight="1">
      <c r="A170" s="91" t="s">
        <v>108</v>
      </c>
      <c r="B170" s="92" t="s">
        <v>220</v>
      </c>
      <c r="C170" s="91" t="s">
        <v>221</v>
      </c>
      <c r="D170" s="91" t="s">
        <v>116</v>
      </c>
      <c r="E170" s="91" t="s">
        <v>222</v>
      </c>
      <c r="F170" s="91" t="s">
        <v>549</v>
      </c>
      <c r="G170" s="91" t="s">
        <v>445</v>
      </c>
      <c r="H170" s="91">
        <v>79004837861</v>
      </c>
      <c r="I170" s="91" t="s">
        <v>361</v>
      </c>
      <c r="J170" s="91" t="s">
        <v>113</v>
      </c>
      <c r="K170" s="121">
        <v>20</v>
      </c>
      <c r="L170" s="121">
        <v>20</v>
      </c>
      <c r="M170" s="122">
        <v>10331.56</v>
      </c>
      <c r="N170" s="122">
        <v>6.96</v>
      </c>
      <c r="O170" s="122">
        <v>6.88</v>
      </c>
      <c r="P170" s="144">
        <v>0</v>
      </c>
      <c r="Q170" s="144">
        <v>0</v>
      </c>
    </row>
    <row r="171" spans="1:17" ht="12.95" customHeight="1">
      <c r="A171" s="91" t="s">
        <v>108</v>
      </c>
      <c r="B171" s="92" t="s">
        <v>220</v>
      </c>
      <c r="C171" s="91" t="s">
        <v>221</v>
      </c>
      <c r="D171" s="91" t="s">
        <v>116</v>
      </c>
      <c r="E171" s="91" t="s">
        <v>222</v>
      </c>
      <c r="F171" s="91" t="s">
        <v>550</v>
      </c>
      <c r="G171" s="91" t="s">
        <v>445</v>
      </c>
      <c r="H171" s="91">
        <v>79004837861</v>
      </c>
      <c r="I171" s="91" t="s">
        <v>361</v>
      </c>
      <c r="J171" s="91" t="s">
        <v>113</v>
      </c>
      <c r="K171" s="121">
        <v>50</v>
      </c>
      <c r="L171" s="121">
        <v>40</v>
      </c>
      <c r="M171" s="122">
        <v>40016.15</v>
      </c>
      <c r="N171" s="122">
        <v>31.05</v>
      </c>
      <c r="O171" s="122">
        <v>31</v>
      </c>
      <c r="P171" s="144">
        <v>0</v>
      </c>
      <c r="Q171" s="144">
        <v>0</v>
      </c>
    </row>
    <row r="172" spans="1:17" ht="12.95" customHeight="1">
      <c r="A172" s="91" t="s">
        <v>108</v>
      </c>
      <c r="B172" s="92" t="s">
        <v>220</v>
      </c>
      <c r="C172" s="91" t="s">
        <v>221</v>
      </c>
      <c r="D172" s="91" t="s">
        <v>116</v>
      </c>
      <c r="E172" s="91" t="s">
        <v>222</v>
      </c>
      <c r="F172" s="91" t="s">
        <v>551</v>
      </c>
      <c r="G172" s="91" t="s">
        <v>445</v>
      </c>
      <c r="H172" s="91">
        <v>79004837861</v>
      </c>
      <c r="I172" s="91" t="s">
        <v>361</v>
      </c>
      <c r="J172" s="91" t="s">
        <v>113</v>
      </c>
      <c r="K172" s="121">
        <v>370</v>
      </c>
      <c r="L172" s="121">
        <v>340</v>
      </c>
      <c r="M172" s="122">
        <v>134017.01999999999</v>
      </c>
      <c r="N172" s="122">
        <v>60.34</v>
      </c>
      <c r="O172" s="122">
        <v>60.91</v>
      </c>
      <c r="P172" s="144">
        <v>0</v>
      </c>
      <c r="Q172" s="144">
        <v>0</v>
      </c>
    </row>
    <row r="173" spans="1:17" ht="12.95" customHeight="1">
      <c r="A173" s="91" t="s">
        <v>108</v>
      </c>
      <c r="B173" s="92" t="s">
        <v>220</v>
      </c>
      <c r="C173" s="91" t="s">
        <v>221</v>
      </c>
      <c r="D173" s="91" t="s">
        <v>116</v>
      </c>
      <c r="E173" s="91" t="s">
        <v>222</v>
      </c>
      <c r="F173" s="91" t="s">
        <v>552</v>
      </c>
      <c r="G173" s="91" t="s">
        <v>445</v>
      </c>
      <c r="H173" s="91">
        <v>79004837861</v>
      </c>
      <c r="I173" s="91" t="s">
        <v>361</v>
      </c>
      <c r="J173" s="91" t="s">
        <v>113</v>
      </c>
      <c r="K173" s="121">
        <v>110</v>
      </c>
      <c r="L173" s="121" t="s">
        <v>142</v>
      </c>
      <c r="M173" s="122" t="s">
        <v>143</v>
      </c>
      <c r="N173" s="122" t="s">
        <v>143</v>
      </c>
      <c r="O173" s="122" t="s">
        <v>143</v>
      </c>
      <c r="P173" s="144" t="s">
        <v>143</v>
      </c>
      <c r="Q173" s="144" t="s">
        <v>143</v>
      </c>
    </row>
    <row r="174" spans="1:17" ht="12.95" customHeight="1">
      <c r="A174" s="91" t="s">
        <v>108</v>
      </c>
      <c r="B174" s="92" t="s">
        <v>220</v>
      </c>
      <c r="C174" s="91" t="s">
        <v>221</v>
      </c>
      <c r="D174" s="91" t="s">
        <v>116</v>
      </c>
      <c r="E174" s="91" t="s">
        <v>222</v>
      </c>
      <c r="F174" s="91" t="s">
        <v>553</v>
      </c>
      <c r="G174" s="91" t="s">
        <v>502</v>
      </c>
      <c r="H174" s="91">
        <v>90000000402</v>
      </c>
      <c r="I174" s="91" t="s">
        <v>361</v>
      </c>
      <c r="J174" s="91" t="s">
        <v>113</v>
      </c>
      <c r="K174" s="121" t="s">
        <v>142</v>
      </c>
      <c r="L174" s="121">
        <v>120</v>
      </c>
      <c r="M174" s="122">
        <v>18986.87</v>
      </c>
      <c r="N174" s="122">
        <v>10.94</v>
      </c>
      <c r="O174" s="122">
        <v>8.34</v>
      </c>
      <c r="P174" s="144">
        <v>0</v>
      </c>
      <c r="Q174" s="144">
        <v>0</v>
      </c>
    </row>
    <row r="175" spans="1:17" ht="12.95" customHeight="1">
      <c r="A175" s="91" t="s">
        <v>108</v>
      </c>
      <c r="B175" s="92" t="s">
        <v>220</v>
      </c>
      <c r="C175" s="91" t="s">
        <v>221</v>
      </c>
      <c r="D175" s="91" t="s">
        <v>116</v>
      </c>
      <c r="E175" s="91" t="s">
        <v>222</v>
      </c>
      <c r="F175" s="91" t="s">
        <v>554</v>
      </c>
      <c r="G175" s="91" t="s">
        <v>445</v>
      </c>
      <c r="H175" s="91">
        <v>79004837861</v>
      </c>
      <c r="I175" s="91" t="s">
        <v>361</v>
      </c>
      <c r="J175" s="91" t="s">
        <v>113</v>
      </c>
      <c r="K175" s="121">
        <v>70</v>
      </c>
      <c r="L175" s="121" t="s">
        <v>142</v>
      </c>
      <c r="M175" s="122" t="s">
        <v>143</v>
      </c>
      <c r="N175" s="122" t="s">
        <v>143</v>
      </c>
      <c r="O175" s="122" t="s">
        <v>143</v>
      </c>
      <c r="P175" s="144" t="s">
        <v>143</v>
      </c>
      <c r="Q175" s="144" t="s">
        <v>143</v>
      </c>
    </row>
    <row r="176" spans="1:17" ht="12.95" customHeight="1">
      <c r="A176" s="91" t="s">
        <v>108</v>
      </c>
      <c r="B176" s="92" t="s">
        <v>220</v>
      </c>
      <c r="C176" s="91" t="s">
        <v>221</v>
      </c>
      <c r="D176" s="91" t="s">
        <v>116</v>
      </c>
      <c r="E176" s="91" t="s">
        <v>222</v>
      </c>
      <c r="F176" s="91" t="s">
        <v>555</v>
      </c>
      <c r="G176" s="91" t="s">
        <v>522</v>
      </c>
      <c r="H176" s="91">
        <v>75004274882</v>
      </c>
      <c r="I176" s="91" t="s">
        <v>361</v>
      </c>
      <c r="J176" s="91" t="s">
        <v>113</v>
      </c>
      <c r="K176" s="121" t="s">
        <v>142</v>
      </c>
      <c r="L176" s="121">
        <v>70</v>
      </c>
      <c r="M176" s="122">
        <v>29608.17</v>
      </c>
      <c r="N176" s="122">
        <v>6.13</v>
      </c>
      <c r="O176" s="122">
        <v>4.99</v>
      </c>
      <c r="P176" s="144">
        <v>0</v>
      </c>
      <c r="Q176" s="144">
        <v>0</v>
      </c>
    </row>
    <row r="177" spans="1:17" ht="12.95" customHeight="1">
      <c r="A177" s="91" t="s">
        <v>108</v>
      </c>
      <c r="B177" s="92" t="s">
        <v>220</v>
      </c>
      <c r="C177" s="91" t="s">
        <v>221</v>
      </c>
      <c r="D177" s="91" t="s">
        <v>116</v>
      </c>
      <c r="E177" s="91" t="s">
        <v>222</v>
      </c>
      <c r="F177" s="91" t="s">
        <v>556</v>
      </c>
      <c r="G177" s="91" t="s">
        <v>445</v>
      </c>
      <c r="H177" s="91">
        <v>79004837861</v>
      </c>
      <c r="I177" s="91" t="s">
        <v>361</v>
      </c>
      <c r="J177" s="91" t="s">
        <v>113</v>
      </c>
      <c r="K177" s="121">
        <v>40</v>
      </c>
      <c r="L177" s="121">
        <v>50</v>
      </c>
      <c r="M177" s="122">
        <v>37599.870000000003</v>
      </c>
      <c r="N177" s="122" t="s">
        <v>144</v>
      </c>
      <c r="O177" s="122" t="s">
        <v>144</v>
      </c>
      <c r="P177" s="144" t="s">
        <v>144</v>
      </c>
      <c r="Q177" s="144" t="s">
        <v>144</v>
      </c>
    </row>
    <row r="178" spans="1:17" ht="12.95" customHeight="1">
      <c r="A178" s="91" t="s">
        <v>108</v>
      </c>
      <c r="B178" s="92" t="s">
        <v>220</v>
      </c>
      <c r="C178" s="91" t="s">
        <v>221</v>
      </c>
      <c r="D178" s="91" t="s">
        <v>116</v>
      </c>
      <c r="E178" s="91" t="s">
        <v>222</v>
      </c>
      <c r="F178" s="91" t="s">
        <v>557</v>
      </c>
      <c r="G178" s="91" t="s">
        <v>445</v>
      </c>
      <c r="H178" s="91">
        <v>79004837861</v>
      </c>
      <c r="I178" s="91" t="s">
        <v>361</v>
      </c>
      <c r="J178" s="91" t="s">
        <v>113</v>
      </c>
      <c r="K178" s="121">
        <v>190</v>
      </c>
      <c r="L178" s="121">
        <v>200</v>
      </c>
      <c r="M178" s="122">
        <v>111969.02</v>
      </c>
      <c r="N178" s="122">
        <v>74.37</v>
      </c>
      <c r="O178" s="122">
        <v>73.8</v>
      </c>
      <c r="P178" s="144">
        <v>0</v>
      </c>
      <c r="Q178" s="144">
        <v>0</v>
      </c>
    </row>
    <row r="179" spans="1:17" ht="12.95" customHeight="1">
      <c r="A179" s="91" t="s">
        <v>108</v>
      </c>
      <c r="B179" s="92" t="s">
        <v>220</v>
      </c>
      <c r="C179" s="91" t="s">
        <v>221</v>
      </c>
      <c r="D179" s="91" t="s">
        <v>116</v>
      </c>
      <c r="E179" s="91" t="s">
        <v>222</v>
      </c>
      <c r="F179" s="91" t="s">
        <v>558</v>
      </c>
      <c r="G179" s="91" t="s">
        <v>520</v>
      </c>
      <c r="H179" s="91">
        <v>92000010195</v>
      </c>
      <c r="I179" s="91" t="s">
        <v>361</v>
      </c>
      <c r="J179" s="91" t="s">
        <v>113</v>
      </c>
      <c r="K179" s="121" t="s">
        <v>142</v>
      </c>
      <c r="L179" s="121">
        <v>50</v>
      </c>
      <c r="M179" s="122">
        <v>16989.98</v>
      </c>
      <c r="N179" s="122">
        <v>7.43</v>
      </c>
      <c r="O179" s="122">
        <v>6.75</v>
      </c>
      <c r="P179" s="144">
        <v>0</v>
      </c>
      <c r="Q179" s="144">
        <v>0</v>
      </c>
    </row>
    <row r="180" spans="1:17" ht="12.95" customHeight="1">
      <c r="A180" s="91" t="s">
        <v>108</v>
      </c>
      <c r="B180" s="92" t="s">
        <v>220</v>
      </c>
      <c r="C180" s="91" t="s">
        <v>221</v>
      </c>
      <c r="D180" s="91" t="s">
        <v>116</v>
      </c>
      <c r="E180" s="91" t="s">
        <v>222</v>
      </c>
      <c r="F180" s="91" t="s">
        <v>559</v>
      </c>
      <c r="G180" s="91" t="s">
        <v>520</v>
      </c>
      <c r="H180" s="91">
        <v>92000010195</v>
      </c>
      <c r="I180" s="91" t="s">
        <v>361</v>
      </c>
      <c r="J180" s="91" t="s">
        <v>113</v>
      </c>
      <c r="K180" s="121">
        <v>160</v>
      </c>
      <c r="L180" s="121">
        <v>790</v>
      </c>
      <c r="M180" s="122">
        <v>570647.66</v>
      </c>
      <c r="N180" s="122">
        <v>235.08</v>
      </c>
      <c r="O180" s="122">
        <v>234.69</v>
      </c>
      <c r="P180" s="144">
        <v>0</v>
      </c>
      <c r="Q180" s="144">
        <v>0</v>
      </c>
    </row>
    <row r="181" spans="1:17" ht="12.95" customHeight="1">
      <c r="A181" s="91" t="s">
        <v>108</v>
      </c>
      <c r="B181" s="92" t="s">
        <v>220</v>
      </c>
      <c r="C181" s="91" t="s">
        <v>221</v>
      </c>
      <c r="D181" s="91" t="s">
        <v>116</v>
      </c>
      <c r="E181" s="91" t="s">
        <v>222</v>
      </c>
      <c r="F181" s="91" t="s">
        <v>560</v>
      </c>
      <c r="G181" s="91" t="s">
        <v>445</v>
      </c>
      <c r="H181" s="91">
        <v>79004837861</v>
      </c>
      <c r="I181" s="91" t="s">
        <v>361</v>
      </c>
      <c r="J181" s="91" t="s">
        <v>113</v>
      </c>
      <c r="K181" s="121">
        <v>2070</v>
      </c>
      <c r="L181" s="121">
        <v>1930</v>
      </c>
      <c r="M181" s="122">
        <v>663024.87</v>
      </c>
      <c r="N181" s="122" t="s">
        <v>144</v>
      </c>
      <c r="O181" s="122" t="s">
        <v>144</v>
      </c>
      <c r="P181" s="144" t="s">
        <v>144</v>
      </c>
      <c r="Q181" s="144" t="s">
        <v>144</v>
      </c>
    </row>
    <row r="182" spans="1:17" ht="12.95" customHeight="1">
      <c r="A182" s="91" t="s">
        <v>108</v>
      </c>
      <c r="B182" s="92" t="s">
        <v>220</v>
      </c>
      <c r="C182" s="91" t="s">
        <v>221</v>
      </c>
      <c r="D182" s="91" t="s">
        <v>116</v>
      </c>
      <c r="E182" s="91" t="s">
        <v>222</v>
      </c>
      <c r="F182" s="91" t="s">
        <v>561</v>
      </c>
      <c r="G182" s="91" t="s">
        <v>445</v>
      </c>
      <c r="H182" s="91">
        <v>79004837861</v>
      </c>
      <c r="I182" s="91" t="s">
        <v>361</v>
      </c>
      <c r="J182" s="91" t="s">
        <v>113</v>
      </c>
      <c r="K182" s="121">
        <v>70</v>
      </c>
      <c r="L182" s="121" t="s">
        <v>142</v>
      </c>
      <c r="M182" s="122" t="s">
        <v>143</v>
      </c>
      <c r="N182" s="122" t="s">
        <v>143</v>
      </c>
      <c r="O182" s="122" t="s">
        <v>143</v>
      </c>
      <c r="P182" s="144" t="s">
        <v>143</v>
      </c>
      <c r="Q182" s="144" t="s">
        <v>143</v>
      </c>
    </row>
    <row r="183" spans="1:17" ht="12.95" customHeight="1">
      <c r="A183" s="91" t="s">
        <v>108</v>
      </c>
      <c r="B183" s="92" t="s">
        <v>220</v>
      </c>
      <c r="C183" s="91" t="s">
        <v>221</v>
      </c>
      <c r="D183" s="91" t="s">
        <v>116</v>
      </c>
      <c r="E183" s="91" t="s">
        <v>222</v>
      </c>
      <c r="F183" s="91" t="s">
        <v>562</v>
      </c>
      <c r="G183" s="91" t="s">
        <v>520</v>
      </c>
      <c r="H183" s="91">
        <v>92000010195</v>
      </c>
      <c r="I183" s="91" t="s">
        <v>361</v>
      </c>
      <c r="J183" s="91" t="s">
        <v>113</v>
      </c>
      <c r="K183" s="121" t="s">
        <v>142</v>
      </c>
      <c r="L183" s="121">
        <v>70</v>
      </c>
      <c r="M183" s="122">
        <v>23684.68</v>
      </c>
      <c r="N183" s="122">
        <v>14.43</v>
      </c>
      <c r="O183" s="122">
        <v>13.16</v>
      </c>
      <c r="P183" s="144">
        <v>0</v>
      </c>
      <c r="Q183" s="144">
        <v>0</v>
      </c>
    </row>
    <row r="184" spans="1:17" ht="12.95" customHeight="1">
      <c r="A184" s="91" t="s">
        <v>108</v>
      </c>
      <c r="B184" s="92" t="s">
        <v>220</v>
      </c>
      <c r="C184" s="91" t="s">
        <v>221</v>
      </c>
      <c r="D184" s="91" t="s">
        <v>116</v>
      </c>
      <c r="E184" s="91" t="s">
        <v>222</v>
      </c>
      <c r="F184" s="91" t="s">
        <v>563</v>
      </c>
      <c r="G184" s="91" t="s">
        <v>445</v>
      </c>
      <c r="H184" s="91">
        <v>79004837861</v>
      </c>
      <c r="I184" s="91" t="s">
        <v>361</v>
      </c>
      <c r="J184" s="91" t="s">
        <v>113</v>
      </c>
      <c r="K184" s="121">
        <v>20</v>
      </c>
      <c r="L184" s="121">
        <v>20</v>
      </c>
      <c r="M184" s="122">
        <v>2169.9499999999998</v>
      </c>
      <c r="N184" s="122">
        <v>8.2100000000000009</v>
      </c>
      <c r="O184" s="122">
        <v>8.18</v>
      </c>
      <c r="P184" s="144">
        <v>0</v>
      </c>
      <c r="Q184" s="144">
        <v>0</v>
      </c>
    </row>
    <row r="185" spans="1:17" ht="12.95" customHeight="1">
      <c r="A185" s="91" t="s">
        <v>108</v>
      </c>
      <c r="B185" s="92" t="s">
        <v>220</v>
      </c>
      <c r="C185" s="91" t="s">
        <v>221</v>
      </c>
      <c r="D185" s="91" t="s">
        <v>116</v>
      </c>
      <c r="E185" s="91" t="s">
        <v>222</v>
      </c>
      <c r="F185" s="91" t="s">
        <v>564</v>
      </c>
      <c r="G185" s="91" t="s">
        <v>522</v>
      </c>
      <c r="H185" s="91">
        <v>75004274882</v>
      </c>
      <c r="I185" s="91" t="s">
        <v>361</v>
      </c>
      <c r="J185" s="91" t="s">
        <v>113</v>
      </c>
      <c r="K185" s="121">
        <v>230</v>
      </c>
      <c r="L185" s="121">
        <v>250</v>
      </c>
      <c r="M185" s="122">
        <v>161572.46</v>
      </c>
      <c r="N185" s="122">
        <v>98.52</v>
      </c>
      <c r="O185" s="122">
        <v>98.27</v>
      </c>
      <c r="P185" s="144">
        <v>0</v>
      </c>
      <c r="Q185" s="144">
        <v>0</v>
      </c>
    </row>
    <row r="186" spans="1:17" ht="12.95" customHeight="1">
      <c r="A186" s="91" t="s">
        <v>108</v>
      </c>
      <c r="B186" s="92" t="s">
        <v>220</v>
      </c>
      <c r="C186" s="91" t="s">
        <v>221</v>
      </c>
      <c r="D186" s="91" t="s">
        <v>116</v>
      </c>
      <c r="E186" s="91" t="s">
        <v>222</v>
      </c>
      <c r="F186" s="91" t="s">
        <v>565</v>
      </c>
      <c r="G186" s="91" t="s">
        <v>445</v>
      </c>
      <c r="H186" s="91">
        <v>79004837861</v>
      </c>
      <c r="I186" s="91" t="s">
        <v>361</v>
      </c>
      <c r="J186" s="91" t="s">
        <v>113</v>
      </c>
      <c r="K186" s="121">
        <v>40</v>
      </c>
      <c r="L186" s="121">
        <v>40</v>
      </c>
      <c r="M186" s="122">
        <v>11865.59</v>
      </c>
      <c r="N186" s="122">
        <v>10.86</v>
      </c>
      <c r="O186" s="122">
        <v>10.75</v>
      </c>
      <c r="P186" s="144">
        <v>0</v>
      </c>
      <c r="Q186" s="144">
        <v>0</v>
      </c>
    </row>
    <row r="187" spans="1:17" ht="12.95" customHeight="1">
      <c r="A187" s="91" t="s">
        <v>108</v>
      </c>
      <c r="B187" s="92" t="s">
        <v>220</v>
      </c>
      <c r="C187" s="91" t="s">
        <v>221</v>
      </c>
      <c r="D187" s="91" t="s">
        <v>116</v>
      </c>
      <c r="E187" s="91" t="s">
        <v>222</v>
      </c>
      <c r="F187" s="91" t="s">
        <v>566</v>
      </c>
      <c r="G187" s="91" t="s">
        <v>502</v>
      </c>
      <c r="H187" s="91">
        <v>90000000402</v>
      </c>
      <c r="I187" s="91" t="s">
        <v>361</v>
      </c>
      <c r="J187" s="91" t="s">
        <v>113</v>
      </c>
      <c r="K187" s="121">
        <v>60</v>
      </c>
      <c r="L187" s="121">
        <v>50</v>
      </c>
      <c r="M187" s="122">
        <v>121749.21</v>
      </c>
      <c r="N187" s="122">
        <v>23.58</v>
      </c>
      <c r="O187" s="122">
        <v>23.42</v>
      </c>
      <c r="P187" s="144">
        <v>0</v>
      </c>
      <c r="Q187" s="144">
        <v>0</v>
      </c>
    </row>
    <row r="188" spans="1:17" ht="12.95" customHeight="1">
      <c r="A188" s="91" t="s">
        <v>108</v>
      </c>
      <c r="B188" s="92" t="s">
        <v>220</v>
      </c>
      <c r="C188" s="91" t="s">
        <v>221</v>
      </c>
      <c r="D188" s="91" t="s">
        <v>116</v>
      </c>
      <c r="E188" s="91" t="s">
        <v>222</v>
      </c>
      <c r="F188" s="91" t="s">
        <v>567</v>
      </c>
      <c r="G188" s="91" t="s">
        <v>502</v>
      </c>
      <c r="H188" s="91">
        <v>90000000402</v>
      </c>
      <c r="I188" s="91" t="s">
        <v>361</v>
      </c>
      <c r="J188" s="91" t="s">
        <v>113</v>
      </c>
      <c r="K188" s="121">
        <v>200</v>
      </c>
      <c r="L188" s="121">
        <v>190</v>
      </c>
      <c r="M188" s="122">
        <v>118928.65</v>
      </c>
      <c r="N188" s="122">
        <v>40.590000000000003</v>
      </c>
      <c r="O188" s="122">
        <v>41.22</v>
      </c>
      <c r="P188" s="144">
        <v>0</v>
      </c>
      <c r="Q188" s="144">
        <v>0</v>
      </c>
    </row>
    <row r="189" spans="1:17" ht="12.95" customHeight="1">
      <c r="A189" s="91" t="s">
        <v>108</v>
      </c>
      <c r="B189" s="92" t="s">
        <v>220</v>
      </c>
      <c r="C189" s="91" t="s">
        <v>221</v>
      </c>
      <c r="D189" s="91" t="s">
        <v>116</v>
      </c>
      <c r="E189" s="91" t="s">
        <v>222</v>
      </c>
      <c r="F189" s="91" t="s">
        <v>568</v>
      </c>
      <c r="G189" s="91" t="s">
        <v>502</v>
      </c>
      <c r="H189" s="91">
        <v>90000000402</v>
      </c>
      <c r="I189" s="91" t="s">
        <v>361</v>
      </c>
      <c r="J189" s="91" t="s">
        <v>113</v>
      </c>
      <c r="K189" s="121">
        <v>50</v>
      </c>
      <c r="L189" s="121">
        <v>120</v>
      </c>
      <c r="M189" s="122">
        <v>91789.22</v>
      </c>
      <c r="N189" s="122">
        <v>64.83</v>
      </c>
      <c r="O189" s="122">
        <v>65.03</v>
      </c>
      <c r="P189" s="144">
        <v>0</v>
      </c>
      <c r="Q189" s="144">
        <v>0</v>
      </c>
    </row>
    <row r="190" spans="1:17" ht="12.95" customHeight="1">
      <c r="A190" s="91" t="s">
        <v>108</v>
      </c>
      <c r="B190" s="92" t="s">
        <v>220</v>
      </c>
      <c r="C190" s="91" t="s">
        <v>221</v>
      </c>
      <c r="D190" s="91" t="s">
        <v>116</v>
      </c>
      <c r="E190" s="91" t="s">
        <v>222</v>
      </c>
      <c r="F190" s="91" t="s">
        <v>569</v>
      </c>
      <c r="G190" s="91" t="s">
        <v>445</v>
      </c>
      <c r="H190" s="91">
        <v>79004837861</v>
      </c>
      <c r="I190" s="91" t="s">
        <v>361</v>
      </c>
      <c r="J190" s="91" t="s">
        <v>113</v>
      </c>
      <c r="K190" s="121">
        <v>20</v>
      </c>
      <c r="L190" s="121">
        <v>20</v>
      </c>
      <c r="M190" s="122">
        <v>5450</v>
      </c>
      <c r="N190" s="122">
        <v>2.06</v>
      </c>
      <c r="O190" s="122">
        <v>2.15</v>
      </c>
      <c r="P190" s="144">
        <v>0</v>
      </c>
      <c r="Q190" s="144">
        <v>0</v>
      </c>
    </row>
    <row r="191" spans="1:17" ht="12.95" customHeight="1">
      <c r="A191" s="91" t="s">
        <v>108</v>
      </c>
      <c r="B191" s="92" t="s">
        <v>220</v>
      </c>
      <c r="C191" s="91" t="s">
        <v>221</v>
      </c>
      <c r="D191" s="91" t="s">
        <v>116</v>
      </c>
      <c r="E191" s="91" t="s">
        <v>222</v>
      </c>
      <c r="F191" s="91" t="s">
        <v>570</v>
      </c>
      <c r="G191" s="91" t="s">
        <v>445</v>
      </c>
      <c r="H191" s="91">
        <v>79004837861</v>
      </c>
      <c r="I191" s="91" t="s">
        <v>361</v>
      </c>
      <c r="J191" s="91" t="s">
        <v>113</v>
      </c>
      <c r="K191" s="121" t="s">
        <v>142</v>
      </c>
      <c r="L191" s="121">
        <v>340</v>
      </c>
      <c r="M191" s="122">
        <v>445802.71</v>
      </c>
      <c r="N191" s="122">
        <v>94.22</v>
      </c>
      <c r="O191" s="122">
        <v>82.6</v>
      </c>
      <c r="P191" s="144">
        <v>0</v>
      </c>
      <c r="Q191" s="144">
        <v>0</v>
      </c>
    </row>
    <row r="192" spans="1:17" ht="12.95" customHeight="1">
      <c r="A192" s="91" t="s">
        <v>108</v>
      </c>
      <c r="B192" s="92" t="s">
        <v>220</v>
      </c>
      <c r="C192" s="91" t="s">
        <v>221</v>
      </c>
      <c r="D192" s="91" t="s">
        <v>116</v>
      </c>
      <c r="E192" s="91" t="s">
        <v>222</v>
      </c>
      <c r="F192" s="91" t="s">
        <v>571</v>
      </c>
      <c r="G192" s="91" t="s">
        <v>522</v>
      </c>
      <c r="H192" s="91">
        <v>75004274882</v>
      </c>
      <c r="I192" s="91" t="s">
        <v>361</v>
      </c>
      <c r="J192" s="91" t="s">
        <v>113</v>
      </c>
      <c r="K192" s="121">
        <v>370</v>
      </c>
      <c r="L192" s="121" t="s">
        <v>142</v>
      </c>
      <c r="M192" s="122" t="s">
        <v>143</v>
      </c>
      <c r="N192" s="122" t="s">
        <v>143</v>
      </c>
      <c r="O192" s="122" t="s">
        <v>143</v>
      </c>
      <c r="P192" s="144" t="s">
        <v>143</v>
      </c>
      <c r="Q192" s="144" t="s">
        <v>143</v>
      </c>
    </row>
    <row r="193" spans="1:17" ht="12.95" customHeight="1">
      <c r="A193" s="91" t="s">
        <v>108</v>
      </c>
      <c r="B193" s="92" t="s">
        <v>220</v>
      </c>
      <c r="C193" s="91" t="s">
        <v>221</v>
      </c>
      <c r="D193" s="91" t="s">
        <v>116</v>
      </c>
      <c r="E193" s="91" t="s">
        <v>222</v>
      </c>
      <c r="F193" s="91" t="s">
        <v>572</v>
      </c>
      <c r="G193" s="91" t="s">
        <v>445</v>
      </c>
      <c r="H193" s="91">
        <v>79004837861</v>
      </c>
      <c r="I193" s="91" t="s">
        <v>361</v>
      </c>
      <c r="J193" s="91" t="s">
        <v>113</v>
      </c>
      <c r="K193" s="121">
        <v>30</v>
      </c>
      <c r="L193" s="121">
        <v>30</v>
      </c>
      <c r="M193" s="122">
        <v>8396.7900000000009</v>
      </c>
      <c r="N193" s="122">
        <v>13.98</v>
      </c>
      <c r="O193" s="122">
        <v>14.17</v>
      </c>
      <c r="P193" s="144">
        <v>0</v>
      </c>
      <c r="Q193" s="144">
        <v>0</v>
      </c>
    </row>
    <row r="194" spans="1:17" ht="12.95" customHeight="1">
      <c r="A194" s="91" t="s">
        <v>108</v>
      </c>
      <c r="B194" s="92" t="s">
        <v>220</v>
      </c>
      <c r="C194" s="91" t="s">
        <v>221</v>
      </c>
      <c r="D194" s="91" t="s">
        <v>116</v>
      </c>
      <c r="E194" s="91" t="s">
        <v>222</v>
      </c>
      <c r="F194" s="91" t="s">
        <v>573</v>
      </c>
      <c r="G194" s="91" t="s">
        <v>445</v>
      </c>
      <c r="H194" s="91">
        <v>79004837861</v>
      </c>
      <c r="I194" s="91" t="s">
        <v>361</v>
      </c>
      <c r="J194" s="91" t="s">
        <v>113</v>
      </c>
      <c r="K194" s="121">
        <v>280</v>
      </c>
      <c r="L194" s="121">
        <v>260</v>
      </c>
      <c r="M194" s="122">
        <v>104530.53</v>
      </c>
      <c r="N194" s="122">
        <v>163.85</v>
      </c>
      <c r="O194" s="122">
        <v>167.64</v>
      </c>
      <c r="P194" s="144">
        <v>0</v>
      </c>
      <c r="Q194" s="144">
        <v>0</v>
      </c>
    </row>
    <row r="195" spans="1:17" ht="12.95" customHeight="1">
      <c r="A195" s="91" t="s">
        <v>108</v>
      </c>
      <c r="B195" s="92" t="s">
        <v>220</v>
      </c>
      <c r="C195" s="91" t="s">
        <v>221</v>
      </c>
      <c r="D195" s="91" t="s">
        <v>116</v>
      </c>
      <c r="E195" s="91" t="s">
        <v>222</v>
      </c>
      <c r="F195" s="91" t="s">
        <v>574</v>
      </c>
      <c r="G195" s="91" t="s">
        <v>520</v>
      </c>
      <c r="H195" s="91">
        <v>92000010195</v>
      </c>
      <c r="I195" s="91" t="s">
        <v>361</v>
      </c>
      <c r="J195" s="91" t="s">
        <v>113</v>
      </c>
      <c r="K195" s="121">
        <v>1150</v>
      </c>
      <c r="L195" s="121">
        <v>1080</v>
      </c>
      <c r="M195" s="122">
        <v>838170.54</v>
      </c>
      <c r="N195" s="122">
        <v>200.75</v>
      </c>
      <c r="O195" s="122">
        <v>200.77</v>
      </c>
      <c r="P195" s="144">
        <v>0</v>
      </c>
      <c r="Q195" s="144">
        <v>0</v>
      </c>
    </row>
    <row r="196" spans="1:17" ht="12.95" customHeight="1">
      <c r="A196" s="91" t="s">
        <v>108</v>
      </c>
      <c r="B196" s="92" t="s">
        <v>220</v>
      </c>
      <c r="C196" s="91" t="s">
        <v>221</v>
      </c>
      <c r="D196" s="91" t="s">
        <v>116</v>
      </c>
      <c r="E196" s="91" t="s">
        <v>222</v>
      </c>
      <c r="F196" s="91" t="s">
        <v>575</v>
      </c>
      <c r="G196" s="91" t="s">
        <v>520</v>
      </c>
      <c r="H196" s="91">
        <v>92000010195</v>
      </c>
      <c r="I196" s="91" t="s">
        <v>361</v>
      </c>
      <c r="J196" s="91" t="s">
        <v>113</v>
      </c>
      <c r="K196" s="121">
        <v>130</v>
      </c>
      <c r="L196" s="121">
        <v>130</v>
      </c>
      <c r="M196" s="122">
        <v>29499.56</v>
      </c>
      <c r="N196" s="122">
        <v>18.489999999999998</v>
      </c>
      <c r="O196" s="122">
        <v>18.510000000000002</v>
      </c>
      <c r="P196" s="144">
        <v>0</v>
      </c>
      <c r="Q196" s="144">
        <v>0</v>
      </c>
    </row>
    <row r="197" spans="1:17" ht="12.95" customHeight="1">
      <c r="A197" s="91" t="s">
        <v>108</v>
      </c>
      <c r="B197" s="92" t="s">
        <v>220</v>
      </c>
      <c r="C197" s="91" t="s">
        <v>221</v>
      </c>
      <c r="D197" s="91" t="s">
        <v>116</v>
      </c>
      <c r="E197" s="91" t="s">
        <v>222</v>
      </c>
      <c r="F197" s="91" t="s">
        <v>576</v>
      </c>
      <c r="G197" s="91" t="s">
        <v>445</v>
      </c>
      <c r="H197" s="91">
        <v>79004837861</v>
      </c>
      <c r="I197" s="91" t="s">
        <v>361</v>
      </c>
      <c r="J197" s="91" t="s">
        <v>113</v>
      </c>
      <c r="K197" s="121">
        <v>170</v>
      </c>
      <c r="L197" s="121">
        <v>190</v>
      </c>
      <c r="M197" s="122">
        <v>89250.99</v>
      </c>
      <c r="N197" s="122">
        <v>59.06</v>
      </c>
      <c r="O197" s="122">
        <v>58.75</v>
      </c>
      <c r="P197" s="144">
        <v>0</v>
      </c>
      <c r="Q197" s="144">
        <v>0</v>
      </c>
    </row>
    <row r="198" spans="1:17" ht="12.95" customHeight="1">
      <c r="A198" s="91" t="s">
        <v>108</v>
      </c>
      <c r="B198" s="92" t="s">
        <v>220</v>
      </c>
      <c r="C198" s="91" t="s">
        <v>221</v>
      </c>
      <c r="D198" s="91" t="s">
        <v>116</v>
      </c>
      <c r="E198" s="91" t="s">
        <v>222</v>
      </c>
      <c r="F198" s="91" t="s">
        <v>577</v>
      </c>
      <c r="G198" s="91" t="s">
        <v>522</v>
      </c>
      <c r="H198" s="91">
        <v>75004274882</v>
      </c>
      <c r="I198" s="91" t="s">
        <v>361</v>
      </c>
      <c r="J198" s="91" t="s">
        <v>113</v>
      </c>
      <c r="K198" s="121">
        <v>70</v>
      </c>
      <c r="L198" s="121">
        <v>80</v>
      </c>
      <c r="M198" s="122">
        <v>25702.17</v>
      </c>
      <c r="N198" s="122">
        <v>42.23</v>
      </c>
      <c r="O198" s="122">
        <v>41.56</v>
      </c>
      <c r="P198" s="144">
        <v>0</v>
      </c>
      <c r="Q198" s="144">
        <v>0</v>
      </c>
    </row>
    <row r="199" spans="1:17" ht="12.95" customHeight="1">
      <c r="A199" s="91" t="s">
        <v>108</v>
      </c>
      <c r="B199" s="92" t="s">
        <v>220</v>
      </c>
      <c r="C199" s="91" t="s">
        <v>221</v>
      </c>
      <c r="D199" s="91" t="s">
        <v>116</v>
      </c>
      <c r="E199" s="91" t="s">
        <v>222</v>
      </c>
      <c r="F199" s="91" t="s">
        <v>578</v>
      </c>
      <c r="G199" s="91" t="s">
        <v>520</v>
      </c>
      <c r="H199" s="91">
        <v>92000010195</v>
      </c>
      <c r="I199" s="91" t="s">
        <v>361</v>
      </c>
      <c r="J199" s="91" t="s">
        <v>113</v>
      </c>
      <c r="K199" s="121">
        <v>60</v>
      </c>
      <c r="L199" s="121">
        <v>70</v>
      </c>
      <c r="M199" s="122">
        <v>24266.27</v>
      </c>
      <c r="N199" s="122">
        <v>15.49</v>
      </c>
      <c r="O199" s="122">
        <v>15.3</v>
      </c>
      <c r="P199" s="144">
        <v>0</v>
      </c>
      <c r="Q199" s="144">
        <v>0</v>
      </c>
    </row>
    <row r="200" spans="1:17" ht="12.95" customHeight="1">
      <c r="A200" s="91" t="s">
        <v>108</v>
      </c>
      <c r="B200" s="92" t="s">
        <v>220</v>
      </c>
      <c r="C200" s="91" t="s">
        <v>221</v>
      </c>
      <c r="D200" s="91" t="s">
        <v>116</v>
      </c>
      <c r="E200" s="91" t="s">
        <v>222</v>
      </c>
      <c r="F200" s="91" t="s">
        <v>579</v>
      </c>
      <c r="G200" s="91" t="s">
        <v>502</v>
      </c>
      <c r="H200" s="91">
        <v>90000000402</v>
      </c>
      <c r="I200" s="91" t="s">
        <v>361</v>
      </c>
      <c r="J200" s="91" t="s">
        <v>113</v>
      </c>
      <c r="K200" s="121">
        <v>440</v>
      </c>
      <c r="L200" s="121">
        <v>400</v>
      </c>
      <c r="M200" s="122">
        <v>69089.02</v>
      </c>
      <c r="N200" s="122">
        <v>29.36</v>
      </c>
      <c r="O200" s="122">
        <v>29.42</v>
      </c>
      <c r="P200" s="144">
        <v>0</v>
      </c>
      <c r="Q200" s="144">
        <v>0</v>
      </c>
    </row>
    <row r="201" spans="1:17" ht="12.95" customHeight="1">
      <c r="A201" s="91" t="s">
        <v>108</v>
      </c>
      <c r="B201" s="92" t="s">
        <v>220</v>
      </c>
      <c r="C201" s="91" t="s">
        <v>221</v>
      </c>
      <c r="D201" s="91" t="s">
        <v>116</v>
      </c>
      <c r="E201" s="91" t="s">
        <v>222</v>
      </c>
      <c r="F201" s="91" t="s">
        <v>580</v>
      </c>
      <c r="G201" s="91" t="s">
        <v>520</v>
      </c>
      <c r="H201" s="91">
        <v>92000010195</v>
      </c>
      <c r="I201" s="91" t="s">
        <v>361</v>
      </c>
      <c r="J201" s="91" t="s">
        <v>113</v>
      </c>
      <c r="K201" s="121">
        <v>20</v>
      </c>
      <c r="L201" s="121">
        <v>30</v>
      </c>
      <c r="M201" s="122">
        <v>12350.8</v>
      </c>
      <c r="N201" s="122">
        <v>9.7200000000000006</v>
      </c>
      <c r="O201" s="122">
        <v>9.69</v>
      </c>
      <c r="P201" s="144">
        <v>0</v>
      </c>
      <c r="Q201" s="144">
        <v>0</v>
      </c>
    </row>
    <row r="202" spans="1:17" ht="12.95" customHeight="1">
      <c r="A202" s="91" t="s">
        <v>108</v>
      </c>
      <c r="B202" s="92" t="s">
        <v>220</v>
      </c>
      <c r="C202" s="91" t="s">
        <v>221</v>
      </c>
      <c r="D202" s="91" t="s">
        <v>116</v>
      </c>
      <c r="E202" s="91" t="s">
        <v>222</v>
      </c>
      <c r="F202" s="91" t="s">
        <v>581</v>
      </c>
      <c r="G202" s="91" t="s">
        <v>445</v>
      </c>
      <c r="H202" s="91">
        <v>79004837861</v>
      </c>
      <c r="I202" s="91" t="s">
        <v>361</v>
      </c>
      <c r="J202" s="91" t="s">
        <v>113</v>
      </c>
      <c r="K202" s="121">
        <v>180</v>
      </c>
      <c r="L202" s="121">
        <v>170</v>
      </c>
      <c r="M202" s="122">
        <v>111606.48</v>
      </c>
      <c r="N202" s="122">
        <v>65.36</v>
      </c>
      <c r="O202" s="122">
        <v>65.88</v>
      </c>
      <c r="P202" s="144">
        <v>0</v>
      </c>
      <c r="Q202" s="144">
        <v>0</v>
      </c>
    </row>
    <row r="203" spans="1:17" ht="12.95" customHeight="1">
      <c r="A203" s="91" t="s">
        <v>108</v>
      </c>
      <c r="B203" s="92" t="s">
        <v>220</v>
      </c>
      <c r="C203" s="91" t="s">
        <v>221</v>
      </c>
      <c r="D203" s="91" t="s">
        <v>116</v>
      </c>
      <c r="E203" s="91" t="s">
        <v>222</v>
      </c>
      <c r="F203" s="91" t="s">
        <v>582</v>
      </c>
      <c r="G203" s="91" t="s">
        <v>502</v>
      </c>
      <c r="H203" s="91">
        <v>90000000402</v>
      </c>
      <c r="I203" s="91" t="s">
        <v>361</v>
      </c>
      <c r="J203" s="91" t="s">
        <v>113</v>
      </c>
      <c r="K203" s="121">
        <v>150</v>
      </c>
      <c r="L203" s="121">
        <v>150</v>
      </c>
      <c r="M203" s="122">
        <v>55466.71</v>
      </c>
      <c r="N203" s="122">
        <v>47.75</v>
      </c>
      <c r="O203" s="122">
        <v>47.83</v>
      </c>
      <c r="P203" s="144">
        <v>0</v>
      </c>
      <c r="Q203" s="144">
        <v>0</v>
      </c>
    </row>
    <row r="204" spans="1:17" ht="12.95" customHeight="1">
      <c r="A204" s="91" t="s">
        <v>108</v>
      </c>
      <c r="B204" s="92" t="s">
        <v>220</v>
      </c>
      <c r="C204" s="91" t="s">
        <v>221</v>
      </c>
      <c r="D204" s="91" t="s">
        <v>116</v>
      </c>
      <c r="E204" s="91" t="s">
        <v>222</v>
      </c>
      <c r="F204" s="91" t="s">
        <v>583</v>
      </c>
      <c r="G204" s="91" t="s">
        <v>445</v>
      </c>
      <c r="H204" s="91">
        <v>79004837861</v>
      </c>
      <c r="I204" s="91" t="s">
        <v>361</v>
      </c>
      <c r="J204" s="91" t="s">
        <v>113</v>
      </c>
      <c r="K204" s="121">
        <v>20</v>
      </c>
      <c r="L204" s="121">
        <v>20</v>
      </c>
      <c r="M204" s="122">
        <v>19550.71</v>
      </c>
      <c r="N204" s="122">
        <v>4.2</v>
      </c>
      <c r="O204" s="122">
        <v>4.22</v>
      </c>
      <c r="P204" s="144">
        <v>0</v>
      </c>
      <c r="Q204" s="144">
        <v>0</v>
      </c>
    </row>
    <row r="205" spans="1:17" ht="12.95" customHeight="1">
      <c r="A205" s="91" t="s">
        <v>108</v>
      </c>
      <c r="B205" s="92" t="s">
        <v>220</v>
      </c>
      <c r="C205" s="91" t="s">
        <v>221</v>
      </c>
      <c r="D205" s="91" t="s">
        <v>116</v>
      </c>
      <c r="E205" s="91" t="s">
        <v>222</v>
      </c>
      <c r="F205" s="91" t="s">
        <v>584</v>
      </c>
      <c r="G205" s="91" t="s">
        <v>520</v>
      </c>
      <c r="H205" s="91">
        <v>92000010195</v>
      </c>
      <c r="I205" s="91" t="s">
        <v>361</v>
      </c>
      <c r="J205" s="91" t="s">
        <v>113</v>
      </c>
      <c r="K205" s="121">
        <v>500</v>
      </c>
      <c r="L205" s="121">
        <v>460</v>
      </c>
      <c r="M205" s="122">
        <v>214767.69</v>
      </c>
      <c r="N205" s="122">
        <v>166.39</v>
      </c>
      <c r="O205" s="122">
        <v>167.7</v>
      </c>
      <c r="P205" s="144">
        <v>0</v>
      </c>
      <c r="Q205" s="144">
        <v>0</v>
      </c>
    </row>
    <row r="206" spans="1:17" ht="12.95" customHeight="1">
      <c r="A206" s="91" t="s">
        <v>108</v>
      </c>
      <c r="B206" s="92" t="s">
        <v>220</v>
      </c>
      <c r="C206" s="91" t="s">
        <v>221</v>
      </c>
      <c r="D206" s="91" t="s">
        <v>116</v>
      </c>
      <c r="E206" s="91" t="s">
        <v>222</v>
      </c>
      <c r="F206" s="91" t="s">
        <v>585</v>
      </c>
      <c r="G206" s="91" t="s">
        <v>520</v>
      </c>
      <c r="H206" s="91">
        <v>92000010195</v>
      </c>
      <c r="I206" s="91" t="s">
        <v>361</v>
      </c>
      <c r="J206" s="91" t="s">
        <v>113</v>
      </c>
      <c r="K206" s="121">
        <v>60</v>
      </c>
      <c r="L206" s="121">
        <v>50</v>
      </c>
      <c r="M206" s="122">
        <v>17060</v>
      </c>
      <c r="N206" s="122">
        <v>85.74</v>
      </c>
      <c r="O206" s="122">
        <v>86.07</v>
      </c>
      <c r="P206" s="144">
        <v>0</v>
      </c>
      <c r="Q206" s="144">
        <v>0</v>
      </c>
    </row>
    <row r="207" spans="1:17" ht="12.95" customHeight="1">
      <c r="A207" s="91" t="s">
        <v>108</v>
      </c>
      <c r="B207" s="92" t="s">
        <v>220</v>
      </c>
      <c r="C207" s="91" t="s">
        <v>221</v>
      </c>
      <c r="D207" s="91" t="s">
        <v>116</v>
      </c>
      <c r="E207" s="91" t="s">
        <v>222</v>
      </c>
      <c r="F207" s="91" t="s">
        <v>586</v>
      </c>
      <c r="G207" s="91" t="s">
        <v>522</v>
      </c>
      <c r="H207" s="91">
        <v>75004274882</v>
      </c>
      <c r="I207" s="91" t="s">
        <v>361</v>
      </c>
      <c r="J207" s="91" t="s">
        <v>113</v>
      </c>
      <c r="K207" s="121">
        <v>210</v>
      </c>
      <c r="L207" s="121">
        <v>1220</v>
      </c>
      <c r="M207" s="122">
        <v>1079078.99</v>
      </c>
      <c r="N207" s="122">
        <v>378.17</v>
      </c>
      <c r="O207" s="122">
        <v>351.87</v>
      </c>
      <c r="P207" s="144">
        <v>0</v>
      </c>
      <c r="Q207" s="144">
        <v>0</v>
      </c>
    </row>
    <row r="208" spans="1:17" ht="12.95" customHeight="1">
      <c r="A208" s="91" t="s">
        <v>108</v>
      </c>
      <c r="B208" s="92" t="s">
        <v>220</v>
      </c>
      <c r="C208" s="91" t="s">
        <v>221</v>
      </c>
      <c r="D208" s="91" t="s">
        <v>116</v>
      </c>
      <c r="E208" s="91" t="s">
        <v>222</v>
      </c>
      <c r="F208" s="91" t="s">
        <v>587</v>
      </c>
      <c r="G208" s="91" t="s">
        <v>445</v>
      </c>
      <c r="H208" s="91">
        <v>79004837861</v>
      </c>
      <c r="I208" s="91" t="s">
        <v>361</v>
      </c>
      <c r="J208" s="91" t="s">
        <v>113</v>
      </c>
      <c r="K208" s="121">
        <v>550</v>
      </c>
      <c r="L208" s="121">
        <v>590</v>
      </c>
      <c r="M208" s="122">
        <v>346992.29</v>
      </c>
      <c r="N208" s="122">
        <v>117.36</v>
      </c>
      <c r="O208" s="122">
        <v>116.97</v>
      </c>
      <c r="P208" s="144">
        <v>0</v>
      </c>
      <c r="Q208" s="144">
        <v>0</v>
      </c>
    </row>
    <row r="209" spans="1:17" ht="12.95" customHeight="1">
      <c r="A209" s="91" t="s">
        <v>108</v>
      </c>
      <c r="B209" s="92" t="s">
        <v>220</v>
      </c>
      <c r="C209" s="91" t="s">
        <v>221</v>
      </c>
      <c r="D209" s="91" t="s">
        <v>116</v>
      </c>
      <c r="E209" s="91" t="s">
        <v>222</v>
      </c>
      <c r="F209" s="91" t="s">
        <v>588</v>
      </c>
      <c r="G209" s="91" t="s">
        <v>522</v>
      </c>
      <c r="H209" s="91">
        <v>75004274882</v>
      </c>
      <c r="I209" s="91" t="s">
        <v>361</v>
      </c>
      <c r="J209" s="91" t="s">
        <v>113</v>
      </c>
      <c r="K209" s="121">
        <v>150</v>
      </c>
      <c r="L209" s="121">
        <v>150</v>
      </c>
      <c r="M209" s="122">
        <v>30824.97</v>
      </c>
      <c r="N209" s="122">
        <v>45.4</v>
      </c>
      <c r="O209" s="122">
        <v>45.47</v>
      </c>
      <c r="P209" s="144">
        <v>0</v>
      </c>
      <c r="Q209" s="144">
        <v>0</v>
      </c>
    </row>
    <row r="210" spans="1:17" ht="12.95" customHeight="1">
      <c r="A210" s="91" t="s">
        <v>108</v>
      </c>
      <c r="B210" s="92" t="s">
        <v>220</v>
      </c>
      <c r="C210" s="91" t="s">
        <v>221</v>
      </c>
      <c r="D210" s="91" t="s">
        <v>116</v>
      </c>
      <c r="E210" s="91" t="s">
        <v>222</v>
      </c>
      <c r="F210" s="91" t="s">
        <v>589</v>
      </c>
      <c r="G210" s="91" t="s">
        <v>445</v>
      </c>
      <c r="H210" s="91">
        <v>79004837861</v>
      </c>
      <c r="I210" s="91" t="s">
        <v>361</v>
      </c>
      <c r="J210" s="91" t="s">
        <v>113</v>
      </c>
      <c r="K210" s="121">
        <v>30</v>
      </c>
      <c r="L210" s="121">
        <v>30</v>
      </c>
      <c r="M210" s="122">
        <v>12318.6</v>
      </c>
      <c r="N210" s="122">
        <v>4.49</v>
      </c>
      <c r="O210" s="122">
        <v>4.4800000000000004</v>
      </c>
      <c r="P210" s="144">
        <v>0</v>
      </c>
      <c r="Q210" s="144">
        <v>0</v>
      </c>
    </row>
    <row r="211" spans="1:17" ht="12.95" customHeight="1">
      <c r="A211" s="91" t="s">
        <v>108</v>
      </c>
      <c r="B211" s="92" t="s">
        <v>220</v>
      </c>
      <c r="C211" s="91" t="s">
        <v>221</v>
      </c>
      <c r="D211" s="91" t="s">
        <v>116</v>
      </c>
      <c r="E211" s="91" t="s">
        <v>222</v>
      </c>
      <c r="F211" s="91" t="s">
        <v>590</v>
      </c>
      <c r="G211" s="91" t="s">
        <v>445</v>
      </c>
      <c r="H211" s="91">
        <v>79004837861</v>
      </c>
      <c r="I211" s="91" t="s">
        <v>361</v>
      </c>
      <c r="J211" s="91" t="s">
        <v>113</v>
      </c>
      <c r="K211" s="121">
        <v>400</v>
      </c>
      <c r="L211" s="121">
        <v>370</v>
      </c>
      <c r="M211" s="122">
        <v>250485.05</v>
      </c>
      <c r="N211" s="122">
        <v>159.94</v>
      </c>
      <c r="O211" s="122">
        <v>160.52000000000001</v>
      </c>
      <c r="P211" s="144">
        <v>0</v>
      </c>
      <c r="Q211" s="144">
        <v>0</v>
      </c>
    </row>
    <row r="212" spans="1:17" ht="12.95" customHeight="1">
      <c r="A212" s="91" t="s">
        <v>108</v>
      </c>
      <c r="B212" s="92" t="s">
        <v>220</v>
      </c>
      <c r="C212" s="91" t="s">
        <v>221</v>
      </c>
      <c r="D212" s="91" t="s">
        <v>116</v>
      </c>
      <c r="E212" s="91" t="s">
        <v>222</v>
      </c>
      <c r="F212" s="91" t="s">
        <v>591</v>
      </c>
      <c r="G212" s="91" t="s">
        <v>502</v>
      </c>
      <c r="H212" s="91">
        <v>90000000402</v>
      </c>
      <c r="I212" s="91" t="s">
        <v>361</v>
      </c>
      <c r="J212" s="91" t="s">
        <v>113</v>
      </c>
      <c r="K212" s="121">
        <v>120</v>
      </c>
      <c r="L212" s="121">
        <v>100</v>
      </c>
      <c r="M212" s="122">
        <v>69065.39</v>
      </c>
      <c r="N212" s="122">
        <v>47.21</v>
      </c>
      <c r="O212" s="122">
        <v>47.72</v>
      </c>
      <c r="P212" s="144">
        <v>0</v>
      </c>
      <c r="Q212" s="144">
        <v>0</v>
      </c>
    </row>
    <row r="213" spans="1:17" ht="12.95" customHeight="1">
      <c r="A213" s="91" t="s">
        <v>108</v>
      </c>
      <c r="B213" s="92" t="s">
        <v>220</v>
      </c>
      <c r="C213" s="91" t="s">
        <v>221</v>
      </c>
      <c r="D213" s="91" t="s">
        <v>116</v>
      </c>
      <c r="E213" s="91" t="s">
        <v>222</v>
      </c>
      <c r="F213" s="91" t="s">
        <v>592</v>
      </c>
      <c r="G213" s="91" t="s">
        <v>445</v>
      </c>
      <c r="H213" s="91">
        <v>79004837861</v>
      </c>
      <c r="I213" s="91" t="s">
        <v>361</v>
      </c>
      <c r="J213" s="91" t="s">
        <v>113</v>
      </c>
      <c r="K213" s="121">
        <v>80</v>
      </c>
      <c r="L213" s="121" t="s">
        <v>142</v>
      </c>
      <c r="M213" s="122" t="s">
        <v>143</v>
      </c>
      <c r="N213" s="122" t="s">
        <v>143</v>
      </c>
      <c r="O213" s="122" t="s">
        <v>143</v>
      </c>
      <c r="P213" s="144" t="s">
        <v>143</v>
      </c>
      <c r="Q213" s="144" t="s">
        <v>143</v>
      </c>
    </row>
    <row r="214" spans="1:17" ht="12.95" customHeight="1">
      <c r="A214" s="91" t="s">
        <v>108</v>
      </c>
      <c r="B214" s="92" t="s">
        <v>220</v>
      </c>
      <c r="C214" s="91" t="s">
        <v>221</v>
      </c>
      <c r="D214" s="91" t="s">
        <v>116</v>
      </c>
      <c r="E214" s="91" t="s">
        <v>222</v>
      </c>
      <c r="F214" s="91" t="s">
        <v>593</v>
      </c>
      <c r="G214" s="91" t="s">
        <v>502</v>
      </c>
      <c r="H214" s="91">
        <v>90000000402</v>
      </c>
      <c r="I214" s="91" t="s">
        <v>361</v>
      </c>
      <c r="J214" s="91" t="s">
        <v>113</v>
      </c>
      <c r="K214" s="121" t="s">
        <v>142</v>
      </c>
      <c r="L214" s="121">
        <v>90</v>
      </c>
      <c r="M214" s="122">
        <v>57251.34</v>
      </c>
      <c r="N214" s="122">
        <v>87.64</v>
      </c>
      <c r="O214" s="122">
        <v>80.58</v>
      </c>
      <c r="P214" s="144">
        <v>0</v>
      </c>
      <c r="Q214" s="144">
        <v>0</v>
      </c>
    </row>
    <row r="215" spans="1:17" ht="12.95" customHeight="1">
      <c r="A215" s="91" t="s">
        <v>108</v>
      </c>
      <c r="B215" s="92" t="s">
        <v>220</v>
      </c>
      <c r="C215" s="91" t="s">
        <v>221</v>
      </c>
      <c r="D215" s="91" t="s">
        <v>116</v>
      </c>
      <c r="E215" s="91" t="s">
        <v>222</v>
      </c>
      <c r="F215" s="91" t="s">
        <v>594</v>
      </c>
      <c r="G215" s="91" t="s">
        <v>445</v>
      </c>
      <c r="H215" s="91">
        <v>79004837861</v>
      </c>
      <c r="I215" s="91" t="s">
        <v>361</v>
      </c>
      <c r="J215" s="91" t="s">
        <v>113</v>
      </c>
      <c r="K215" s="121" t="s">
        <v>142</v>
      </c>
      <c r="L215" s="121">
        <v>20</v>
      </c>
      <c r="M215" s="122">
        <v>17733.439999999999</v>
      </c>
      <c r="N215" s="122">
        <v>2.23</v>
      </c>
      <c r="O215" s="122">
        <v>2.2400000000000002</v>
      </c>
      <c r="P215" s="144">
        <v>0</v>
      </c>
      <c r="Q215" s="144">
        <v>0</v>
      </c>
    </row>
    <row r="216" spans="1:17" ht="12.95" customHeight="1">
      <c r="A216" s="91" t="s">
        <v>108</v>
      </c>
      <c r="B216" s="92" t="s">
        <v>220</v>
      </c>
      <c r="C216" s="91" t="s">
        <v>221</v>
      </c>
      <c r="D216" s="91" t="s">
        <v>116</v>
      </c>
      <c r="E216" s="91" t="s">
        <v>222</v>
      </c>
      <c r="F216" s="91" t="s">
        <v>595</v>
      </c>
      <c r="G216" s="91" t="s">
        <v>522</v>
      </c>
      <c r="H216" s="91">
        <v>75004274882</v>
      </c>
      <c r="I216" s="91" t="s">
        <v>361</v>
      </c>
      <c r="J216" s="91" t="s">
        <v>113</v>
      </c>
      <c r="K216" s="121">
        <v>340</v>
      </c>
      <c r="L216" s="121" t="s">
        <v>142</v>
      </c>
      <c r="M216" s="122" t="s">
        <v>143</v>
      </c>
      <c r="N216" s="122" t="s">
        <v>143</v>
      </c>
      <c r="O216" s="122" t="s">
        <v>143</v>
      </c>
      <c r="P216" s="144" t="s">
        <v>143</v>
      </c>
      <c r="Q216" s="144" t="s">
        <v>143</v>
      </c>
    </row>
    <row r="217" spans="1:17" ht="12.95" customHeight="1">
      <c r="A217" s="91" t="s">
        <v>108</v>
      </c>
      <c r="B217" s="92" t="s">
        <v>220</v>
      </c>
      <c r="C217" s="91" t="s">
        <v>221</v>
      </c>
      <c r="D217" s="91" t="s">
        <v>116</v>
      </c>
      <c r="E217" s="91" t="s">
        <v>222</v>
      </c>
      <c r="F217" s="91" t="s">
        <v>596</v>
      </c>
      <c r="G217" s="91" t="s">
        <v>502</v>
      </c>
      <c r="H217" s="91">
        <v>90000000402</v>
      </c>
      <c r="I217" s="91" t="s">
        <v>361</v>
      </c>
      <c r="J217" s="91" t="s">
        <v>113</v>
      </c>
      <c r="K217" s="121" t="s">
        <v>142</v>
      </c>
      <c r="L217" s="121">
        <v>310</v>
      </c>
      <c r="M217" s="122">
        <v>89400.52</v>
      </c>
      <c r="N217" s="122">
        <v>132.18</v>
      </c>
      <c r="O217" s="122">
        <v>108.15</v>
      </c>
      <c r="P217" s="144">
        <v>0</v>
      </c>
      <c r="Q217" s="144">
        <v>0</v>
      </c>
    </row>
    <row r="218" spans="1:17" ht="12.95" customHeight="1">
      <c r="A218" s="91" t="s">
        <v>108</v>
      </c>
      <c r="B218" s="92" t="s">
        <v>220</v>
      </c>
      <c r="C218" s="91" t="s">
        <v>221</v>
      </c>
      <c r="D218" s="91" t="s">
        <v>116</v>
      </c>
      <c r="E218" s="91" t="s">
        <v>222</v>
      </c>
      <c r="F218" s="91" t="s">
        <v>597</v>
      </c>
      <c r="G218" s="91" t="s">
        <v>522</v>
      </c>
      <c r="H218" s="91">
        <v>75004274882</v>
      </c>
      <c r="I218" s="91" t="s">
        <v>361</v>
      </c>
      <c r="J218" s="91" t="s">
        <v>113</v>
      </c>
      <c r="K218" s="121">
        <v>90</v>
      </c>
      <c r="L218" s="121">
        <v>100</v>
      </c>
      <c r="M218" s="122">
        <v>22039.49</v>
      </c>
      <c r="N218" s="122">
        <v>40.130000000000003</v>
      </c>
      <c r="O218" s="122">
        <v>40.65</v>
      </c>
      <c r="P218" s="144">
        <v>0</v>
      </c>
      <c r="Q218" s="144">
        <v>0</v>
      </c>
    </row>
    <row r="219" spans="1:17" ht="12.95" customHeight="1">
      <c r="A219" s="91" t="s">
        <v>108</v>
      </c>
      <c r="B219" s="92" t="s">
        <v>220</v>
      </c>
      <c r="C219" s="91" t="s">
        <v>221</v>
      </c>
      <c r="D219" s="91" t="s">
        <v>116</v>
      </c>
      <c r="E219" s="91" t="s">
        <v>222</v>
      </c>
      <c r="F219" s="91" t="s">
        <v>598</v>
      </c>
      <c r="G219" s="91" t="s">
        <v>522</v>
      </c>
      <c r="H219" s="91">
        <v>75004274882</v>
      </c>
      <c r="I219" s="91" t="s">
        <v>361</v>
      </c>
      <c r="J219" s="91" t="s">
        <v>113</v>
      </c>
      <c r="K219" s="121">
        <v>140</v>
      </c>
      <c r="L219" s="121">
        <v>120</v>
      </c>
      <c r="M219" s="122">
        <v>113977.12</v>
      </c>
      <c r="N219" s="122">
        <v>76.400000000000006</v>
      </c>
      <c r="O219" s="122">
        <v>77.459999999999994</v>
      </c>
      <c r="P219" s="144">
        <v>0</v>
      </c>
      <c r="Q219" s="144">
        <v>0</v>
      </c>
    </row>
    <row r="220" spans="1:17" ht="12.95" customHeight="1">
      <c r="A220" s="91" t="s">
        <v>108</v>
      </c>
      <c r="B220" s="92" t="s">
        <v>220</v>
      </c>
      <c r="C220" s="91" t="s">
        <v>221</v>
      </c>
      <c r="D220" s="91" t="s">
        <v>116</v>
      </c>
      <c r="E220" s="91" t="s">
        <v>222</v>
      </c>
      <c r="F220" s="91" t="s">
        <v>599</v>
      </c>
      <c r="G220" s="91" t="s">
        <v>502</v>
      </c>
      <c r="H220" s="91">
        <v>90000000402</v>
      </c>
      <c r="I220" s="91" t="s">
        <v>361</v>
      </c>
      <c r="J220" s="91" t="s">
        <v>113</v>
      </c>
      <c r="K220" s="121">
        <v>660</v>
      </c>
      <c r="L220" s="121">
        <v>610</v>
      </c>
      <c r="M220" s="122">
        <v>215692.22</v>
      </c>
      <c r="N220" s="122">
        <v>381.61</v>
      </c>
      <c r="O220" s="122">
        <v>383.87</v>
      </c>
      <c r="P220" s="144">
        <v>0</v>
      </c>
      <c r="Q220" s="144">
        <v>0</v>
      </c>
    </row>
    <row r="221" spans="1:17" ht="12.95" customHeight="1">
      <c r="A221" s="91" t="s">
        <v>108</v>
      </c>
      <c r="B221" s="92" t="s">
        <v>220</v>
      </c>
      <c r="C221" s="91" t="s">
        <v>221</v>
      </c>
      <c r="D221" s="91" t="s">
        <v>116</v>
      </c>
      <c r="E221" s="91" t="s">
        <v>222</v>
      </c>
      <c r="F221" s="91" t="s">
        <v>600</v>
      </c>
      <c r="G221" s="91" t="s">
        <v>502</v>
      </c>
      <c r="H221" s="91">
        <v>90000000402</v>
      </c>
      <c r="I221" s="91" t="s">
        <v>361</v>
      </c>
      <c r="J221" s="91" t="s">
        <v>113</v>
      </c>
      <c r="K221" s="121">
        <v>70</v>
      </c>
      <c r="L221" s="121">
        <v>70</v>
      </c>
      <c r="M221" s="122">
        <v>52224.72</v>
      </c>
      <c r="N221" s="122">
        <v>38.07</v>
      </c>
      <c r="O221" s="122">
        <v>37.549999999999997</v>
      </c>
      <c r="P221" s="144">
        <v>0</v>
      </c>
      <c r="Q221" s="144">
        <v>0</v>
      </c>
    </row>
    <row r="222" spans="1:17" ht="12.95" customHeight="1">
      <c r="A222" s="91" t="s">
        <v>108</v>
      </c>
      <c r="B222" s="92" t="s">
        <v>220</v>
      </c>
      <c r="C222" s="91" t="s">
        <v>221</v>
      </c>
      <c r="D222" s="91" t="s">
        <v>116</v>
      </c>
      <c r="E222" s="91" t="s">
        <v>222</v>
      </c>
      <c r="F222" s="91" t="s">
        <v>601</v>
      </c>
      <c r="G222" s="91" t="s">
        <v>445</v>
      </c>
      <c r="H222" s="91">
        <v>79004837861</v>
      </c>
      <c r="I222" s="91" t="s">
        <v>361</v>
      </c>
      <c r="J222" s="91" t="s">
        <v>113</v>
      </c>
      <c r="K222" s="121">
        <v>20</v>
      </c>
      <c r="L222" s="121">
        <v>30</v>
      </c>
      <c r="M222" s="122">
        <v>17616.169999999998</v>
      </c>
      <c r="N222" s="122">
        <v>8.09</v>
      </c>
      <c r="O222" s="122">
        <v>8.08</v>
      </c>
      <c r="P222" s="144">
        <v>0</v>
      </c>
      <c r="Q222" s="144">
        <v>0</v>
      </c>
    </row>
    <row r="223" spans="1:17" ht="12.95" customHeight="1">
      <c r="A223" s="91" t="s">
        <v>108</v>
      </c>
      <c r="B223" s="92" t="s">
        <v>220</v>
      </c>
      <c r="C223" s="91" t="s">
        <v>221</v>
      </c>
      <c r="D223" s="91" t="s">
        <v>116</v>
      </c>
      <c r="E223" s="91" t="s">
        <v>222</v>
      </c>
      <c r="F223" s="91" t="s">
        <v>602</v>
      </c>
      <c r="G223" s="91" t="s">
        <v>522</v>
      </c>
      <c r="H223" s="91">
        <v>75004274882</v>
      </c>
      <c r="I223" s="91" t="s">
        <v>361</v>
      </c>
      <c r="J223" s="91" t="s">
        <v>113</v>
      </c>
      <c r="K223" s="121">
        <v>1410</v>
      </c>
      <c r="L223" s="121">
        <v>1270</v>
      </c>
      <c r="M223" s="122">
        <v>265209.12</v>
      </c>
      <c r="N223" s="122">
        <v>1153.05</v>
      </c>
      <c r="O223" s="122">
        <v>1158.97</v>
      </c>
      <c r="P223" s="144">
        <v>0</v>
      </c>
      <c r="Q223" s="144">
        <v>0</v>
      </c>
    </row>
    <row r="224" spans="1:17" ht="12.95" customHeight="1">
      <c r="A224" s="91" t="s">
        <v>108</v>
      </c>
      <c r="B224" s="92" t="s">
        <v>220</v>
      </c>
      <c r="C224" s="91" t="s">
        <v>221</v>
      </c>
      <c r="D224" s="91" t="s">
        <v>116</v>
      </c>
      <c r="E224" s="91" t="s">
        <v>222</v>
      </c>
      <c r="F224" s="91" t="s">
        <v>603</v>
      </c>
      <c r="G224" s="91" t="s">
        <v>520</v>
      </c>
      <c r="H224" s="91">
        <v>92000010195</v>
      </c>
      <c r="I224" s="91" t="s">
        <v>361</v>
      </c>
      <c r="J224" s="91" t="s">
        <v>113</v>
      </c>
      <c r="K224" s="121" t="s">
        <v>142</v>
      </c>
      <c r="L224" s="121" t="s">
        <v>142</v>
      </c>
      <c r="M224" s="122" t="s">
        <v>143</v>
      </c>
      <c r="N224" s="122" t="s">
        <v>143</v>
      </c>
      <c r="O224" s="122" t="s">
        <v>143</v>
      </c>
      <c r="P224" s="144" t="s">
        <v>143</v>
      </c>
      <c r="Q224" s="144" t="s">
        <v>143</v>
      </c>
    </row>
    <row r="225" spans="1:17" ht="12.95" customHeight="1">
      <c r="A225" s="91" t="s">
        <v>108</v>
      </c>
      <c r="B225" s="92" t="s">
        <v>220</v>
      </c>
      <c r="C225" s="91" t="s">
        <v>221</v>
      </c>
      <c r="D225" s="91" t="s">
        <v>116</v>
      </c>
      <c r="E225" s="91" t="s">
        <v>222</v>
      </c>
      <c r="F225" s="91" t="s">
        <v>604</v>
      </c>
      <c r="G225" s="91" t="s">
        <v>502</v>
      </c>
      <c r="H225" s="91">
        <v>90000000402</v>
      </c>
      <c r="I225" s="91" t="s">
        <v>361</v>
      </c>
      <c r="J225" s="91" t="s">
        <v>113</v>
      </c>
      <c r="K225" s="121">
        <v>1820</v>
      </c>
      <c r="L225" s="121">
        <v>1580</v>
      </c>
      <c r="M225" s="122">
        <v>374251.15</v>
      </c>
      <c r="N225" s="122">
        <v>1093.48</v>
      </c>
      <c r="O225" s="122">
        <v>1102.03</v>
      </c>
      <c r="P225" s="144">
        <v>0</v>
      </c>
      <c r="Q225" s="144">
        <v>0</v>
      </c>
    </row>
    <row r="226" spans="1:17" ht="12.95" customHeight="1">
      <c r="A226" s="91" t="s">
        <v>108</v>
      </c>
      <c r="B226" s="92" t="s">
        <v>220</v>
      </c>
      <c r="C226" s="91" t="s">
        <v>221</v>
      </c>
      <c r="D226" s="91" t="s">
        <v>116</v>
      </c>
      <c r="E226" s="91" t="s">
        <v>222</v>
      </c>
      <c r="F226" s="91" t="s">
        <v>605</v>
      </c>
      <c r="G226" s="91" t="s">
        <v>445</v>
      </c>
      <c r="H226" s="91">
        <v>79004837861</v>
      </c>
      <c r="I226" s="91" t="s">
        <v>361</v>
      </c>
      <c r="J226" s="91" t="s">
        <v>113</v>
      </c>
      <c r="K226" s="121">
        <v>120</v>
      </c>
      <c r="L226" s="121">
        <v>120</v>
      </c>
      <c r="M226" s="122">
        <v>136255.75</v>
      </c>
      <c r="N226" s="122">
        <v>29</v>
      </c>
      <c r="O226" s="122">
        <v>28.43</v>
      </c>
      <c r="P226" s="144">
        <v>0</v>
      </c>
      <c r="Q226" s="144">
        <v>0</v>
      </c>
    </row>
    <row r="227" spans="1:17" ht="12.95" customHeight="1">
      <c r="A227" s="91" t="s">
        <v>108</v>
      </c>
      <c r="B227" s="92" t="s">
        <v>220</v>
      </c>
      <c r="C227" s="91" t="s">
        <v>221</v>
      </c>
      <c r="D227" s="91" t="s">
        <v>116</v>
      </c>
      <c r="E227" s="91" t="s">
        <v>222</v>
      </c>
      <c r="F227" s="91" t="s">
        <v>606</v>
      </c>
      <c r="G227" s="91" t="s">
        <v>445</v>
      </c>
      <c r="H227" s="91">
        <v>79004837861</v>
      </c>
      <c r="I227" s="91" t="s">
        <v>361</v>
      </c>
      <c r="J227" s="91" t="s">
        <v>113</v>
      </c>
      <c r="K227" s="121">
        <v>110</v>
      </c>
      <c r="L227" s="121">
        <v>100</v>
      </c>
      <c r="M227" s="122">
        <v>59910.82</v>
      </c>
      <c r="N227" s="122">
        <v>23.82</v>
      </c>
      <c r="O227" s="122">
        <v>23.4</v>
      </c>
      <c r="P227" s="144">
        <v>0</v>
      </c>
      <c r="Q227" s="144">
        <v>0</v>
      </c>
    </row>
    <row r="228" spans="1:17" ht="12.95" customHeight="1">
      <c r="A228" s="91" t="s">
        <v>108</v>
      </c>
      <c r="B228" s="92" t="s">
        <v>220</v>
      </c>
      <c r="C228" s="91" t="s">
        <v>221</v>
      </c>
      <c r="D228" s="91" t="s">
        <v>116</v>
      </c>
      <c r="E228" s="91" t="s">
        <v>222</v>
      </c>
      <c r="F228" s="91" t="s">
        <v>607</v>
      </c>
      <c r="G228" s="91" t="s">
        <v>445</v>
      </c>
      <c r="H228" s="91">
        <v>79004837861</v>
      </c>
      <c r="I228" s="91" t="s">
        <v>361</v>
      </c>
      <c r="J228" s="91" t="s">
        <v>113</v>
      </c>
      <c r="K228" s="121">
        <v>150</v>
      </c>
      <c r="L228" s="121">
        <v>130</v>
      </c>
      <c r="M228" s="122">
        <v>139594.72</v>
      </c>
      <c r="N228" s="122">
        <v>38.380000000000003</v>
      </c>
      <c r="O228" s="122">
        <v>38.28</v>
      </c>
      <c r="P228" s="144">
        <v>0</v>
      </c>
      <c r="Q228" s="144">
        <v>0</v>
      </c>
    </row>
    <row r="229" spans="1:17" ht="12.95" customHeight="1">
      <c r="A229" s="91" t="s">
        <v>108</v>
      </c>
      <c r="B229" s="92" t="s">
        <v>220</v>
      </c>
      <c r="C229" s="91" t="s">
        <v>221</v>
      </c>
      <c r="D229" s="91" t="s">
        <v>116</v>
      </c>
      <c r="E229" s="91" t="s">
        <v>222</v>
      </c>
      <c r="F229" s="91" t="s">
        <v>608</v>
      </c>
      <c r="G229" s="91" t="s">
        <v>445</v>
      </c>
      <c r="H229" s="91">
        <v>79004837861</v>
      </c>
      <c r="I229" s="91" t="s">
        <v>361</v>
      </c>
      <c r="J229" s="91" t="s">
        <v>113</v>
      </c>
      <c r="K229" s="121">
        <v>4270</v>
      </c>
      <c r="L229" s="121">
        <v>3080</v>
      </c>
      <c r="M229" s="122">
        <v>2489318.4300000002</v>
      </c>
      <c r="N229" s="122">
        <v>1498.7</v>
      </c>
      <c r="O229" s="122">
        <v>1504.07</v>
      </c>
      <c r="P229" s="144">
        <v>0</v>
      </c>
      <c r="Q229" s="144">
        <v>0</v>
      </c>
    </row>
    <row r="230" spans="1:17" ht="12.95" customHeight="1">
      <c r="A230" s="91" t="s">
        <v>108</v>
      </c>
      <c r="B230" s="92" t="s">
        <v>220</v>
      </c>
      <c r="C230" s="91" t="s">
        <v>221</v>
      </c>
      <c r="D230" s="91" t="s">
        <v>116</v>
      </c>
      <c r="E230" s="91" t="s">
        <v>222</v>
      </c>
      <c r="F230" s="91" t="s">
        <v>609</v>
      </c>
      <c r="G230" s="91" t="s">
        <v>445</v>
      </c>
      <c r="H230" s="91">
        <v>79004837861</v>
      </c>
      <c r="I230" s="91" t="s">
        <v>361</v>
      </c>
      <c r="J230" s="91" t="s">
        <v>113</v>
      </c>
      <c r="K230" s="121" t="s">
        <v>142</v>
      </c>
      <c r="L230" s="121">
        <v>100</v>
      </c>
      <c r="M230" s="122">
        <v>96244.52</v>
      </c>
      <c r="N230" s="122">
        <v>15.05</v>
      </c>
      <c r="O230" s="122">
        <v>13.36</v>
      </c>
      <c r="P230" s="144">
        <v>0</v>
      </c>
      <c r="Q230" s="144">
        <v>0</v>
      </c>
    </row>
    <row r="231" spans="1:17" ht="12.95" customHeight="1">
      <c r="A231" s="91" t="s">
        <v>108</v>
      </c>
      <c r="B231" s="92" t="s">
        <v>220</v>
      </c>
      <c r="C231" s="91" t="s">
        <v>221</v>
      </c>
      <c r="D231" s="91" t="s">
        <v>116</v>
      </c>
      <c r="E231" s="91" t="s">
        <v>222</v>
      </c>
      <c r="F231" s="91" t="s">
        <v>610</v>
      </c>
      <c r="G231" s="91" t="s">
        <v>522</v>
      </c>
      <c r="H231" s="91">
        <v>75004274882</v>
      </c>
      <c r="I231" s="91" t="s">
        <v>361</v>
      </c>
      <c r="J231" s="91" t="s">
        <v>113</v>
      </c>
      <c r="K231" s="121">
        <v>110</v>
      </c>
      <c r="L231" s="121" t="s">
        <v>142</v>
      </c>
      <c r="M231" s="122" t="s">
        <v>143</v>
      </c>
      <c r="N231" s="122" t="s">
        <v>143</v>
      </c>
      <c r="O231" s="122" t="s">
        <v>143</v>
      </c>
      <c r="P231" s="144" t="s">
        <v>143</v>
      </c>
      <c r="Q231" s="144" t="s">
        <v>143</v>
      </c>
    </row>
    <row r="232" spans="1:17" ht="12.95" customHeight="1">
      <c r="A232" s="91" t="s">
        <v>108</v>
      </c>
      <c r="B232" s="92" t="s">
        <v>220</v>
      </c>
      <c r="C232" s="91" t="s">
        <v>221</v>
      </c>
      <c r="D232" s="91" t="s">
        <v>116</v>
      </c>
      <c r="E232" s="91" t="s">
        <v>222</v>
      </c>
      <c r="F232" s="91" t="s">
        <v>611</v>
      </c>
      <c r="G232" s="91" t="s">
        <v>445</v>
      </c>
      <c r="H232" s="91">
        <v>79004837861</v>
      </c>
      <c r="I232" s="91" t="s">
        <v>361</v>
      </c>
      <c r="J232" s="91" t="s">
        <v>113</v>
      </c>
      <c r="K232" s="121">
        <v>20</v>
      </c>
      <c r="L232" s="121">
        <v>20</v>
      </c>
      <c r="M232" s="122">
        <v>14307.86</v>
      </c>
      <c r="N232" s="122">
        <v>7.67</v>
      </c>
      <c r="O232" s="122">
        <v>7.63</v>
      </c>
      <c r="P232" s="144">
        <v>0</v>
      </c>
      <c r="Q232" s="144">
        <v>0</v>
      </c>
    </row>
    <row r="233" spans="1:17" ht="12.95" customHeight="1">
      <c r="A233" s="91" t="s">
        <v>108</v>
      </c>
      <c r="B233" s="92" t="s">
        <v>220</v>
      </c>
      <c r="C233" s="91" t="s">
        <v>221</v>
      </c>
      <c r="D233" s="91" t="s">
        <v>116</v>
      </c>
      <c r="E233" s="91" t="s">
        <v>222</v>
      </c>
      <c r="F233" s="91" t="s">
        <v>612</v>
      </c>
      <c r="G233" s="91" t="s">
        <v>522</v>
      </c>
      <c r="H233" s="91">
        <v>75004274882</v>
      </c>
      <c r="I233" s="91" t="s">
        <v>361</v>
      </c>
      <c r="J233" s="91" t="s">
        <v>113</v>
      </c>
      <c r="K233" s="121">
        <v>50</v>
      </c>
      <c r="L233" s="121">
        <v>280</v>
      </c>
      <c r="M233" s="122">
        <v>108639.45</v>
      </c>
      <c r="N233" s="122">
        <v>159.13</v>
      </c>
      <c r="O233" s="122">
        <v>156.15</v>
      </c>
      <c r="P233" s="144">
        <v>0</v>
      </c>
      <c r="Q233" s="144">
        <v>0</v>
      </c>
    </row>
    <row r="234" spans="1:17" ht="12.95" customHeight="1">
      <c r="A234" s="91" t="s">
        <v>108</v>
      </c>
      <c r="B234" s="92" t="s">
        <v>220</v>
      </c>
      <c r="C234" s="91" t="s">
        <v>221</v>
      </c>
      <c r="D234" s="91" t="s">
        <v>116</v>
      </c>
      <c r="E234" s="91" t="s">
        <v>222</v>
      </c>
      <c r="F234" s="91" t="s">
        <v>613</v>
      </c>
      <c r="G234" s="91" t="s">
        <v>445</v>
      </c>
      <c r="H234" s="91">
        <v>79004837861</v>
      </c>
      <c r="I234" s="91" t="s">
        <v>361</v>
      </c>
      <c r="J234" s="91" t="s">
        <v>113</v>
      </c>
      <c r="K234" s="121">
        <v>880</v>
      </c>
      <c r="L234" s="121">
        <v>820</v>
      </c>
      <c r="M234" s="122">
        <v>414746.06</v>
      </c>
      <c r="N234" s="122">
        <v>311.49</v>
      </c>
      <c r="O234" s="122">
        <v>310.87</v>
      </c>
      <c r="P234" s="144">
        <v>0</v>
      </c>
      <c r="Q234" s="144">
        <v>0</v>
      </c>
    </row>
    <row r="235" spans="1:17" ht="12.95" customHeight="1">
      <c r="A235" s="91" t="s">
        <v>108</v>
      </c>
      <c r="B235" s="92" t="s">
        <v>220</v>
      </c>
      <c r="C235" s="91" t="s">
        <v>221</v>
      </c>
      <c r="D235" s="91" t="s">
        <v>116</v>
      </c>
      <c r="E235" s="91" t="s">
        <v>222</v>
      </c>
      <c r="F235" s="91" t="s">
        <v>614</v>
      </c>
      <c r="G235" s="91" t="s">
        <v>445</v>
      </c>
      <c r="H235" s="91">
        <v>79004837861</v>
      </c>
      <c r="I235" s="91" t="s">
        <v>361</v>
      </c>
      <c r="J235" s="91" t="s">
        <v>113</v>
      </c>
      <c r="K235" s="121" t="s">
        <v>142</v>
      </c>
      <c r="L235" s="121">
        <v>20</v>
      </c>
      <c r="M235" s="122">
        <v>7845.09</v>
      </c>
      <c r="N235" s="122">
        <v>2.41</v>
      </c>
      <c r="O235" s="122">
        <v>2.17</v>
      </c>
      <c r="P235" s="144">
        <v>0</v>
      </c>
      <c r="Q235" s="144">
        <v>0</v>
      </c>
    </row>
    <row r="236" spans="1:17" ht="12.95" customHeight="1">
      <c r="A236" s="91" t="s">
        <v>108</v>
      </c>
      <c r="B236" s="92" t="s">
        <v>220</v>
      </c>
      <c r="C236" s="91" t="s">
        <v>221</v>
      </c>
      <c r="D236" s="91" t="s">
        <v>116</v>
      </c>
      <c r="E236" s="91" t="s">
        <v>222</v>
      </c>
      <c r="F236" s="91" t="s">
        <v>615</v>
      </c>
      <c r="G236" s="91" t="s">
        <v>502</v>
      </c>
      <c r="H236" s="91">
        <v>90000000402</v>
      </c>
      <c r="I236" s="91" t="s">
        <v>361</v>
      </c>
      <c r="J236" s="91" t="s">
        <v>113</v>
      </c>
      <c r="K236" s="121" t="s">
        <v>142</v>
      </c>
      <c r="L236" s="121">
        <v>120</v>
      </c>
      <c r="M236" s="122">
        <v>99535.49</v>
      </c>
      <c r="N236" s="122">
        <v>27.15</v>
      </c>
      <c r="O236" s="122">
        <v>24.35</v>
      </c>
      <c r="P236" s="144">
        <v>0</v>
      </c>
      <c r="Q236" s="144">
        <v>0</v>
      </c>
    </row>
    <row r="237" spans="1:17" ht="12.95" customHeight="1">
      <c r="A237" s="91" t="s">
        <v>108</v>
      </c>
      <c r="B237" s="92" t="s">
        <v>220</v>
      </c>
      <c r="C237" s="91" t="s">
        <v>221</v>
      </c>
      <c r="D237" s="91" t="s">
        <v>116</v>
      </c>
      <c r="E237" s="91" t="s">
        <v>222</v>
      </c>
      <c r="F237" s="91" t="s">
        <v>616</v>
      </c>
      <c r="G237" s="91" t="s">
        <v>445</v>
      </c>
      <c r="H237" s="91">
        <v>79004837861</v>
      </c>
      <c r="I237" s="91" t="s">
        <v>361</v>
      </c>
      <c r="J237" s="91" t="s">
        <v>113</v>
      </c>
      <c r="K237" s="121" t="s">
        <v>142</v>
      </c>
      <c r="L237" s="121">
        <v>40</v>
      </c>
      <c r="M237" s="122">
        <v>22162.37</v>
      </c>
      <c r="N237" s="122">
        <v>11.74</v>
      </c>
      <c r="O237" s="122">
        <v>10.54</v>
      </c>
      <c r="P237" s="144">
        <v>0</v>
      </c>
      <c r="Q237" s="144">
        <v>0</v>
      </c>
    </row>
    <row r="238" spans="1:17" ht="12.95" customHeight="1">
      <c r="A238" s="91" t="s">
        <v>108</v>
      </c>
      <c r="B238" s="92" t="s">
        <v>220</v>
      </c>
      <c r="C238" s="91" t="s">
        <v>221</v>
      </c>
      <c r="D238" s="91" t="s">
        <v>116</v>
      </c>
      <c r="E238" s="91" t="s">
        <v>222</v>
      </c>
      <c r="F238" s="91" t="s">
        <v>617</v>
      </c>
      <c r="G238" s="91" t="s">
        <v>445</v>
      </c>
      <c r="H238" s="91">
        <v>79004837861</v>
      </c>
      <c r="I238" s="91" t="s">
        <v>361</v>
      </c>
      <c r="J238" s="91" t="s">
        <v>113</v>
      </c>
      <c r="K238" s="121" t="s">
        <v>142</v>
      </c>
      <c r="L238" s="121">
        <v>50</v>
      </c>
      <c r="M238" s="122">
        <v>39705.550000000003</v>
      </c>
      <c r="N238" s="122">
        <v>7.34</v>
      </c>
      <c r="O238" s="122">
        <v>6.25</v>
      </c>
      <c r="P238" s="144">
        <v>0</v>
      </c>
      <c r="Q238" s="144">
        <v>0</v>
      </c>
    </row>
    <row r="239" spans="1:17" ht="12.95" customHeight="1">
      <c r="A239" s="91" t="s">
        <v>108</v>
      </c>
      <c r="B239" s="92" t="s">
        <v>220</v>
      </c>
      <c r="C239" s="91" t="s">
        <v>221</v>
      </c>
      <c r="D239" s="91" t="s">
        <v>116</v>
      </c>
      <c r="E239" s="91" t="s">
        <v>222</v>
      </c>
      <c r="F239" s="91" t="s">
        <v>618</v>
      </c>
      <c r="G239" s="91" t="s">
        <v>445</v>
      </c>
      <c r="H239" s="91">
        <v>79004837861</v>
      </c>
      <c r="I239" s="91" t="s">
        <v>361</v>
      </c>
      <c r="J239" s="91" t="s">
        <v>113</v>
      </c>
      <c r="K239" s="121" t="s">
        <v>142</v>
      </c>
      <c r="L239" s="121">
        <v>190</v>
      </c>
      <c r="M239" s="122">
        <v>177004.86</v>
      </c>
      <c r="N239" s="122">
        <v>51.31</v>
      </c>
      <c r="O239" s="122">
        <v>43.25</v>
      </c>
      <c r="P239" s="144">
        <v>0</v>
      </c>
      <c r="Q239" s="144">
        <v>0</v>
      </c>
    </row>
    <row r="240" spans="1:17" ht="12.95" customHeight="1">
      <c r="A240" s="91" t="s">
        <v>108</v>
      </c>
      <c r="B240" s="92" t="s">
        <v>220</v>
      </c>
      <c r="C240" s="91" t="s">
        <v>221</v>
      </c>
      <c r="D240" s="91" t="s">
        <v>116</v>
      </c>
      <c r="E240" s="91" t="s">
        <v>222</v>
      </c>
      <c r="F240" s="91" t="s">
        <v>619</v>
      </c>
      <c r="G240" s="91" t="s">
        <v>522</v>
      </c>
      <c r="H240" s="91">
        <v>75004274882</v>
      </c>
      <c r="I240" s="91" t="s">
        <v>361</v>
      </c>
      <c r="J240" s="91" t="s">
        <v>113</v>
      </c>
      <c r="K240" s="121" t="s">
        <v>142</v>
      </c>
      <c r="L240" s="121">
        <v>6320</v>
      </c>
      <c r="M240" s="122">
        <v>3326483.94</v>
      </c>
      <c r="N240" s="122">
        <v>848.9</v>
      </c>
      <c r="O240" s="122">
        <v>594.54</v>
      </c>
      <c r="P240" s="144">
        <v>0</v>
      </c>
      <c r="Q240" s="144">
        <v>0</v>
      </c>
    </row>
    <row r="241" spans="1:17" ht="12.95" customHeight="1">
      <c r="A241" s="91" t="s">
        <v>108</v>
      </c>
      <c r="B241" s="92" t="s">
        <v>220</v>
      </c>
      <c r="C241" s="91" t="s">
        <v>221</v>
      </c>
      <c r="D241" s="91" t="s">
        <v>116</v>
      </c>
      <c r="E241" s="91" t="s">
        <v>222</v>
      </c>
      <c r="F241" s="91" t="s">
        <v>620</v>
      </c>
      <c r="G241" s="91" t="s">
        <v>522</v>
      </c>
      <c r="H241" s="91">
        <v>75004274882</v>
      </c>
      <c r="I241" s="91" t="s">
        <v>361</v>
      </c>
      <c r="J241" s="91" t="s">
        <v>113</v>
      </c>
      <c r="K241" s="121" t="s">
        <v>142</v>
      </c>
      <c r="L241" s="121">
        <v>210</v>
      </c>
      <c r="M241" s="122">
        <v>115838.31</v>
      </c>
      <c r="N241" s="122">
        <v>94.12</v>
      </c>
      <c r="O241" s="122">
        <v>84.13</v>
      </c>
      <c r="P241" s="144">
        <v>0</v>
      </c>
      <c r="Q241" s="144">
        <v>0</v>
      </c>
    </row>
    <row r="242" spans="1:17" ht="12.95" customHeight="1">
      <c r="A242" s="91" t="s">
        <v>108</v>
      </c>
      <c r="B242" s="92" t="s">
        <v>220</v>
      </c>
      <c r="C242" s="91" t="s">
        <v>221</v>
      </c>
      <c r="D242" s="91" t="s">
        <v>116</v>
      </c>
      <c r="E242" s="91" t="s">
        <v>222</v>
      </c>
      <c r="F242" s="91" t="s">
        <v>621</v>
      </c>
      <c r="G242" s="91" t="s">
        <v>445</v>
      </c>
      <c r="H242" s="91">
        <v>79004837861</v>
      </c>
      <c r="I242" s="91" t="s">
        <v>361</v>
      </c>
      <c r="J242" s="91" t="s">
        <v>113</v>
      </c>
      <c r="K242" s="121" t="s">
        <v>142</v>
      </c>
      <c r="L242" s="121">
        <v>40</v>
      </c>
      <c r="M242" s="122">
        <v>16945.2</v>
      </c>
      <c r="N242" s="122">
        <v>1.08</v>
      </c>
      <c r="O242" s="122">
        <v>0.85</v>
      </c>
      <c r="P242" s="144">
        <v>0</v>
      </c>
      <c r="Q242" s="144">
        <v>0</v>
      </c>
    </row>
    <row r="243" spans="1:17" ht="12.95" customHeight="1">
      <c r="A243" s="91" t="s">
        <v>108</v>
      </c>
      <c r="B243" s="92" t="s">
        <v>220</v>
      </c>
      <c r="C243" s="91" t="s">
        <v>221</v>
      </c>
      <c r="D243" s="91" t="s">
        <v>116</v>
      </c>
      <c r="E243" s="91" t="s">
        <v>222</v>
      </c>
      <c r="F243" s="91" t="s">
        <v>622</v>
      </c>
      <c r="G243" s="91" t="s">
        <v>445</v>
      </c>
      <c r="H243" s="91">
        <v>79004837861</v>
      </c>
      <c r="I243" s="91" t="s">
        <v>361</v>
      </c>
      <c r="J243" s="91" t="s">
        <v>113</v>
      </c>
      <c r="K243" s="121" t="s">
        <v>142</v>
      </c>
      <c r="L243" s="121">
        <v>50</v>
      </c>
      <c r="M243" s="122">
        <v>0</v>
      </c>
      <c r="N243" s="122">
        <v>2.0699999999999998</v>
      </c>
      <c r="O243" s="122">
        <v>1.1299999999999999</v>
      </c>
      <c r="P243" s="144">
        <v>0</v>
      </c>
      <c r="Q243" s="144">
        <v>0</v>
      </c>
    </row>
    <row r="244" spans="1:17" ht="12.95" customHeight="1">
      <c r="A244" s="91" t="s">
        <v>108</v>
      </c>
      <c r="B244" s="92" t="s">
        <v>220</v>
      </c>
      <c r="C244" s="91" t="s">
        <v>221</v>
      </c>
      <c r="D244" s="91" t="s">
        <v>116</v>
      </c>
      <c r="E244" s="91" t="s">
        <v>222</v>
      </c>
      <c r="F244" s="91" t="s">
        <v>623</v>
      </c>
      <c r="G244" s="91" t="s">
        <v>445</v>
      </c>
      <c r="H244" s="91">
        <v>79004837861</v>
      </c>
      <c r="I244" s="91" t="s">
        <v>361</v>
      </c>
      <c r="J244" s="91" t="s">
        <v>113</v>
      </c>
      <c r="K244" s="121">
        <v>430</v>
      </c>
      <c r="L244" s="121">
        <v>1320</v>
      </c>
      <c r="M244" s="122">
        <v>586065.67000000004</v>
      </c>
      <c r="N244" s="122">
        <v>566.49</v>
      </c>
      <c r="O244" s="122">
        <v>565.72</v>
      </c>
      <c r="P244" s="144">
        <v>0</v>
      </c>
      <c r="Q244" s="144">
        <v>0</v>
      </c>
    </row>
    <row r="245" spans="1:17" ht="12.95" customHeight="1">
      <c r="A245" s="91" t="s">
        <v>108</v>
      </c>
      <c r="B245" s="92" t="s">
        <v>220</v>
      </c>
      <c r="C245" s="91" t="s">
        <v>221</v>
      </c>
      <c r="D245" s="91" t="s">
        <v>116</v>
      </c>
      <c r="E245" s="91" t="s">
        <v>222</v>
      </c>
      <c r="F245" s="91" t="s">
        <v>624</v>
      </c>
      <c r="G245" s="91" t="s">
        <v>445</v>
      </c>
      <c r="H245" s="91">
        <v>79004837861</v>
      </c>
      <c r="I245" s="91" t="s">
        <v>361</v>
      </c>
      <c r="J245" s="91" t="s">
        <v>113</v>
      </c>
      <c r="K245" s="121">
        <v>5150</v>
      </c>
      <c r="L245" s="121" t="s">
        <v>142</v>
      </c>
      <c r="M245" s="122" t="s">
        <v>143</v>
      </c>
      <c r="N245" s="122" t="s">
        <v>143</v>
      </c>
      <c r="O245" s="122" t="s">
        <v>143</v>
      </c>
      <c r="P245" s="144" t="s">
        <v>143</v>
      </c>
      <c r="Q245" s="144" t="s">
        <v>143</v>
      </c>
    </row>
    <row r="246" spans="1:17" ht="12.95" customHeight="1">
      <c r="A246" s="91" t="s">
        <v>108</v>
      </c>
      <c r="B246" s="92" t="s">
        <v>220</v>
      </c>
      <c r="C246" s="91" t="s">
        <v>221</v>
      </c>
      <c r="D246" s="91" t="s">
        <v>116</v>
      </c>
      <c r="E246" s="91" t="s">
        <v>222</v>
      </c>
      <c r="F246" s="91" t="s">
        <v>625</v>
      </c>
      <c r="G246" s="91" t="s">
        <v>502</v>
      </c>
      <c r="H246" s="91">
        <v>90000000402</v>
      </c>
      <c r="I246" s="91" t="s">
        <v>361</v>
      </c>
      <c r="J246" s="91" t="s">
        <v>113</v>
      </c>
      <c r="K246" s="121">
        <v>450</v>
      </c>
      <c r="L246" s="121" t="s">
        <v>142</v>
      </c>
      <c r="M246" s="122" t="s">
        <v>143</v>
      </c>
      <c r="N246" s="122" t="s">
        <v>143</v>
      </c>
      <c r="O246" s="122" t="s">
        <v>143</v>
      </c>
      <c r="P246" s="144" t="s">
        <v>143</v>
      </c>
      <c r="Q246" s="144" t="s">
        <v>143</v>
      </c>
    </row>
    <row r="247" spans="1:17" ht="12.95" customHeight="1">
      <c r="A247" s="91" t="s">
        <v>108</v>
      </c>
      <c r="B247" s="92" t="s">
        <v>220</v>
      </c>
      <c r="C247" s="91" t="s">
        <v>221</v>
      </c>
      <c r="D247" s="91" t="s">
        <v>116</v>
      </c>
      <c r="E247" s="91" t="s">
        <v>222</v>
      </c>
      <c r="F247" s="91" t="s">
        <v>626</v>
      </c>
      <c r="G247" s="91" t="s">
        <v>445</v>
      </c>
      <c r="H247" s="91">
        <v>79004837861</v>
      </c>
      <c r="I247" s="91" t="s">
        <v>361</v>
      </c>
      <c r="J247" s="91" t="s">
        <v>113</v>
      </c>
      <c r="K247" s="121">
        <v>148270</v>
      </c>
      <c r="L247" s="121">
        <v>150340</v>
      </c>
      <c r="M247" s="122">
        <v>50376847.259999998</v>
      </c>
      <c r="N247" s="122">
        <v>41662.21</v>
      </c>
      <c r="O247" s="122">
        <v>41461.33</v>
      </c>
      <c r="P247" s="144">
        <v>0</v>
      </c>
      <c r="Q247" s="144">
        <v>0</v>
      </c>
    </row>
    <row r="248" spans="1:17" ht="12.95" customHeight="1">
      <c r="A248" s="91" t="s">
        <v>108</v>
      </c>
      <c r="B248" s="92" t="s">
        <v>220</v>
      </c>
      <c r="C248" s="91" t="s">
        <v>221</v>
      </c>
      <c r="D248" s="91" t="s">
        <v>116</v>
      </c>
      <c r="E248" s="91" t="s">
        <v>222</v>
      </c>
      <c r="F248" s="91" t="s">
        <v>627</v>
      </c>
      <c r="G248" s="91" t="s">
        <v>520</v>
      </c>
      <c r="H248" s="91">
        <v>92000010195</v>
      </c>
      <c r="I248" s="91" t="s">
        <v>361</v>
      </c>
      <c r="J248" s="91" t="s">
        <v>113</v>
      </c>
      <c r="K248" s="121">
        <v>1340</v>
      </c>
      <c r="L248" s="121">
        <v>1330</v>
      </c>
      <c r="M248" s="122">
        <v>422196.73</v>
      </c>
      <c r="N248" s="122">
        <v>344.14</v>
      </c>
      <c r="O248" s="122">
        <v>342.94</v>
      </c>
      <c r="P248" s="144">
        <v>0</v>
      </c>
      <c r="Q248" s="144">
        <v>0</v>
      </c>
    </row>
    <row r="249" spans="1:17" ht="12.95" customHeight="1">
      <c r="A249" s="91" t="s">
        <v>108</v>
      </c>
      <c r="B249" s="92" t="s">
        <v>220</v>
      </c>
      <c r="C249" s="91" t="s">
        <v>221</v>
      </c>
      <c r="D249" s="91" t="s">
        <v>116</v>
      </c>
      <c r="E249" s="91" t="s">
        <v>222</v>
      </c>
      <c r="F249" s="91" t="s">
        <v>628</v>
      </c>
      <c r="G249" s="91" t="s">
        <v>445</v>
      </c>
      <c r="H249" s="91">
        <v>79004837861</v>
      </c>
      <c r="I249" s="91" t="s">
        <v>361</v>
      </c>
      <c r="J249" s="91" t="s">
        <v>113</v>
      </c>
      <c r="K249" s="121" t="s">
        <v>142</v>
      </c>
      <c r="L249" s="121" t="s">
        <v>142</v>
      </c>
      <c r="M249" s="122" t="s">
        <v>143</v>
      </c>
      <c r="N249" s="122" t="s">
        <v>143</v>
      </c>
      <c r="O249" s="122" t="s">
        <v>143</v>
      </c>
      <c r="P249" s="144" t="s">
        <v>143</v>
      </c>
      <c r="Q249" s="144" t="s">
        <v>143</v>
      </c>
    </row>
    <row r="250" spans="1:17" ht="12.95" customHeight="1">
      <c r="A250" s="91" t="s">
        <v>108</v>
      </c>
      <c r="B250" s="92" t="s">
        <v>220</v>
      </c>
      <c r="C250" s="91" t="s">
        <v>221</v>
      </c>
      <c r="D250" s="91" t="s">
        <v>116</v>
      </c>
      <c r="E250" s="91" t="s">
        <v>222</v>
      </c>
      <c r="F250" s="91" t="s">
        <v>629</v>
      </c>
      <c r="G250" s="91" t="s">
        <v>520</v>
      </c>
      <c r="H250" s="91">
        <v>92000010195</v>
      </c>
      <c r="I250" s="91" t="s">
        <v>361</v>
      </c>
      <c r="J250" s="91" t="s">
        <v>113</v>
      </c>
      <c r="K250" s="121" t="s">
        <v>142</v>
      </c>
      <c r="L250" s="121" t="s">
        <v>142</v>
      </c>
      <c r="M250" s="122" t="s">
        <v>143</v>
      </c>
      <c r="N250" s="122" t="s">
        <v>143</v>
      </c>
      <c r="O250" s="122" t="s">
        <v>143</v>
      </c>
      <c r="P250" s="144" t="s">
        <v>143</v>
      </c>
      <c r="Q250" s="144" t="s">
        <v>143</v>
      </c>
    </row>
    <row r="251" spans="1:17" ht="12.95" customHeight="1">
      <c r="A251" s="91" t="s">
        <v>108</v>
      </c>
      <c r="B251" s="92" t="s">
        <v>220</v>
      </c>
      <c r="C251" s="91" t="s">
        <v>221</v>
      </c>
      <c r="D251" s="91" t="s">
        <v>116</v>
      </c>
      <c r="E251" s="91" t="s">
        <v>222</v>
      </c>
      <c r="F251" s="91" t="s">
        <v>630</v>
      </c>
      <c r="G251" s="91" t="s">
        <v>445</v>
      </c>
      <c r="H251" s="91">
        <v>79004837861</v>
      </c>
      <c r="I251" s="91" t="s">
        <v>361</v>
      </c>
      <c r="J251" s="91" t="s">
        <v>113</v>
      </c>
      <c r="K251" s="121" t="s">
        <v>142</v>
      </c>
      <c r="L251" s="121" t="s">
        <v>142</v>
      </c>
      <c r="M251" s="122" t="s">
        <v>143</v>
      </c>
      <c r="N251" s="122" t="s">
        <v>143</v>
      </c>
      <c r="O251" s="122" t="s">
        <v>143</v>
      </c>
      <c r="P251" s="144" t="s">
        <v>143</v>
      </c>
      <c r="Q251" s="144" t="s">
        <v>143</v>
      </c>
    </row>
    <row r="252" spans="1:17" ht="12.95" customHeight="1">
      <c r="A252" s="91" t="s">
        <v>108</v>
      </c>
      <c r="B252" s="92" t="s">
        <v>220</v>
      </c>
      <c r="C252" s="91" t="s">
        <v>221</v>
      </c>
      <c r="D252" s="91" t="s">
        <v>116</v>
      </c>
      <c r="E252" s="91" t="s">
        <v>222</v>
      </c>
      <c r="F252" s="91" t="s">
        <v>631</v>
      </c>
      <c r="G252" s="91" t="s">
        <v>445</v>
      </c>
      <c r="H252" s="91">
        <v>79004837861</v>
      </c>
      <c r="I252" s="91" t="s">
        <v>361</v>
      </c>
      <c r="J252" s="91" t="s">
        <v>113</v>
      </c>
      <c r="K252" s="121">
        <v>120</v>
      </c>
      <c r="L252" s="121">
        <v>100</v>
      </c>
      <c r="M252" s="122">
        <v>13518.25</v>
      </c>
      <c r="N252" s="122">
        <v>32.29</v>
      </c>
      <c r="O252" s="122">
        <v>0.9</v>
      </c>
      <c r="P252" s="144">
        <v>0</v>
      </c>
      <c r="Q252" s="144">
        <v>0</v>
      </c>
    </row>
    <row r="253" spans="1:17" ht="12.95" customHeight="1">
      <c r="A253" s="91" t="s">
        <v>108</v>
      </c>
      <c r="B253" s="92" t="s">
        <v>220</v>
      </c>
      <c r="C253" s="91" t="s">
        <v>221</v>
      </c>
      <c r="D253" s="91" t="s">
        <v>116</v>
      </c>
      <c r="E253" s="91" t="s">
        <v>222</v>
      </c>
      <c r="F253" s="91" t="s">
        <v>632</v>
      </c>
      <c r="G253" s="91" t="s">
        <v>445</v>
      </c>
      <c r="H253" s="91">
        <v>79004837861</v>
      </c>
      <c r="I253" s="91" t="s">
        <v>361</v>
      </c>
      <c r="J253" s="91" t="s">
        <v>113</v>
      </c>
      <c r="K253" s="121">
        <v>500</v>
      </c>
      <c r="L253" s="121">
        <v>460</v>
      </c>
      <c r="M253" s="122">
        <v>165784.4</v>
      </c>
      <c r="N253" s="122">
        <v>0.13</v>
      </c>
      <c r="O253" s="122">
        <v>0</v>
      </c>
      <c r="P253" s="144">
        <v>0</v>
      </c>
      <c r="Q253" s="144">
        <v>0</v>
      </c>
    </row>
    <row r="254" spans="1:17" ht="12.95" customHeight="1">
      <c r="A254" s="91" t="s">
        <v>108</v>
      </c>
      <c r="B254" s="92" t="s">
        <v>220</v>
      </c>
      <c r="C254" s="91" t="s">
        <v>221</v>
      </c>
      <c r="D254" s="91" t="s">
        <v>116</v>
      </c>
      <c r="E254" s="91" t="s">
        <v>222</v>
      </c>
      <c r="F254" s="91" t="s">
        <v>633</v>
      </c>
      <c r="G254" s="91" t="s">
        <v>445</v>
      </c>
      <c r="H254" s="91">
        <v>79004837861</v>
      </c>
      <c r="I254" s="91" t="s">
        <v>361</v>
      </c>
      <c r="J254" s="91" t="s">
        <v>113</v>
      </c>
      <c r="K254" s="121" t="s">
        <v>142</v>
      </c>
      <c r="L254" s="121">
        <v>60</v>
      </c>
      <c r="M254" s="122">
        <v>44068.11</v>
      </c>
      <c r="N254" s="122">
        <v>11.26</v>
      </c>
      <c r="O254" s="122">
        <v>0</v>
      </c>
      <c r="P254" s="144">
        <v>0</v>
      </c>
      <c r="Q254" s="144">
        <v>0</v>
      </c>
    </row>
    <row r="255" spans="1:17" ht="12.95" customHeight="1">
      <c r="A255" s="91" t="s">
        <v>108</v>
      </c>
      <c r="B255" s="92" t="s">
        <v>220</v>
      </c>
      <c r="C255" s="91" t="s">
        <v>221</v>
      </c>
      <c r="D255" s="91" t="s">
        <v>116</v>
      </c>
      <c r="E255" s="91" t="s">
        <v>222</v>
      </c>
      <c r="F255" s="91" t="s">
        <v>634</v>
      </c>
      <c r="G255" s="91" t="s">
        <v>522</v>
      </c>
      <c r="H255" s="91">
        <v>75004274882</v>
      </c>
      <c r="I255" s="91" t="s">
        <v>361</v>
      </c>
      <c r="J255" s="91" t="s">
        <v>113</v>
      </c>
      <c r="K255" s="121">
        <v>70</v>
      </c>
      <c r="L255" s="121" t="s">
        <v>142</v>
      </c>
      <c r="M255" s="122" t="s">
        <v>143</v>
      </c>
      <c r="N255" s="122" t="s">
        <v>143</v>
      </c>
      <c r="O255" s="122" t="s">
        <v>143</v>
      </c>
      <c r="P255" s="144" t="s">
        <v>143</v>
      </c>
      <c r="Q255" s="144" t="s">
        <v>143</v>
      </c>
    </row>
    <row r="256" spans="1:17" ht="12.95" customHeight="1">
      <c r="A256" s="91" t="s">
        <v>108</v>
      </c>
      <c r="B256" s="92" t="s">
        <v>220</v>
      </c>
      <c r="C256" s="91" t="s">
        <v>221</v>
      </c>
      <c r="D256" s="91" t="s">
        <v>116</v>
      </c>
      <c r="E256" s="91" t="s">
        <v>222</v>
      </c>
      <c r="F256" s="91" t="s">
        <v>635</v>
      </c>
      <c r="G256" s="91" t="s">
        <v>520</v>
      </c>
      <c r="H256" s="91">
        <v>92000010195</v>
      </c>
      <c r="I256" s="91" t="s">
        <v>361</v>
      </c>
      <c r="J256" s="91" t="s">
        <v>113</v>
      </c>
      <c r="K256" s="121">
        <v>110</v>
      </c>
      <c r="L256" s="121">
        <v>100</v>
      </c>
      <c r="M256" s="122">
        <v>48767.18</v>
      </c>
      <c r="N256" s="122">
        <v>15.36</v>
      </c>
      <c r="O256" s="122">
        <v>0.21</v>
      </c>
      <c r="P256" s="144">
        <v>0</v>
      </c>
      <c r="Q256" s="144">
        <v>0</v>
      </c>
    </row>
    <row r="257" spans="1:17" ht="12.95" customHeight="1">
      <c r="A257" s="91" t="s">
        <v>108</v>
      </c>
      <c r="B257" s="92" t="s">
        <v>220</v>
      </c>
      <c r="C257" s="91" t="s">
        <v>221</v>
      </c>
      <c r="D257" s="91" t="s">
        <v>116</v>
      </c>
      <c r="E257" s="91" t="s">
        <v>222</v>
      </c>
      <c r="F257" s="91" t="s">
        <v>636</v>
      </c>
      <c r="G257" s="91" t="s">
        <v>520</v>
      </c>
      <c r="H257" s="91">
        <v>92000010195</v>
      </c>
      <c r="I257" s="91" t="s">
        <v>361</v>
      </c>
      <c r="J257" s="91" t="s">
        <v>113</v>
      </c>
      <c r="K257" s="121">
        <v>40</v>
      </c>
      <c r="L257" s="121">
        <v>30</v>
      </c>
      <c r="M257" s="122">
        <v>9688.19</v>
      </c>
      <c r="N257" s="122">
        <v>1.02</v>
      </c>
      <c r="O257" s="122">
        <v>0.02</v>
      </c>
      <c r="P257" s="144">
        <v>0</v>
      </c>
      <c r="Q257" s="144">
        <v>0</v>
      </c>
    </row>
    <row r="258" spans="1:17" ht="12.95" customHeight="1">
      <c r="A258" s="91" t="s">
        <v>108</v>
      </c>
      <c r="B258" s="92" t="s">
        <v>220</v>
      </c>
      <c r="C258" s="91" t="s">
        <v>221</v>
      </c>
      <c r="D258" s="91" t="s">
        <v>116</v>
      </c>
      <c r="E258" s="91" t="s">
        <v>222</v>
      </c>
      <c r="F258" s="91" t="s">
        <v>637</v>
      </c>
      <c r="G258" s="91" t="s">
        <v>502</v>
      </c>
      <c r="H258" s="91">
        <v>90000000402</v>
      </c>
      <c r="I258" s="91" t="s">
        <v>361</v>
      </c>
      <c r="J258" s="91" t="s">
        <v>113</v>
      </c>
      <c r="K258" s="121">
        <v>50</v>
      </c>
      <c r="L258" s="121">
        <v>40</v>
      </c>
      <c r="M258" s="122">
        <v>32405.81</v>
      </c>
      <c r="N258" s="122">
        <v>1.3</v>
      </c>
      <c r="O258" s="122">
        <v>0</v>
      </c>
      <c r="P258" s="144">
        <v>0</v>
      </c>
      <c r="Q258" s="144">
        <v>0</v>
      </c>
    </row>
    <row r="259" spans="1:17" ht="12.95" customHeight="1">
      <c r="A259" s="91" t="s">
        <v>108</v>
      </c>
      <c r="B259" s="92" t="s">
        <v>220</v>
      </c>
      <c r="C259" s="91" t="s">
        <v>221</v>
      </c>
      <c r="D259" s="91" t="s">
        <v>116</v>
      </c>
      <c r="E259" s="91" t="s">
        <v>222</v>
      </c>
      <c r="F259" s="91" t="s">
        <v>638</v>
      </c>
      <c r="G259" s="91" t="s">
        <v>520</v>
      </c>
      <c r="H259" s="91">
        <v>92000010195</v>
      </c>
      <c r="I259" s="91" t="s">
        <v>361</v>
      </c>
      <c r="J259" s="91" t="s">
        <v>113</v>
      </c>
      <c r="K259" s="121">
        <v>20</v>
      </c>
      <c r="L259" s="121">
        <v>20</v>
      </c>
      <c r="M259" s="122">
        <v>2459.7199999999998</v>
      </c>
      <c r="N259" s="122">
        <v>2.2599999999999998</v>
      </c>
      <c r="O259" s="122">
        <v>0.45</v>
      </c>
      <c r="P259" s="144">
        <v>0</v>
      </c>
      <c r="Q259" s="144">
        <v>0</v>
      </c>
    </row>
    <row r="260" spans="1:17" ht="12.95" customHeight="1">
      <c r="A260" s="91" t="s">
        <v>108</v>
      </c>
      <c r="B260" s="92" t="s">
        <v>220</v>
      </c>
      <c r="C260" s="91" t="s">
        <v>221</v>
      </c>
      <c r="D260" s="91" t="s">
        <v>116</v>
      </c>
      <c r="E260" s="91" t="s">
        <v>222</v>
      </c>
      <c r="F260" s="91" t="s">
        <v>639</v>
      </c>
      <c r="G260" s="91" t="s">
        <v>520</v>
      </c>
      <c r="H260" s="91">
        <v>92000010195</v>
      </c>
      <c r="I260" s="91" t="s">
        <v>361</v>
      </c>
      <c r="J260" s="91" t="s">
        <v>113</v>
      </c>
      <c r="K260" s="121">
        <v>310</v>
      </c>
      <c r="L260" s="121">
        <v>290</v>
      </c>
      <c r="M260" s="122">
        <v>146614</v>
      </c>
      <c r="N260" s="122">
        <v>86.75</v>
      </c>
      <c r="O260" s="122">
        <v>18.79</v>
      </c>
      <c r="P260" s="144">
        <v>0</v>
      </c>
      <c r="Q260" s="144">
        <v>0</v>
      </c>
    </row>
    <row r="261" spans="1:17" ht="12.95" customHeight="1">
      <c r="A261" s="91" t="s">
        <v>108</v>
      </c>
      <c r="B261" s="92" t="s">
        <v>220</v>
      </c>
      <c r="C261" s="91" t="s">
        <v>221</v>
      </c>
      <c r="D261" s="91" t="s">
        <v>116</v>
      </c>
      <c r="E261" s="91" t="s">
        <v>222</v>
      </c>
      <c r="F261" s="91" t="s">
        <v>640</v>
      </c>
      <c r="G261" s="91" t="s">
        <v>445</v>
      </c>
      <c r="H261" s="91">
        <v>79004837861</v>
      </c>
      <c r="I261" s="91" t="s">
        <v>361</v>
      </c>
      <c r="J261" s="91" t="s">
        <v>113</v>
      </c>
      <c r="K261" s="121">
        <v>140</v>
      </c>
      <c r="L261" s="121">
        <v>120</v>
      </c>
      <c r="M261" s="122">
        <v>49557.61</v>
      </c>
      <c r="N261" s="122">
        <v>32.619999999999997</v>
      </c>
      <c r="O261" s="122">
        <v>0</v>
      </c>
      <c r="P261" s="144">
        <v>0</v>
      </c>
      <c r="Q261" s="144">
        <v>0</v>
      </c>
    </row>
    <row r="262" spans="1:17" ht="12.95" customHeight="1">
      <c r="A262" s="91" t="s">
        <v>108</v>
      </c>
      <c r="B262" s="92" t="s">
        <v>220</v>
      </c>
      <c r="C262" s="91" t="s">
        <v>221</v>
      </c>
      <c r="D262" s="91" t="s">
        <v>116</v>
      </c>
      <c r="E262" s="91" t="s">
        <v>222</v>
      </c>
      <c r="F262" s="91" t="s">
        <v>641</v>
      </c>
      <c r="G262" s="91" t="s">
        <v>445</v>
      </c>
      <c r="H262" s="91">
        <v>79004837861</v>
      </c>
      <c r="I262" s="91" t="s">
        <v>361</v>
      </c>
      <c r="J262" s="91" t="s">
        <v>113</v>
      </c>
      <c r="K262" s="121">
        <v>8970</v>
      </c>
      <c r="L262" s="121">
        <v>8200</v>
      </c>
      <c r="M262" s="122">
        <v>6764640.9800000004</v>
      </c>
      <c r="N262" s="122" t="s">
        <v>144</v>
      </c>
      <c r="O262" s="122" t="s">
        <v>144</v>
      </c>
      <c r="P262" s="144" t="s">
        <v>144</v>
      </c>
      <c r="Q262" s="144" t="s">
        <v>144</v>
      </c>
    </row>
    <row r="263" spans="1:17" ht="12.95" customHeight="1">
      <c r="A263" s="91" t="s">
        <v>108</v>
      </c>
      <c r="B263" s="92" t="s">
        <v>220</v>
      </c>
      <c r="C263" s="91" t="s">
        <v>221</v>
      </c>
      <c r="D263" s="91" t="s">
        <v>116</v>
      </c>
      <c r="E263" s="91" t="s">
        <v>222</v>
      </c>
      <c r="F263" s="91" t="s">
        <v>642</v>
      </c>
      <c r="G263" s="91" t="s">
        <v>522</v>
      </c>
      <c r="H263" s="91">
        <v>75004274882</v>
      </c>
      <c r="I263" s="91" t="s">
        <v>361</v>
      </c>
      <c r="J263" s="91" t="s">
        <v>113</v>
      </c>
      <c r="K263" s="121" t="s">
        <v>142</v>
      </c>
      <c r="L263" s="121" t="s">
        <v>142</v>
      </c>
      <c r="M263" s="122" t="s">
        <v>143</v>
      </c>
      <c r="N263" s="122" t="s">
        <v>143</v>
      </c>
      <c r="O263" s="122" t="s">
        <v>143</v>
      </c>
      <c r="P263" s="144" t="s">
        <v>143</v>
      </c>
      <c r="Q263" s="144" t="s">
        <v>143</v>
      </c>
    </row>
    <row r="264" spans="1:17" ht="12.95" customHeight="1">
      <c r="A264" s="91" t="s">
        <v>108</v>
      </c>
      <c r="B264" s="92" t="s">
        <v>220</v>
      </c>
      <c r="C264" s="91" t="s">
        <v>221</v>
      </c>
      <c r="D264" s="91" t="s">
        <v>116</v>
      </c>
      <c r="E264" s="91" t="s">
        <v>222</v>
      </c>
      <c r="F264" s="91" t="s">
        <v>643</v>
      </c>
      <c r="G264" s="91" t="s">
        <v>502</v>
      </c>
      <c r="H264" s="91">
        <v>90000000402</v>
      </c>
      <c r="I264" s="91" t="s">
        <v>361</v>
      </c>
      <c r="J264" s="91" t="s">
        <v>113</v>
      </c>
      <c r="K264" s="121">
        <v>3070</v>
      </c>
      <c r="L264" s="121">
        <v>2720</v>
      </c>
      <c r="M264" s="122">
        <v>713924.88</v>
      </c>
      <c r="N264" s="122">
        <v>36.03</v>
      </c>
      <c r="O264" s="122">
        <v>2.2000000000000002</v>
      </c>
      <c r="P264" s="144">
        <v>0</v>
      </c>
      <c r="Q264" s="144">
        <v>0</v>
      </c>
    </row>
    <row r="265" spans="1:17" ht="12.95" customHeight="1">
      <c r="A265" s="91" t="s">
        <v>108</v>
      </c>
      <c r="B265" s="92" t="s">
        <v>220</v>
      </c>
      <c r="C265" s="91" t="s">
        <v>221</v>
      </c>
      <c r="D265" s="91" t="s">
        <v>116</v>
      </c>
      <c r="E265" s="91" t="s">
        <v>222</v>
      </c>
      <c r="F265" s="91" t="s">
        <v>644</v>
      </c>
      <c r="G265" s="91" t="s">
        <v>502</v>
      </c>
      <c r="H265" s="91">
        <v>90000000402</v>
      </c>
      <c r="I265" s="91" t="s">
        <v>361</v>
      </c>
      <c r="J265" s="91" t="s">
        <v>113</v>
      </c>
      <c r="K265" s="121">
        <v>220</v>
      </c>
      <c r="L265" s="121">
        <v>190</v>
      </c>
      <c r="M265" s="122">
        <v>87221.29</v>
      </c>
      <c r="N265" s="122" t="s">
        <v>144</v>
      </c>
      <c r="O265" s="122" t="s">
        <v>144</v>
      </c>
      <c r="P265" s="144" t="s">
        <v>144</v>
      </c>
      <c r="Q265" s="144" t="s">
        <v>144</v>
      </c>
    </row>
    <row r="266" spans="1:17" ht="12.95" customHeight="1">
      <c r="A266" s="91" t="s">
        <v>108</v>
      </c>
      <c r="B266" s="92" t="s">
        <v>220</v>
      </c>
      <c r="C266" s="91" t="s">
        <v>221</v>
      </c>
      <c r="D266" s="91" t="s">
        <v>116</v>
      </c>
      <c r="E266" s="91" t="s">
        <v>222</v>
      </c>
      <c r="F266" s="91" t="s">
        <v>645</v>
      </c>
      <c r="G266" s="91" t="s">
        <v>502</v>
      </c>
      <c r="H266" s="91">
        <v>90000000402</v>
      </c>
      <c r="I266" s="91" t="s">
        <v>361</v>
      </c>
      <c r="J266" s="91" t="s">
        <v>113</v>
      </c>
      <c r="K266" s="121">
        <v>540</v>
      </c>
      <c r="L266" s="121">
        <v>370</v>
      </c>
      <c r="M266" s="122">
        <v>131088</v>
      </c>
      <c r="N266" s="122" t="s">
        <v>144</v>
      </c>
      <c r="O266" s="122" t="s">
        <v>144</v>
      </c>
      <c r="P266" s="144" t="s">
        <v>144</v>
      </c>
      <c r="Q266" s="144" t="s">
        <v>144</v>
      </c>
    </row>
    <row r="267" spans="1:17" ht="12.95" customHeight="1">
      <c r="A267" s="91" t="s">
        <v>108</v>
      </c>
      <c r="B267" s="92" t="s">
        <v>220</v>
      </c>
      <c r="C267" s="91" t="s">
        <v>221</v>
      </c>
      <c r="D267" s="91" t="s">
        <v>116</v>
      </c>
      <c r="E267" s="91" t="s">
        <v>222</v>
      </c>
      <c r="F267" s="91" t="s">
        <v>646</v>
      </c>
      <c r="G267" s="91" t="s">
        <v>445</v>
      </c>
      <c r="H267" s="91">
        <v>79004837861</v>
      </c>
      <c r="I267" s="91" t="s">
        <v>361</v>
      </c>
      <c r="J267" s="91" t="s">
        <v>113</v>
      </c>
      <c r="K267" s="121" t="s">
        <v>142</v>
      </c>
      <c r="L267" s="121">
        <v>350</v>
      </c>
      <c r="M267" s="122">
        <v>51303.45</v>
      </c>
      <c r="N267" s="122">
        <v>156.65</v>
      </c>
      <c r="O267" s="122">
        <v>12.25</v>
      </c>
      <c r="P267" s="144">
        <v>0</v>
      </c>
      <c r="Q267" s="144">
        <v>0</v>
      </c>
    </row>
    <row r="268" spans="1:17" ht="12.95" customHeight="1">
      <c r="A268" s="91" t="s">
        <v>108</v>
      </c>
      <c r="B268" s="92" t="s">
        <v>220</v>
      </c>
      <c r="C268" s="91" t="s">
        <v>221</v>
      </c>
      <c r="D268" s="91" t="s">
        <v>116</v>
      </c>
      <c r="E268" s="91" t="s">
        <v>222</v>
      </c>
      <c r="F268" s="91" t="s">
        <v>647</v>
      </c>
      <c r="G268" s="91" t="s">
        <v>648</v>
      </c>
      <c r="H268" s="91">
        <v>79607345853</v>
      </c>
      <c r="I268" s="91" t="s">
        <v>389</v>
      </c>
      <c r="J268" s="91" t="s">
        <v>113</v>
      </c>
      <c r="K268" s="121">
        <v>348690</v>
      </c>
      <c r="L268" s="121">
        <v>350600</v>
      </c>
      <c r="M268" s="122">
        <v>93680189.040000007</v>
      </c>
      <c r="N268" s="122">
        <v>73598.12</v>
      </c>
      <c r="O268" s="122">
        <v>75109.960000000006</v>
      </c>
      <c r="P268" s="144">
        <v>0</v>
      </c>
      <c r="Q268" s="144">
        <v>0</v>
      </c>
    </row>
    <row r="269" spans="1:17" ht="12.95" customHeight="1">
      <c r="A269" s="91" t="s">
        <v>108</v>
      </c>
      <c r="B269" s="92" t="s">
        <v>220</v>
      </c>
      <c r="C269" s="91" t="s">
        <v>221</v>
      </c>
      <c r="D269" s="91" t="s">
        <v>116</v>
      </c>
      <c r="E269" s="91" t="s">
        <v>222</v>
      </c>
      <c r="F269" s="91" t="s">
        <v>446</v>
      </c>
      <c r="G269" s="91" t="s">
        <v>648</v>
      </c>
      <c r="H269" s="91">
        <v>79607345853</v>
      </c>
      <c r="I269" s="91" t="s">
        <v>389</v>
      </c>
      <c r="J269" s="91" t="s">
        <v>113</v>
      </c>
      <c r="K269" s="121">
        <v>1030</v>
      </c>
      <c r="L269" s="121">
        <v>1200</v>
      </c>
      <c r="M269" s="122">
        <v>258676.72</v>
      </c>
      <c r="N269" s="122">
        <v>490.42</v>
      </c>
      <c r="O269" s="122">
        <v>712.84</v>
      </c>
      <c r="P269" s="144">
        <v>0</v>
      </c>
      <c r="Q269" s="144">
        <v>0</v>
      </c>
    </row>
    <row r="270" spans="1:17" ht="12.95" customHeight="1">
      <c r="A270" s="91" t="s">
        <v>108</v>
      </c>
      <c r="B270" s="92" t="s">
        <v>220</v>
      </c>
      <c r="C270" s="91" t="s">
        <v>221</v>
      </c>
      <c r="D270" s="91" t="s">
        <v>116</v>
      </c>
      <c r="E270" s="91" t="s">
        <v>222</v>
      </c>
      <c r="F270" s="91" t="s">
        <v>649</v>
      </c>
      <c r="G270" s="91" t="s">
        <v>445</v>
      </c>
      <c r="H270" s="91">
        <v>79004837861</v>
      </c>
      <c r="I270" s="91" t="s">
        <v>361</v>
      </c>
      <c r="J270" s="91" t="s">
        <v>113</v>
      </c>
      <c r="K270" s="121">
        <v>470</v>
      </c>
      <c r="L270" s="121">
        <v>710</v>
      </c>
      <c r="M270" s="122">
        <v>383703.64</v>
      </c>
      <c r="N270" s="122">
        <v>171.67</v>
      </c>
      <c r="O270" s="122">
        <v>165.8</v>
      </c>
      <c r="P270" s="144">
        <v>0</v>
      </c>
      <c r="Q270" s="144">
        <v>0</v>
      </c>
    </row>
    <row r="271" spans="1:17" ht="12.95" customHeight="1">
      <c r="A271" s="91" t="s">
        <v>108</v>
      </c>
      <c r="B271" s="92" t="s">
        <v>220</v>
      </c>
      <c r="C271" s="91" t="s">
        <v>221</v>
      </c>
      <c r="D271" s="91" t="s">
        <v>116</v>
      </c>
      <c r="E271" s="91" t="s">
        <v>222</v>
      </c>
      <c r="F271" s="91" t="s">
        <v>650</v>
      </c>
      <c r="G271" s="91" t="s">
        <v>520</v>
      </c>
      <c r="H271" s="91">
        <v>92000010195</v>
      </c>
      <c r="I271" s="91" t="s">
        <v>361</v>
      </c>
      <c r="J271" s="91" t="s">
        <v>113</v>
      </c>
      <c r="K271" s="121">
        <v>130</v>
      </c>
      <c r="L271" s="121">
        <v>110</v>
      </c>
      <c r="M271" s="122">
        <v>36349.550000000003</v>
      </c>
      <c r="N271" s="122">
        <v>47.99</v>
      </c>
      <c r="O271" s="122">
        <v>48.66</v>
      </c>
      <c r="P271" s="144">
        <v>0</v>
      </c>
      <c r="Q271" s="144">
        <v>0</v>
      </c>
    </row>
    <row r="272" spans="1:17" ht="12.95" customHeight="1">
      <c r="A272" s="91" t="s">
        <v>108</v>
      </c>
      <c r="B272" s="92" t="s">
        <v>220</v>
      </c>
      <c r="C272" s="91" t="s">
        <v>221</v>
      </c>
      <c r="D272" s="91" t="s">
        <v>116</v>
      </c>
      <c r="E272" s="91" t="s">
        <v>222</v>
      </c>
      <c r="F272" s="91" t="s">
        <v>651</v>
      </c>
      <c r="G272" s="91" t="s">
        <v>522</v>
      </c>
      <c r="H272" s="91">
        <v>75004274882</v>
      </c>
      <c r="I272" s="91" t="s">
        <v>361</v>
      </c>
      <c r="J272" s="91" t="s">
        <v>113</v>
      </c>
      <c r="K272" s="121">
        <v>1770</v>
      </c>
      <c r="L272" s="121">
        <v>1750</v>
      </c>
      <c r="M272" s="122">
        <v>846474.88</v>
      </c>
      <c r="N272" s="122">
        <v>740.76</v>
      </c>
      <c r="O272" s="122">
        <v>734.71</v>
      </c>
      <c r="P272" s="144">
        <v>0</v>
      </c>
      <c r="Q272" s="144">
        <v>0</v>
      </c>
    </row>
    <row r="273" spans="1:17" ht="12.95" customHeight="1">
      <c r="A273" s="91" t="s">
        <v>108</v>
      </c>
      <c r="B273" s="92" t="s">
        <v>220</v>
      </c>
      <c r="C273" s="91" t="s">
        <v>221</v>
      </c>
      <c r="D273" s="91" t="s">
        <v>116</v>
      </c>
      <c r="E273" s="91" t="s">
        <v>222</v>
      </c>
      <c r="F273" s="91" t="s">
        <v>652</v>
      </c>
      <c r="G273" s="91" t="s">
        <v>520</v>
      </c>
      <c r="H273" s="91">
        <v>92000010195</v>
      </c>
      <c r="I273" s="91" t="s">
        <v>361</v>
      </c>
      <c r="J273" s="91" t="s">
        <v>113</v>
      </c>
      <c r="K273" s="121">
        <v>170</v>
      </c>
      <c r="L273" s="121">
        <v>170</v>
      </c>
      <c r="M273" s="122">
        <v>55462.22</v>
      </c>
      <c r="N273" s="122">
        <v>26.69</v>
      </c>
      <c r="O273" s="122">
        <v>26.79</v>
      </c>
      <c r="P273" s="144">
        <v>0</v>
      </c>
      <c r="Q273" s="144">
        <v>0</v>
      </c>
    </row>
    <row r="274" spans="1:17" ht="12.95" customHeight="1">
      <c r="A274" s="91" t="s">
        <v>108</v>
      </c>
      <c r="B274" s="92" t="s">
        <v>220</v>
      </c>
      <c r="C274" s="91" t="s">
        <v>221</v>
      </c>
      <c r="D274" s="91" t="s">
        <v>116</v>
      </c>
      <c r="E274" s="91" t="s">
        <v>222</v>
      </c>
      <c r="F274" s="91" t="s">
        <v>653</v>
      </c>
      <c r="G274" s="91" t="s">
        <v>445</v>
      </c>
      <c r="H274" s="91">
        <v>79004837861</v>
      </c>
      <c r="I274" s="91" t="s">
        <v>361</v>
      </c>
      <c r="J274" s="91" t="s">
        <v>113</v>
      </c>
      <c r="K274" s="121">
        <v>90</v>
      </c>
      <c r="L274" s="121">
        <v>80</v>
      </c>
      <c r="M274" s="122">
        <v>24427.19</v>
      </c>
      <c r="N274" s="122">
        <v>8.32</v>
      </c>
      <c r="O274" s="122">
        <v>8.41</v>
      </c>
      <c r="P274" s="144">
        <v>0</v>
      </c>
      <c r="Q274" s="144">
        <v>0</v>
      </c>
    </row>
    <row r="275" spans="1:17" ht="12.95" customHeight="1">
      <c r="A275" s="91" t="s">
        <v>108</v>
      </c>
      <c r="B275" s="92" t="s">
        <v>220</v>
      </c>
      <c r="C275" s="91" t="s">
        <v>221</v>
      </c>
      <c r="D275" s="91" t="s">
        <v>116</v>
      </c>
      <c r="E275" s="91" t="s">
        <v>222</v>
      </c>
      <c r="F275" s="91" t="s">
        <v>654</v>
      </c>
      <c r="G275" s="91" t="s">
        <v>445</v>
      </c>
      <c r="H275" s="91">
        <v>79004837861</v>
      </c>
      <c r="I275" s="91" t="s">
        <v>361</v>
      </c>
      <c r="J275" s="91" t="s">
        <v>113</v>
      </c>
      <c r="K275" s="121">
        <v>570</v>
      </c>
      <c r="L275" s="121">
        <v>550</v>
      </c>
      <c r="M275" s="122">
        <v>176963.31</v>
      </c>
      <c r="N275" s="122">
        <v>86.25</v>
      </c>
      <c r="O275" s="122">
        <v>85.96</v>
      </c>
      <c r="P275" s="144">
        <v>0</v>
      </c>
      <c r="Q275" s="144">
        <v>0</v>
      </c>
    </row>
    <row r="276" spans="1:17" ht="12.95" customHeight="1">
      <c r="A276" s="91" t="s">
        <v>108</v>
      </c>
      <c r="B276" s="92" t="s">
        <v>220</v>
      </c>
      <c r="C276" s="91" t="s">
        <v>221</v>
      </c>
      <c r="D276" s="91" t="s">
        <v>116</v>
      </c>
      <c r="E276" s="91" t="s">
        <v>222</v>
      </c>
      <c r="F276" s="91" t="s">
        <v>655</v>
      </c>
      <c r="G276" s="91" t="s">
        <v>445</v>
      </c>
      <c r="H276" s="91">
        <v>79004837861</v>
      </c>
      <c r="I276" s="91" t="s">
        <v>361</v>
      </c>
      <c r="J276" s="91" t="s">
        <v>113</v>
      </c>
      <c r="K276" s="121">
        <v>50</v>
      </c>
      <c r="L276" s="121">
        <v>50</v>
      </c>
      <c r="M276" s="122">
        <v>27961.3</v>
      </c>
      <c r="N276" s="122">
        <v>15.69</v>
      </c>
      <c r="O276" s="122">
        <v>15.18</v>
      </c>
      <c r="P276" s="144">
        <v>0</v>
      </c>
      <c r="Q276" s="144">
        <v>0</v>
      </c>
    </row>
    <row r="277" spans="1:17" ht="12.95" customHeight="1">
      <c r="A277" s="91" t="s">
        <v>108</v>
      </c>
      <c r="B277" s="92" t="s">
        <v>220</v>
      </c>
      <c r="C277" s="91" t="s">
        <v>221</v>
      </c>
      <c r="D277" s="91" t="s">
        <v>116</v>
      </c>
      <c r="E277" s="91" t="s">
        <v>222</v>
      </c>
      <c r="F277" s="91" t="s">
        <v>656</v>
      </c>
      <c r="G277" s="91" t="s">
        <v>445</v>
      </c>
      <c r="H277" s="91">
        <v>79004837861</v>
      </c>
      <c r="I277" s="91" t="s">
        <v>361</v>
      </c>
      <c r="J277" s="91" t="s">
        <v>113</v>
      </c>
      <c r="K277" s="121">
        <v>950</v>
      </c>
      <c r="L277" s="121">
        <v>900</v>
      </c>
      <c r="M277" s="122">
        <v>277336.94</v>
      </c>
      <c r="N277" s="122">
        <v>492.01</v>
      </c>
      <c r="O277" s="122">
        <v>461.91</v>
      </c>
      <c r="P277" s="144">
        <v>0</v>
      </c>
      <c r="Q277" s="144">
        <v>0</v>
      </c>
    </row>
    <row r="278" spans="1:17" ht="12.95" customHeight="1">
      <c r="A278" s="91" t="s">
        <v>108</v>
      </c>
      <c r="B278" s="92" t="s">
        <v>220</v>
      </c>
      <c r="C278" s="91" t="s">
        <v>221</v>
      </c>
      <c r="D278" s="91" t="s">
        <v>116</v>
      </c>
      <c r="E278" s="91" t="s">
        <v>222</v>
      </c>
      <c r="F278" s="91" t="s">
        <v>657</v>
      </c>
      <c r="G278" s="91" t="s">
        <v>445</v>
      </c>
      <c r="H278" s="91">
        <v>79004837861</v>
      </c>
      <c r="I278" s="91" t="s">
        <v>361</v>
      </c>
      <c r="J278" s="91" t="s">
        <v>113</v>
      </c>
      <c r="K278" s="121">
        <v>90</v>
      </c>
      <c r="L278" s="121">
        <v>80</v>
      </c>
      <c r="M278" s="122">
        <v>43052.91</v>
      </c>
      <c r="N278" s="122">
        <v>18.079999999999998</v>
      </c>
      <c r="O278" s="122">
        <v>18.52</v>
      </c>
      <c r="P278" s="144">
        <v>0</v>
      </c>
      <c r="Q278" s="144">
        <v>0</v>
      </c>
    </row>
    <row r="279" spans="1:17" ht="12.95" customHeight="1">
      <c r="A279" s="91" t="s">
        <v>108</v>
      </c>
      <c r="B279" s="92" t="s">
        <v>220</v>
      </c>
      <c r="C279" s="91" t="s">
        <v>221</v>
      </c>
      <c r="D279" s="91" t="s">
        <v>116</v>
      </c>
      <c r="E279" s="91" t="s">
        <v>222</v>
      </c>
      <c r="F279" s="91" t="s">
        <v>658</v>
      </c>
      <c r="G279" s="91" t="s">
        <v>445</v>
      </c>
      <c r="H279" s="91">
        <v>79004837861</v>
      </c>
      <c r="I279" s="91" t="s">
        <v>361</v>
      </c>
      <c r="J279" s="91" t="s">
        <v>113</v>
      </c>
      <c r="K279" s="121">
        <v>260</v>
      </c>
      <c r="L279" s="121">
        <v>240</v>
      </c>
      <c r="M279" s="122">
        <v>102445.53</v>
      </c>
      <c r="N279" s="122" t="s">
        <v>144</v>
      </c>
      <c r="O279" s="122" t="s">
        <v>144</v>
      </c>
      <c r="P279" s="144" t="s">
        <v>144</v>
      </c>
      <c r="Q279" s="144" t="s">
        <v>144</v>
      </c>
    </row>
    <row r="280" spans="1:17" ht="12.95" customHeight="1">
      <c r="A280" s="91" t="s">
        <v>108</v>
      </c>
      <c r="B280" s="92" t="s">
        <v>220</v>
      </c>
      <c r="C280" s="91" t="s">
        <v>221</v>
      </c>
      <c r="D280" s="91" t="s">
        <v>116</v>
      </c>
      <c r="E280" s="91" t="s">
        <v>222</v>
      </c>
      <c r="F280" s="91" t="s">
        <v>659</v>
      </c>
      <c r="G280" s="91" t="s">
        <v>522</v>
      </c>
      <c r="H280" s="91">
        <v>75004274882</v>
      </c>
      <c r="I280" s="91" t="s">
        <v>361</v>
      </c>
      <c r="J280" s="91" t="s">
        <v>113</v>
      </c>
      <c r="K280" s="121">
        <v>2700</v>
      </c>
      <c r="L280" s="121">
        <v>2280</v>
      </c>
      <c r="M280" s="122">
        <v>1449973.89</v>
      </c>
      <c r="N280" s="122">
        <v>406.2</v>
      </c>
      <c r="O280" s="122">
        <v>395.3</v>
      </c>
      <c r="P280" s="144">
        <v>0</v>
      </c>
      <c r="Q280" s="144">
        <v>0</v>
      </c>
    </row>
    <row r="281" spans="1:17" ht="12.95" customHeight="1">
      <c r="A281" s="91" t="s">
        <v>108</v>
      </c>
      <c r="B281" s="92" t="s">
        <v>220</v>
      </c>
      <c r="C281" s="91" t="s">
        <v>221</v>
      </c>
      <c r="D281" s="91" t="s">
        <v>116</v>
      </c>
      <c r="E281" s="91" t="s">
        <v>222</v>
      </c>
      <c r="F281" s="91" t="s">
        <v>660</v>
      </c>
      <c r="G281" s="91" t="s">
        <v>445</v>
      </c>
      <c r="H281" s="91">
        <v>79004837861</v>
      </c>
      <c r="I281" s="91" t="s">
        <v>361</v>
      </c>
      <c r="J281" s="91" t="s">
        <v>113</v>
      </c>
      <c r="K281" s="121">
        <v>890</v>
      </c>
      <c r="L281" s="121">
        <v>800</v>
      </c>
      <c r="M281" s="122">
        <v>300824.58</v>
      </c>
      <c r="N281" s="122">
        <v>159.18</v>
      </c>
      <c r="O281" s="122">
        <v>159.21</v>
      </c>
      <c r="P281" s="144">
        <v>0</v>
      </c>
      <c r="Q281" s="144">
        <v>0</v>
      </c>
    </row>
    <row r="282" spans="1:17" ht="12.95" customHeight="1">
      <c r="A282" s="91" t="s">
        <v>108</v>
      </c>
      <c r="B282" s="92" t="s">
        <v>220</v>
      </c>
      <c r="C282" s="91" t="s">
        <v>221</v>
      </c>
      <c r="D282" s="91" t="s">
        <v>116</v>
      </c>
      <c r="E282" s="91" t="s">
        <v>222</v>
      </c>
      <c r="F282" s="91" t="s">
        <v>661</v>
      </c>
      <c r="G282" s="91" t="s">
        <v>520</v>
      </c>
      <c r="H282" s="91">
        <v>92000010195</v>
      </c>
      <c r="I282" s="91" t="s">
        <v>361</v>
      </c>
      <c r="J282" s="91" t="s">
        <v>113</v>
      </c>
      <c r="K282" s="121">
        <v>850</v>
      </c>
      <c r="L282" s="121">
        <v>870</v>
      </c>
      <c r="M282" s="122">
        <v>608355.63</v>
      </c>
      <c r="N282" s="122">
        <v>313.58999999999997</v>
      </c>
      <c r="O282" s="122">
        <v>312.33999999999997</v>
      </c>
      <c r="P282" s="144">
        <v>0</v>
      </c>
      <c r="Q282" s="144">
        <v>0</v>
      </c>
    </row>
    <row r="283" spans="1:17" ht="12.95" customHeight="1">
      <c r="A283" s="91" t="s">
        <v>108</v>
      </c>
      <c r="B283" s="92" t="s">
        <v>220</v>
      </c>
      <c r="C283" s="91" t="s">
        <v>221</v>
      </c>
      <c r="D283" s="91" t="s">
        <v>116</v>
      </c>
      <c r="E283" s="91" t="s">
        <v>222</v>
      </c>
      <c r="F283" s="91" t="s">
        <v>662</v>
      </c>
      <c r="G283" s="91" t="s">
        <v>520</v>
      </c>
      <c r="H283" s="91">
        <v>92000010195</v>
      </c>
      <c r="I283" s="91" t="s">
        <v>361</v>
      </c>
      <c r="J283" s="91" t="s">
        <v>113</v>
      </c>
      <c r="K283" s="121">
        <v>70</v>
      </c>
      <c r="L283" s="121">
        <v>80</v>
      </c>
      <c r="M283" s="122">
        <v>73077.72</v>
      </c>
      <c r="N283" s="122">
        <v>22.4</v>
      </c>
      <c r="O283" s="122">
        <v>22.13</v>
      </c>
      <c r="P283" s="144">
        <v>0</v>
      </c>
      <c r="Q283" s="144">
        <v>0</v>
      </c>
    </row>
    <row r="284" spans="1:17" ht="12.95" customHeight="1">
      <c r="A284" s="91" t="s">
        <v>108</v>
      </c>
      <c r="B284" s="92" t="s">
        <v>220</v>
      </c>
      <c r="C284" s="91" t="s">
        <v>221</v>
      </c>
      <c r="D284" s="91" t="s">
        <v>116</v>
      </c>
      <c r="E284" s="91" t="s">
        <v>222</v>
      </c>
      <c r="F284" s="91" t="s">
        <v>663</v>
      </c>
      <c r="G284" s="91" t="s">
        <v>445</v>
      </c>
      <c r="H284" s="91">
        <v>79004837861</v>
      </c>
      <c r="I284" s="91" t="s">
        <v>361</v>
      </c>
      <c r="J284" s="91" t="s">
        <v>113</v>
      </c>
      <c r="K284" s="121">
        <v>250</v>
      </c>
      <c r="L284" s="121">
        <v>130</v>
      </c>
      <c r="M284" s="122">
        <v>26150.94</v>
      </c>
      <c r="N284" s="122" t="s">
        <v>144</v>
      </c>
      <c r="O284" s="122" t="s">
        <v>144</v>
      </c>
      <c r="P284" s="144" t="s">
        <v>144</v>
      </c>
      <c r="Q284" s="144" t="s">
        <v>144</v>
      </c>
    </row>
    <row r="285" spans="1:17" ht="12.95" customHeight="1">
      <c r="A285" s="91" t="s">
        <v>108</v>
      </c>
      <c r="B285" s="92" t="s">
        <v>220</v>
      </c>
      <c r="C285" s="91" t="s">
        <v>221</v>
      </c>
      <c r="D285" s="91" t="s">
        <v>116</v>
      </c>
      <c r="E285" s="91" t="s">
        <v>222</v>
      </c>
      <c r="F285" s="91" t="s">
        <v>664</v>
      </c>
      <c r="G285" s="91" t="s">
        <v>445</v>
      </c>
      <c r="H285" s="91">
        <v>79004837861</v>
      </c>
      <c r="I285" s="91" t="s">
        <v>361</v>
      </c>
      <c r="J285" s="91" t="s">
        <v>113</v>
      </c>
      <c r="K285" s="121">
        <v>360</v>
      </c>
      <c r="L285" s="121">
        <v>320</v>
      </c>
      <c r="M285" s="122">
        <v>155987.70000000001</v>
      </c>
      <c r="N285" s="122">
        <v>124.56</v>
      </c>
      <c r="O285" s="122">
        <v>99.58</v>
      </c>
      <c r="P285" s="144">
        <v>0</v>
      </c>
      <c r="Q285" s="144">
        <v>0</v>
      </c>
    </row>
    <row r="286" spans="1:17" ht="12.95" customHeight="1">
      <c r="A286" s="91" t="s">
        <v>108</v>
      </c>
      <c r="B286" s="92" t="s">
        <v>220</v>
      </c>
      <c r="C286" s="91" t="s">
        <v>221</v>
      </c>
      <c r="D286" s="91" t="s">
        <v>116</v>
      </c>
      <c r="E286" s="91" t="s">
        <v>222</v>
      </c>
      <c r="F286" s="91" t="s">
        <v>665</v>
      </c>
      <c r="G286" s="91" t="s">
        <v>445</v>
      </c>
      <c r="H286" s="91">
        <v>79004837861</v>
      </c>
      <c r="I286" s="91" t="s">
        <v>361</v>
      </c>
      <c r="J286" s="91" t="s">
        <v>113</v>
      </c>
      <c r="K286" s="121">
        <v>470</v>
      </c>
      <c r="L286" s="121">
        <v>450</v>
      </c>
      <c r="M286" s="122">
        <v>94375.6</v>
      </c>
      <c r="N286" s="122">
        <v>91.31</v>
      </c>
      <c r="O286" s="122">
        <v>109.03</v>
      </c>
      <c r="P286" s="144">
        <v>0</v>
      </c>
      <c r="Q286" s="144">
        <v>0</v>
      </c>
    </row>
    <row r="287" spans="1:17" ht="12.95" customHeight="1">
      <c r="A287" s="91" t="s">
        <v>108</v>
      </c>
      <c r="B287" s="92" t="s">
        <v>220</v>
      </c>
      <c r="C287" s="91" t="s">
        <v>221</v>
      </c>
      <c r="D287" s="91" t="s">
        <v>116</v>
      </c>
      <c r="E287" s="91" t="s">
        <v>222</v>
      </c>
      <c r="F287" s="91" t="s">
        <v>666</v>
      </c>
      <c r="G287" s="91" t="s">
        <v>522</v>
      </c>
      <c r="H287" s="91">
        <v>75004274882</v>
      </c>
      <c r="I287" s="91" t="s">
        <v>361</v>
      </c>
      <c r="J287" s="91" t="s">
        <v>113</v>
      </c>
      <c r="K287" s="121">
        <v>1030</v>
      </c>
      <c r="L287" s="121">
        <v>950</v>
      </c>
      <c r="M287" s="122">
        <v>486333.38</v>
      </c>
      <c r="N287" s="122">
        <v>283.29000000000002</v>
      </c>
      <c r="O287" s="122">
        <v>284.61</v>
      </c>
      <c r="P287" s="144">
        <v>0</v>
      </c>
      <c r="Q287" s="144">
        <v>0</v>
      </c>
    </row>
    <row r="288" spans="1:17" ht="12.95" customHeight="1">
      <c r="A288" s="91" t="s">
        <v>108</v>
      </c>
      <c r="B288" s="92" t="s">
        <v>220</v>
      </c>
      <c r="C288" s="91" t="s">
        <v>221</v>
      </c>
      <c r="D288" s="91" t="s">
        <v>116</v>
      </c>
      <c r="E288" s="91" t="s">
        <v>222</v>
      </c>
      <c r="F288" s="91" t="s">
        <v>667</v>
      </c>
      <c r="G288" s="91" t="s">
        <v>445</v>
      </c>
      <c r="H288" s="91">
        <v>79004837861</v>
      </c>
      <c r="I288" s="91" t="s">
        <v>361</v>
      </c>
      <c r="J288" s="91" t="s">
        <v>113</v>
      </c>
      <c r="K288" s="121">
        <v>120</v>
      </c>
      <c r="L288" s="121">
        <v>110</v>
      </c>
      <c r="M288" s="122">
        <v>71757.97</v>
      </c>
      <c r="N288" s="122">
        <v>29.1</v>
      </c>
      <c r="O288" s="122">
        <v>29.23</v>
      </c>
      <c r="P288" s="144">
        <v>0</v>
      </c>
      <c r="Q288" s="144">
        <v>0</v>
      </c>
    </row>
    <row r="289" spans="1:17" ht="12.95" customHeight="1">
      <c r="A289" s="91" t="s">
        <v>108</v>
      </c>
      <c r="B289" s="92" t="s">
        <v>220</v>
      </c>
      <c r="C289" s="91" t="s">
        <v>221</v>
      </c>
      <c r="D289" s="91" t="s">
        <v>116</v>
      </c>
      <c r="E289" s="91" t="s">
        <v>222</v>
      </c>
      <c r="F289" s="91" t="s">
        <v>668</v>
      </c>
      <c r="G289" s="91" t="s">
        <v>445</v>
      </c>
      <c r="H289" s="91">
        <v>79004837861</v>
      </c>
      <c r="I289" s="91" t="s">
        <v>361</v>
      </c>
      <c r="J289" s="91" t="s">
        <v>113</v>
      </c>
      <c r="K289" s="121">
        <v>920</v>
      </c>
      <c r="L289" s="121">
        <v>850</v>
      </c>
      <c r="M289" s="122">
        <v>288998.01</v>
      </c>
      <c r="N289" s="122" t="s">
        <v>144</v>
      </c>
      <c r="O289" s="122" t="s">
        <v>144</v>
      </c>
      <c r="P289" s="144" t="s">
        <v>144</v>
      </c>
      <c r="Q289" s="144" t="s">
        <v>144</v>
      </c>
    </row>
    <row r="290" spans="1:17" ht="12.95" customHeight="1">
      <c r="A290" s="91" t="s">
        <v>108</v>
      </c>
      <c r="B290" s="92" t="s">
        <v>220</v>
      </c>
      <c r="C290" s="91" t="s">
        <v>221</v>
      </c>
      <c r="D290" s="91" t="s">
        <v>116</v>
      </c>
      <c r="E290" s="91" t="s">
        <v>222</v>
      </c>
      <c r="F290" s="91" t="s">
        <v>669</v>
      </c>
      <c r="G290" s="91" t="s">
        <v>445</v>
      </c>
      <c r="H290" s="91">
        <v>79004837861</v>
      </c>
      <c r="I290" s="91" t="s">
        <v>361</v>
      </c>
      <c r="J290" s="91" t="s">
        <v>113</v>
      </c>
      <c r="K290" s="121">
        <v>140</v>
      </c>
      <c r="L290" s="121" t="s">
        <v>142</v>
      </c>
      <c r="M290" s="122" t="s">
        <v>143</v>
      </c>
      <c r="N290" s="122" t="s">
        <v>143</v>
      </c>
      <c r="O290" s="122" t="s">
        <v>143</v>
      </c>
      <c r="P290" s="144" t="s">
        <v>143</v>
      </c>
      <c r="Q290" s="144" t="s">
        <v>143</v>
      </c>
    </row>
    <row r="291" spans="1:17" ht="12.95" customHeight="1">
      <c r="A291" s="91" t="s">
        <v>108</v>
      </c>
      <c r="B291" s="92" t="s">
        <v>220</v>
      </c>
      <c r="C291" s="91" t="s">
        <v>221</v>
      </c>
      <c r="D291" s="91" t="s">
        <v>116</v>
      </c>
      <c r="E291" s="91" t="s">
        <v>222</v>
      </c>
      <c r="F291" s="91" t="s">
        <v>670</v>
      </c>
      <c r="G291" s="91" t="s">
        <v>502</v>
      </c>
      <c r="H291" s="91">
        <v>90000000402</v>
      </c>
      <c r="I291" s="91" t="s">
        <v>361</v>
      </c>
      <c r="J291" s="91" t="s">
        <v>113</v>
      </c>
      <c r="K291" s="121" t="s">
        <v>142</v>
      </c>
      <c r="L291" s="121">
        <v>130</v>
      </c>
      <c r="M291" s="122">
        <v>49961.56</v>
      </c>
      <c r="N291" s="122">
        <v>24.94</v>
      </c>
      <c r="O291" s="122">
        <v>22.95</v>
      </c>
      <c r="P291" s="144">
        <v>0</v>
      </c>
      <c r="Q291" s="144">
        <v>0</v>
      </c>
    </row>
    <row r="292" spans="1:17" ht="12.95" customHeight="1">
      <c r="A292" s="91" t="s">
        <v>108</v>
      </c>
      <c r="B292" s="92" t="s">
        <v>220</v>
      </c>
      <c r="C292" s="91" t="s">
        <v>221</v>
      </c>
      <c r="D292" s="91" t="s">
        <v>116</v>
      </c>
      <c r="E292" s="91" t="s">
        <v>222</v>
      </c>
      <c r="F292" s="91" t="s">
        <v>671</v>
      </c>
      <c r="G292" s="91" t="s">
        <v>445</v>
      </c>
      <c r="H292" s="91">
        <v>79004837861</v>
      </c>
      <c r="I292" s="91" t="s">
        <v>361</v>
      </c>
      <c r="J292" s="91" t="s">
        <v>113</v>
      </c>
      <c r="K292" s="121">
        <v>500</v>
      </c>
      <c r="L292" s="121">
        <v>450</v>
      </c>
      <c r="M292" s="122">
        <v>169843.01</v>
      </c>
      <c r="N292" s="122">
        <v>92.06</v>
      </c>
      <c r="O292" s="122">
        <v>92.95</v>
      </c>
      <c r="P292" s="144">
        <v>0</v>
      </c>
      <c r="Q292" s="144">
        <v>0</v>
      </c>
    </row>
    <row r="293" spans="1:17" ht="12.95" customHeight="1">
      <c r="A293" s="91" t="s">
        <v>108</v>
      </c>
      <c r="B293" s="92" t="s">
        <v>220</v>
      </c>
      <c r="C293" s="91" t="s">
        <v>221</v>
      </c>
      <c r="D293" s="91" t="s">
        <v>116</v>
      </c>
      <c r="E293" s="91" t="s">
        <v>222</v>
      </c>
      <c r="F293" s="91" t="s">
        <v>672</v>
      </c>
      <c r="G293" s="91" t="s">
        <v>522</v>
      </c>
      <c r="H293" s="91">
        <v>75004274882</v>
      </c>
      <c r="I293" s="91" t="s">
        <v>361</v>
      </c>
      <c r="J293" s="91" t="s">
        <v>113</v>
      </c>
      <c r="K293" s="121">
        <v>1230</v>
      </c>
      <c r="L293" s="121">
        <v>1000</v>
      </c>
      <c r="M293" s="122">
        <v>584937.68999999994</v>
      </c>
      <c r="N293" s="122">
        <v>632.62</v>
      </c>
      <c r="O293" s="122">
        <v>646.13</v>
      </c>
      <c r="P293" s="144">
        <v>0</v>
      </c>
      <c r="Q293" s="144">
        <v>0</v>
      </c>
    </row>
    <row r="294" spans="1:17" ht="12.95" customHeight="1">
      <c r="A294" s="91" t="s">
        <v>108</v>
      </c>
      <c r="B294" s="92" t="s">
        <v>220</v>
      </c>
      <c r="C294" s="91" t="s">
        <v>221</v>
      </c>
      <c r="D294" s="91" t="s">
        <v>116</v>
      </c>
      <c r="E294" s="91" t="s">
        <v>222</v>
      </c>
      <c r="F294" s="91" t="s">
        <v>673</v>
      </c>
      <c r="G294" s="91" t="s">
        <v>445</v>
      </c>
      <c r="H294" s="91">
        <v>79004837861</v>
      </c>
      <c r="I294" s="91" t="s">
        <v>361</v>
      </c>
      <c r="J294" s="91" t="s">
        <v>113</v>
      </c>
      <c r="K294" s="121">
        <v>940</v>
      </c>
      <c r="L294" s="121">
        <v>1200</v>
      </c>
      <c r="M294" s="122">
        <v>653553.56000000006</v>
      </c>
      <c r="N294" s="122">
        <v>372.41</v>
      </c>
      <c r="O294" s="122">
        <v>364.5</v>
      </c>
      <c r="P294" s="144">
        <v>0</v>
      </c>
      <c r="Q294" s="144">
        <v>0</v>
      </c>
    </row>
    <row r="295" spans="1:17" ht="12.95" customHeight="1">
      <c r="A295" s="91" t="s">
        <v>108</v>
      </c>
      <c r="B295" s="92" t="s">
        <v>220</v>
      </c>
      <c r="C295" s="91" t="s">
        <v>221</v>
      </c>
      <c r="D295" s="91" t="s">
        <v>116</v>
      </c>
      <c r="E295" s="91" t="s">
        <v>222</v>
      </c>
      <c r="F295" s="91" t="s">
        <v>674</v>
      </c>
      <c r="G295" s="91" t="s">
        <v>445</v>
      </c>
      <c r="H295" s="91">
        <v>79004837861</v>
      </c>
      <c r="I295" s="91" t="s">
        <v>361</v>
      </c>
      <c r="J295" s="91" t="s">
        <v>113</v>
      </c>
      <c r="K295" s="121">
        <v>120</v>
      </c>
      <c r="L295" s="121">
        <v>100</v>
      </c>
      <c r="M295" s="122">
        <v>27815.18</v>
      </c>
      <c r="N295" s="122">
        <v>31.84</v>
      </c>
      <c r="O295" s="122">
        <v>33.32</v>
      </c>
      <c r="P295" s="144">
        <v>0</v>
      </c>
      <c r="Q295" s="144">
        <v>0</v>
      </c>
    </row>
    <row r="296" spans="1:17" ht="12.95" customHeight="1">
      <c r="A296" s="91" t="s">
        <v>108</v>
      </c>
      <c r="B296" s="92" t="s">
        <v>220</v>
      </c>
      <c r="C296" s="91" t="s">
        <v>221</v>
      </c>
      <c r="D296" s="91" t="s">
        <v>116</v>
      </c>
      <c r="E296" s="91" t="s">
        <v>222</v>
      </c>
      <c r="F296" s="91" t="s">
        <v>675</v>
      </c>
      <c r="G296" s="91" t="s">
        <v>445</v>
      </c>
      <c r="H296" s="91">
        <v>79004837861</v>
      </c>
      <c r="I296" s="91" t="s">
        <v>361</v>
      </c>
      <c r="J296" s="91" t="s">
        <v>113</v>
      </c>
      <c r="K296" s="121">
        <v>2120</v>
      </c>
      <c r="L296" s="121">
        <v>2240</v>
      </c>
      <c r="M296" s="122">
        <v>629692.69999999995</v>
      </c>
      <c r="N296" s="122" t="s">
        <v>144</v>
      </c>
      <c r="O296" s="122" t="s">
        <v>144</v>
      </c>
      <c r="P296" s="144" t="s">
        <v>144</v>
      </c>
      <c r="Q296" s="144" t="s">
        <v>144</v>
      </c>
    </row>
    <row r="297" spans="1:17" ht="12.95" customHeight="1">
      <c r="A297" s="91" t="s">
        <v>108</v>
      </c>
      <c r="B297" s="92" t="s">
        <v>220</v>
      </c>
      <c r="C297" s="91" t="s">
        <v>221</v>
      </c>
      <c r="D297" s="91" t="s">
        <v>116</v>
      </c>
      <c r="E297" s="91" t="s">
        <v>222</v>
      </c>
      <c r="F297" s="91" t="s">
        <v>676</v>
      </c>
      <c r="G297" s="91" t="s">
        <v>522</v>
      </c>
      <c r="H297" s="91">
        <v>75004274882</v>
      </c>
      <c r="I297" s="91" t="s">
        <v>361</v>
      </c>
      <c r="J297" s="91" t="s">
        <v>113</v>
      </c>
      <c r="K297" s="121">
        <v>240</v>
      </c>
      <c r="L297" s="121">
        <v>240</v>
      </c>
      <c r="M297" s="122">
        <v>277519.43</v>
      </c>
      <c r="N297" s="122">
        <v>164.75</v>
      </c>
      <c r="O297" s="122">
        <v>167.99</v>
      </c>
      <c r="P297" s="144">
        <v>0</v>
      </c>
      <c r="Q297" s="144">
        <v>0</v>
      </c>
    </row>
    <row r="298" spans="1:17" ht="12.95" customHeight="1">
      <c r="A298" s="91" t="s">
        <v>108</v>
      </c>
      <c r="B298" s="92" t="s">
        <v>220</v>
      </c>
      <c r="C298" s="91" t="s">
        <v>221</v>
      </c>
      <c r="D298" s="91" t="s">
        <v>116</v>
      </c>
      <c r="E298" s="91" t="s">
        <v>222</v>
      </c>
      <c r="F298" s="91" t="s">
        <v>677</v>
      </c>
      <c r="G298" s="91" t="s">
        <v>522</v>
      </c>
      <c r="H298" s="91">
        <v>75004274882</v>
      </c>
      <c r="I298" s="91" t="s">
        <v>361</v>
      </c>
      <c r="J298" s="91" t="s">
        <v>113</v>
      </c>
      <c r="K298" s="121">
        <v>330</v>
      </c>
      <c r="L298" s="121">
        <v>320</v>
      </c>
      <c r="M298" s="122">
        <v>197079.61</v>
      </c>
      <c r="N298" s="122">
        <v>102.95</v>
      </c>
      <c r="O298" s="122">
        <v>104.48</v>
      </c>
      <c r="P298" s="144">
        <v>0</v>
      </c>
      <c r="Q298" s="144">
        <v>0</v>
      </c>
    </row>
    <row r="299" spans="1:17" ht="12.95" customHeight="1">
      <c r="A299" s="91" t="s">
        <v>108</v>
      </c>
      <c r="B299" s="92" t="s">
        <v>220</v>
      </c>
      <c r="C299" s="91" t="s">
        <v>221</v>
      </c>
      <c r="D299" s="91" t="s">
        <v>116</v>
      </c>
      <c r="E299" s="91" t="s">
        <v>222</v>
      </c>
      <c r="F299" s="91" t="s">
        <v>678</v>
      </c>
      <c r="G299" s="91" t="s">
        <v>445</v>
      </c>
      <c r="H299" s="91">
        <v>79004837861</v>
      </c>
      <c r="I299" s="91" t="s">
        <v>361</v>
      </c>
      <c r="J299" s="91" t="s">
        <v>113</v>
      </c>
      <c r="K299" s="121">
        <v>100</v>
      </c>
      <c r="L299" s="121">
        <v>100</v>
      </c>
      <c r="M299" s="122">
        <v>43688.63</v>
      </c>
      <c r="N299" s="122">
        <v>28.54</v>
      </c>
      <c r="O299" s="122">
        <v>28.4</v>
      </c>
      <c r="P299" s="144">
        <v>0</v>
      </c>
      <c r="Q299" s="144">
        <v>0</v>
      </c>
    </row>
    <row r="300" spans="1:17" ht="12.95" customHeight="1">
      <c r="A300" s="91" t="s">
        <v>108</v>
      </c>
      <c r="B300" s="92" t="s">
        <v>220</v>
      </c>
      <c r="C300" s="91" t="s">
        <v>221</v>
      </c>
      <c r="D300" s="91" t="s">
        <v>116</v>
      </c>
      <c r="E300" s="91" t="s">
        <v>222</v>
      </c>
      <c r="F300" s="91" t="s">
        <v>679</v>
      </c>
      <c r="G300" s="91" t="s">
        <v>445</v>
      </c>
      <c r="H300" s="91">
        <v>79004837861</v>
      </c>
      <c r="I300" s="91" t="s">
        <v>361</v>
      </c>
      <c r="J300" s="91" t="s">
        <v>113</v>
      </c>
      <c r="K300" s="121">
        <v>120</v>
      </c>
      <c r="L300" s="121">
        <v>110</v>
      </c>
      <c r="M300" s="122">
        <v>96330.61</v>
      </c>
      <c r="N300" s="122">
        <v>78.22</v>
      </c>
      <c r="O300" s="122">
        <v>78.86</v>
      </c>
      <c r="P300" s="144">
        <v>0</v>
      </c>
      <c r="Q300" s="144">
        <v>0</v>
      </c>
    </row>
    <row r="301" spans="1:17" ht="12.95" customHeight="1">
      <c r="A301" s="91" t="s">
        <v>108</v>
      </c>
      <c r="B301" s="92" t="s">
        <v>220</v>
      </c>
      <c r="C301" s="91" t="s">
        <v>221</v>
      </c>
      <c r="D301" s="91" t="s">
        <v>116</v>
      </c>
      <c r="E301" s="91" t="s">
        <v>222</v>
      </c>
      <c r="F301" s="91" t="s">
        <v>680</v>
      </c>
      <c r="G301" s="91" t="s">
        <v>445</v>
      </c>
      <c r="H301" s="91">
        <v>79004837861</v>
      </c>
      <c r="I301" s="91" t="s">
        <v>361</v>
      </c>
      <c r="J301" s="91" t="s">
        <v>113</v>
      </c>
      <c r="K301" s="121">
        <v>370</v>
      </c>
      <c r="L301" s="121">
        <v>380</v>
      </c>
      <c r="M301" s="122">
        <v>128254.45</v>
      </c>
      <c r="N301" s="122">
        <v>131.75</v>
      </c>
      <c r="O301" s="122">
        <v>131.6</v>
      </c>
      <c r="P301" s="144">
        <v>0</v>
      </c>
      <c r="Q301" s="144">
        <v>0</v>
      </c>
    </row>
    <row r="302" spans="1:17" ht="12.95" customHeight="1">
      <c r="A302" s="91" t="s">
        <v>108</v>
      </c>
      <c r="B302" s="92" t="s">
        <v>220</v>
      </c>
      <c r="C302" s="91" t="s">
        <v>221</v>
      </c>
      <c r="D302" s="91" t="s">
        <v>116</v>
      </c>
      <c r="E302" s="91" t="s">
        <v>222</v>
      </c>
      <c r="F302" s="91" t="s">
        <v>681</v>
      </c>
      <c r="G302" s="91" t="s">
        <v>445</v>
      </c>
      <c r="H302" s="91">
        <v>79004837861</v>
      </c>
      <c r="I302" s="91" t="s">
        <v>361</v>
      </c>
      <c r="J302" s="91" t="s">
        <v>113</v>
      </c>
      <c r="K302" s="121">
        <v>1520</v>
      </c>
      <c r="L302" s="121" t="s">
        <v>142</v>
      </c>
      <c r="M302" s="122" t="s">
        <v>143</v>
      </c>
      <c r="N302" s="122" t="s">
        <v>143</v>
      </c>
      <c r="O302" s="122" t="s">
        <v>143</v>
      </c>
      <c r="P302" s="144" t="s">
        <v>143</v>
      </c>
      <c r="Q302" s="144" t="s">
        <v>143</v>
      </c>
    </row>
    <row r="303" spans="1:17" ht="12.95" customHeight="1">
      <c r="A303" s="91" t="s">
        <v>108</v>
      </c>
      <c r="B303" s="92" t="s">
        <v>220</v>
      </c>
      <c r="C303" s="91" t="s">
        <v>221</v>
      </c>
      <c r="D303" s="91" t="s">
        <v>116</v>
      </c>
      <c r="E303" s="91" t="s">
        <v>222</v>
      </c>
      <c r="F303" s="91" t="s">
        <v>682</v>
      </c>
      <c r="G303" s="91" t="s">
        <v>502</v>
      </c>
      <c r="H303" s="91">
        <v>90000000402</v>
      </c>
      <c r="I303" s="91" t="s">
        <v>361</v>
      </c>
      <c r="J303" s="91" t="s">
        <v>113</v>
      </c>
      <c r="K303" s="121" t="s">
        <v>142</v>
      </c>
      <c r="L303" s="121">
        <v>1580</v>
      </c>
      <c r="M303" s="122">
        <v>204674.88</v>
      </c>
      <c r="N303" s="122">
        <v>70.040000000000006</v>
      </c>
      <c r="O303" s="122">
        <v>54.39</v>
      </c>
      <c r="P303" s="144">
        <v>0</v>
      </c>
      <c r="Q303" s="144">
        <v>0</v>
      </c>
    </row>
    <row r="304" spans="1:17" ht="12.95" customHeight="1">
      <c r="A304" s="91" t="s">
        <v>108</v>
      </c>
      <c r="B304" s="92" t="s">
        <v>220</v>
      </c>
      <c r="C304" s="91" t="s">
        <v>221</v>
      </c>
      <c r="D304" s="91" t="s">
        <v>116</v>
      </c>
      <c r="E304" s="91" t="s">
        <v>222</v>
      </c>
      <c r="F304" s="91" t="s">
        <v>683</v>
      </c>
      <c r="G304" s="91" t="s">
        <v>445</v>
      </c>
      <c r="H304" s="91">
        <v>79004837861</v>
      </c>
      <c r="I304" s="91" t="s">
        <v>361</v>
      </c>
      <c r="J304" s="91" t="s">
        <v>113</v>
      </c>
      <c r="K304" s="121">
        <v>340</v>
      </c>
      <c r="L304" s="121" t="s">
        <v>142</v>
      </c>
      <c r="M304" s="122" t="s">
        <v>143</v>
      </c>
      <c r="N304" s="122" t="s">
        <v>143</v>
      </c>
      <c r="O304" s="122" t="s">
        <v>143</v>
      </c>
      <c r="P304" s="144" t="s">
        <v>143</v>
      </c>
      <c r="Q304" s="144" t="s">
        <v>143</v>
      </c>
    </row>
    <row r="305" spans="1:17" ht="12.95" customHeight="1">
      <c r="A305" s="91" t="s">
        <v>108</v>
      </c>
      <c r="B305" s="92" t="s">
        <v>220</v>
      </c>
      <c r="C305" s="91" t="s">
        <v>221</v>
      </c>
      <c r="D305" s="91" t="s">
        <v>116</v>
      </c>
      <c r="E305" s="91" t="s">
        <v>222</v>
      </c>
      <c r="F305" s="91" t="s">
        <v>684</v>
      </c>
      <c r="G305" s="91" t="s">
        <v>522</v>
      </c>
      <c r="H305" s="91">
        <v>75004274882</v>
      </c>
      <c r="I305" s="91" t="s">
        <v>361</v>
      </c>
      <c r="J305" s="91" t="s">
        <v>113</v>
      </c>
      <c r="K305" s="121" t="s">
        <v>142</v>
      </c>
      <c r="L305" s="121">
        <v>340</v>
      </c>
      <c r="M305" s="122">
        <v>127365.09</v>
      </c>
      <c r="N305" s="122">
        <v>30.31</v>
      </c>
      <c r="O305" s="122">
        <v>24.31</v>
      </c>
      <c r="P305" s="144">
        <v>0</v>
      </c>
      <c r="Q305" s="144">
        <v>0</v>
      </c>
    </row>
    <row r="306" spans="1:17" ht="12.95" customHeight="1">
      <c r="A306" s="91" t="s">
        <v>108</v>
      </c>
      <c r="B306" s="92" t="s">
        <v>220</v>
      </c>
      <c r="C306" s="91" t="s">
        <v>221</v>
      </c>
      <c r="D306" s="91" t="s">
        <v>116</v>
      </c>
      <c r="E306" s="91" t="s">
        <v>222</v>
      </c>
      <c r="F306" s="91" t="s">
        <v>685</v>
      </c>
      <c r="G306" s="91" t="s">
        <v>445</v>
      </c>
      <c r="H306" s="91">
        <v>79004837861</v>
      </c>
      <c r="I306" s="91" t="s">
        <v>361</v>
      </c>
      <c r="J306" s="91" t="s">
        <v>113</v>
      </c>
      <c r="K306" s="121">
        <v>270</v>
      </c>
      <c r="L306" s="121">
        <v>230</v>
      </c>
      <c r="M306" s="122">
        <v>159005.4</v>
      </c>
      <c r="N306" s="122" t="s">
        <v>144</v>
      </c>
      <c r="O306" s="122" t="s">
        <v>144</v>
      </c>
      <c r="P306" s="144" t="s">
        <v>144</v>
      </c>
      <c r="Q306" s="144" t="s">
        <v>144</v>
      </c>
    </row>
    <row r="307" spans="1:17" ht="12.95" customHeight="1">
      <c r="A307" s="91" t="s">
        <v>108</v>
      </c>
      <c r="B307" s="92" t="s">
        <v>220</v>
      </c>
      <c r="C307" s="91" t="s">
        <v>221</v>
      </c>
      <c r="D307" s="91" t="s">
        <v>116</v>
      </c>
      <c r="E307" s="91" t="s">
        <v>222</v>
      </c>
      <c r="F307" s="91" t="s">
        <v>686</v>
      </c>
      <c r="G307" s="91" t="s">
        <v>445</v>
      </c>
      <c r="H307" s="91">
        <v>79004837861</v>
      </c>
      <c r="I307" s="91" t="s">
        <v>361</v>
      </c>
      <c r="J307" s="91" t="s">
        <v>113</v>
      </c>
      <c r="K307" s="121">
        <v>430</v>
      </c>
      <c r="L307" s="121">
        <v>510</v>
      </c>
      <c r="M307" s="122">
        <v>304677.84999999998</v>
      </c>
      <c r="N307" s="122">
        <v>113.14</v>
      </c>
      <c r="O307" s="122">
        <v>110.82</v>
      </c>
      <c r="P307" s="144">
        <v>0</v>
      </c>
      <c r="Q307" s="144">
        <v>0</v>
      </c>
    </row>
    <row r="308" spans="1:17" ht="12.95" customHeight="1">
      <c r="A308" s="91" t="s">
        <v>108</v>
      </c>
      <c r="B308" s="92" t="s">
        <v>220</v>
      </c>
      <c r="C308" s="91" t="s">
        <v>221</v>
      </c>
      <c r="D308" s="91" t="s">
        <v>116</v>
      </c>
      <c r="E308" s="91" t="s">
        <v>222</v>
      </c>
      <c r="F308" s="91" t="s">
        <v>687</v>
      </c>
      <c r="G308" s="91" t="s">
        <v>520</v>
      </c>
      <c r="H308" s="91">
        <v>92000010195</v>
      </c>
      <c r="I308" s="91" t="s">
        <v>361</v>
      </c>
      <c r="J308" s="91" t="s">
        <v>113</v>
      </c>
      <c r="K308" s="121" t="s">
        <v>142</v>
      </c>
      <c r="L308" s="121">
        <v>200</v>
      </c>
      <c r="M308" s="122">
        <v>64106.26</v>
      </c>
      <c r="N308" s="122">
        <v>30.81</v>
      </c>
      <c r="O308" s="122">
        <v>28.02</v>
      </c>
      <c r="P308" s="144">
        <v>0</v>
      </c>
      <c r="Q308" s="144">
        <v>0</v>
      </c>
    </row>
    <row r="309" spans="1:17" ht="12.95" customHeight="1">
      <c r="A309" s="91" t="s">
        <v>108</v>
      </c>
      <c r="B309" s="92" t="s">
        <v>220</v>
      </c>
      <c r="C309" s="91" t="s">
        <v>221</v>
      </c>
      <c r="D309" s="91" t="s">
        <v>116</v>
      </c>
      <c r="E309" s="91" t="s">
        <v>222</v>
      </c>
      <c r="F309" s="91" t="s">
        <v>688</v>
      </c>
      <c r="G309" s="91" t="s">
        <v>520</v>
      </c>
      <c r="H309" s="91">
        <v>92000010195</v>
      </c>
      <c r="I309" s="91" t="s">
        <v>361</v>
      </c>
      <c r="J309" s="91" t="s">
        <v>113</v>
      </c>
      <c r="K309" s="121">
        <v>540</v>
      </c>
      <c r="L309" s="121">
        <v>500</v>
      </c>
      <c r="M309" s="122">
        <v>346440.31</v>
      </c>
      <c r="N309" s="122">
        <v>157.16999999999999</v>
      </c>
      <c r="O309" s="122">
        <v>157.32</v>
      </c>
      <c r="P309" s="144">
        <v>0</v>
      </c>
      <c r="Q309" s="144">
        <v>0</v>
      </c>
    </row>
    <row r="310" spans="1:17" ht="12.95" customHeight="1">
      <c r="A310" s="91" t="s">
        <v>108</v>
      </c>
      <c r="B310" s="92" t="s">
        <v>220</v>
      </c>
      <c r="C310" s="91" t="s">
        <v>221</v>
      </c>
      <c r="D310" s="91" t="s">
        <v>116</v>
      </c>
      <c r="E310" s="91" t="s">
        <v>222</v>
      </c>
      <c r="F310" s="91" t="s">
        <v>689</v>
      </c>
      <c r="G310" s="91" t="s">
        <v>445</v>
      </c>
      <c r="H310" s="91">
        <v>79004837861</v>
      </c>
      <c r="I310" s="91" t="s">
        <v>361</v>
      </c>
      <c r="J310" s="91" t="s">
        <v>113</v>
      </c>
      <c r="K310" s="121">
        <v>930</v>
      </c>
      <c r="L310" s="121">
        <v>990</v>
      </c>
      <c r="M310" s="122">
        <v>298437.89</v>
      </c>
      <c r="N310" s="122" t="s">
        <v>144</v>
      </c>
      <c r="O310" s="122" t="s">
        <v>144</v>
      </c>
      <c r="P310" s="144" t="s">
        <v>144</v>
      </c>
      <c r="Q310" s="144" t="s">
        <v>144</v>
      </c>
    </row>
    <row r="311" spans="1:17" ht="12.95" customHeight="1">
      <c r="A311" s="91" t="s">
        <v>108</v>
      </c>
      <c r="B311" s="92" t="s">
        <v>220</v>
      </c>
      <c r="C311" s="91" t="s">
        <v>221</v>
      </c>
      <c r="D311" s="91" t="s">
        <v>116</v>
      </c>
      <c r="E311" s="91" t="s">
        <v>222</v>
      </c>
      <c r="F311" s="91" t="s">
        <v>690</v>
      </c>
      <c r="G311" s="91" t="s">
        <v>445</v>
      </c>
      <c r="H311" s="91">
        <v>79004837861</v>
      </c>
      <c r="I311" s="91" t="s">
        <v>361</v>
      </c>
      <c r="J311" s="91" t="s">
        <v>113</v>
      </c>
      <c r="K311" s="121">
        <v>690</v>
      </c>
      <c r="L311" s="121" t="s">
        <v>142</v>
      </c>
      <c r="M311" s="122" t="s">
        <v>143</v>
      </c>
      <c r="N311" s="122" t="s">
        <v>143</v>
      </c>
      <c r="O311" s="122" t="s">
        <v>143</v>
      </c>
      <c r="P311" s="144" t="s">
        <v>143</v>
      </c>
      <c r="Q311" s="144" t="s">
        <v>143</v>
      </c>
    </row>
    <row r="312" spans="1:17" ht="12.95" customHeight="1">
      <c r="A312" s="91" t="s">
        <v>108</v>
      </c>
      <c r="B312" s="92" t="s">
        <v>220</v>
      </c>
      <c r="C312" s="91" t="s">
        <v>221</v>
      </c>
      <c r="D312" s="91" t="s">
        <v>116</v>
      </c>
      <c r="E312" s="91" t="s">
        <v>222</v>
      </c>
      <c r="F312" s="91" t="s">
        <v>691</v>
      </c>
      <c r="G312" s="91" t="s">
        <v>520</v>
      </c>
      <c r="H312" s="91">
        <v>92000010195</v>
      </c>
      <c r="I312" s="91" t="s">
        <v>361</v>
      </c>
      <c r="J312" s="91" t="s">
        <v>113</v>
      </c>
      <c r="K312" s="121" t="s">
        <v>142</v>
      </c>
      <c r="L312" s="121">
        <v>610</v>
      </c>
      <c r="M312" s="122">
        <v>171826.94</v>
      </c>
      <c r="N312" s="122">
        <v>114.93</v>
      </c>
      <c r="O312" s="122">
        <v>106.1</v>
      </c>
      <c r="P312" s="144">
        <v>0</v>
      </c>
      <c r="Q312" s="144">
        <v>0</v>
      </c>
    </row>
    <row r="313" spans="1:17" ht="12.95" customHeight="1">
      <c r="A313" s="91" t="s">
        <v>108</v>
      </c>
      <c r="B313" s="92" t="s">
        <v>220</v>
      </c>
      <c r="C313" s="91" t="s">
        <v>221</v>
      </c>
      <c r="D313" s="91" t="s">
        <v>116</v>
      </c>
      <c r="E313" s="91" t="s">
        <v>222</v>
      </c>
      <c r="F313" s="91" t="s">
        <v>692</v>
      </c>
      <c r="G313" s="91" t="s">
        <v>445</v>
      </c>
      <c r="H313" s="91">
        <v>79004837861</v>
      </c>
      <c r="I313" s="91" t="s">
        <v>361</v>
      </c>
      <c r="J313" s="91" t="s">
        <v>113</v>
      </c>
      <c r="K313" s="121">
        <v>260</v>
      </c>
      <c r="L313" s="121">
        <v>240</v>
      </c>
      <c r="M313" s="122">
        <v>85163.68</v>
      </c>
      <c r="N313" s="122">
        <v>79.540000000000006</v>
      </c>
      <c r="O313" s="122">
        <v>79.11</v>
      </c>
      <c r="P313" s="144">
        <v>0</v>
      </c>
      <c r="Q313" s="144">
        <v>0</v>
      </c>
    </row>
    <row r="314" spans="1:17" ht="12.95" customHeight="1">
      <c r="A314" s="91" t="s">
        <v>108</v>
      </c>
      <c r="B314" s="92" t="s">
        <v>220</v>
      </c>
      <c r="C314" s="91" t="s">
        <v>221</v>
      </c>
      <c r="D314" s="91" t="s">
        <v>116</v>
      </c>
      <c r="E314" s="91" t="s">
        <v>222</v>
      </c>
      <c r="F314" s="91" t="s">
        <v>693</v>
      </c>
      <c r="G314" s="91" t="s">
        <v>522</v>
      </c>
      <c r="H314" s="91">
        <v>75004274882</v>
      </c>
      <c r="I314" s="91" t="s">
        <v>361</v>
      </c>
      <c r="J314" s="91" t="s">
        <v>113</v>
      </c>
      <c r="K314" s="121">
        <v>1130</v>
      </c>
      <c r="L314" s="121">
        <v>1180</v>
      </c>
      <c r="M314" s="122">
        <v>786093.75</v>
      </c>
      <c r="N314" s="122">
        <v>351.43</v>
      </c>
      <c r="O314" s="122">
        <v>351.31</v>
      </c>
      <c r="P314" s="144">
        <v>0</v>
      </c>
      <c r="Q314" s="144">
        <v>0</v>
      </c>
    </row>
    <row r="315" spans="1:17" ht="12.95" customHeight="1">
      <c r="A315" s="91" t="s">
        <v>108</v>
      </c>
      <c r="B315" s="92" t="s">
        <v>220</v>
      </c>
      <c r="C315" s="91" t="s">
        <v>221</v>
      </c>
      <c r="D315" s="91" t="s">
        <v>116</v>
      </c>
      <c r="E315" s="91" t="s">
        <v>222</v>
      </c>
      <c r="F315" s="91" t="s">
        <v>694</v>
      </c>
      <c r="G315" s="91" t="s">
        <v>445</v>
      </c>
      <c r="H315" s="91">
        <v>79004837861</v>
      </c>
      <c r="I315" s="91" t="s">
        <v>361</v>
      </c>
      <c r="J315" s="91" t="s">
        <v>113</v>
      </c>
      <c r="K315" s="121">
        <v>120</v>
      </c>
      <c r="L315" s="121">
        <v>110</v>
      </c>
      <c r="M315" s="122">
        <v>36982.06</v>
      </c>
      <c r="N315" s="122">
        <v>38.700000000000003</v>
      </c>
      <c r="O315" s="122">
        <v>38.479999999999997</v>
      </c>
      <c r="P315" s="144">
        <v>0</v>
      </c>
      <c r="Q315" s="144">
        <v>0</v>
      </c>
    </row>
    <row r="316" spans="1:17" ht="12.95" customHeight="1">
      <c r="A316" s="91" t="s">
        <v>108</v>
      </c>
      <c r="B316" s="92" t="s">
        <v>220</v>
      </c>
      <c r="C316" s="91" t="s">
        <v>221</v>
      </c>
      <c r="D316" s="91" t="s">
        <v>116</v>
      </c>
      <c r="E316" s="91" t="s">
        <v>222</v>
      </c>
      <c r="F316" s="91" t="s">
        <v>695</v>
      </c>
      <c r="G316" s="91" t="s">
        <v>502</v>
      </c>
      <c r="H316" s="91">
        <v>90000000402</v>
      </c>
      <c r="I316" s="91" t="s">
        <v>361</v>
      </c>
      <c r="J316" s="91" t="s">
        <v>113</v>
      </c>
      <c r="K316" s="121">
        <v>310</v>
      </c>
      <c r="L316" s="121">
        <v>290</v>
      </c>
      <c r="M316" s="122">
        <v>131113.39000000001</v>
      </c>
      <c r="N316" s="122">
        <v>91.61</v>
      </c>
      <c r="O316" s="122">
        <v>91.6</v>
      </c>
      <c r="P316" s="144">
        <v>0</v>
      </c>
      <c r="Q316" s="144">
        <v>0</v>
      </c>
    </row>
    <row r="317" spans="1:17" ht="12.95" customHeight="1">
      <c r="A317" s="91" t="s">
        <v>108</v>
      </c>
      <c r="B317" s="92" t="s">
        <v>220</v>
      </c>
      <c r="C317" s="91" t="s">
        <v>221</v>
      </c>
      <c r="D317" s="91" t="s">
        <v>116</v>
      </c>
      <c r="E317" s="91" t="s">
        <v>222</v>
      </c>
      <c r="F317" s="91" t="s">
        <v>696</v>
      </c>
      <c r="G317" s="91" t="s">
        <v>502</v>
      </c>
      <c r="H317" s="91">
        <v>90000000402</v>
      </c>
      <c r="I317" s="91" t="s">
        <v>361</v>
      </c>
      <c r="J317" s="91" t="s">
        <v>113</v>
      </c>
      <c r="K317" s="121">
        <v>980</v>
      </c>
      <c r="L317" s="121">
        <v>950</v>
      </c>
      <c r="M317" s="122">
        <v>532064.51</v>
      </c>
      <c r="N317" s="122">
        <v>219.45</v>
      </c>
      <c r="O317" s="122">
        <v>223</v>
      </c>
      <c r="P317" s="144">
        <v>0</v>
      </c>
      <c r="Q317" s="144">
        <v>0</v>
      </c>
    </row>
    <row r="318" spans="1:17" ht="12.95" customHeight="1">
      <c r="A318" s="91" t="s">
        <v>108</v>
      </c>
      <c r="B318" s="92" t="s">
        <v>220</v>
      </c>
      <c r="C318" s="91" t="s">
        <v>221</v>
      </c>
      <c r="D318" s="91" t="s">
        <v>116</v>
      </c>
      <c r="E318" s="91" t="s">
        <v>222</v>
      </c>
      <c r="F318" s="91" t="s">
        <v>697</v>
      </c>
      <c r="G318" s="91" t="s">
        <v>502</v>
      </c>
      <c r="H318" s="91">
        <v>90000000402</v>
      </c>
      <c r="I318" s="91" t="s">
        <v>361</v>
      </c>
      <c r="J318" s="91" t="s">
        <v>113</v>
      </c>
      <c r="K318" s="121">
        <v>140</v>
      </c>
      <c r="L318" s="121">
        <v>120</v>
      </c>
      <c r="M318" s="122">
        <v>84266.86</v>
      </c>
      <c r="N318" s="122">
        <v>76.73</v>
      </c>
      <c r="O318" s="122">
        <v>78.650000000000006</v>
      </c>
      <c r="P318" s="144">
        <v>0</v>
      </c>
      <c r="Q318" s="144">
        <v>0</v>
      </c>
    </row>
    <row r="319" spans="1:17" ht="12.95" customHeight="1">
      <c r="A319" s="91" t="s">
        <v>108</v>
      </c>
      <c r="B319" s="92" t="s">
        <v>220</v>
      </c>
      <c r="C319" s="91" t="s">
        <v>221</v>
      </c>
      <c r="D319" s="91" t="s">
        <v>116</v>
      </c>
      <c r="E319" s="91" t="s">
        <v>222</v>
      </c>
      <c r="F319" s="91" t="s">
        <v>698</v>
      </c>
      <c r="G319" s="91" t="s">
        <v>445</v>
      </c>
      <c r="H319" s="91">
        <v>79004837861</v>
      </c>
      <c r="I319" s="91" t="s">
        <v>361</v>
      </c>
      <c r="J319" s="91" t="s">
        <v>113</v>
      </c>
      <c r="K319" s="121">
        <v>200</v>
      </c>
      <c r="L319" s="121">
        <v>160</v>
      </c>
      <c r="M319" s="122">
        <v>122814.43</v>
      </c>
      <c r="N319" s="122">
        <v>20.98</v>
      </c>
      <c r="O319" s="122">
        <v>21.76</v>
      </c>
      <c r="P319" s="144">
        <v>0</v>
      </c>
      <c r="Q319" s="144">
        <v>0</v>
      </c>
    </row>
    <row r="320" spans="1:17" ht="12.95" customHeight="1">
      <c r="A320" s="91" t="s">
        <v>108</v>
      </c>
      <c r="B320" s="92" t="s">
        <v>220</v>
      </c>
      <c r="C320" s="91" t="s">
        <v>221</v>
      </c>
      <c r="D320" s="91" t="s">
        <v>116</v>
      </c>
      <c r="E320" s="91" t="s">
        <v>222</v>
      </c>
      <c r="F320" s="91" t="s">
        <v>699</v>
      </c>
      <c r="G320" s="91" t="s">
        <v>445</v>
      </c>
      <c r="H320" s="91">
        <v>79004837861</v>
      </c>
      <c r="I320" s="91" t="s">
        <v>361</v>
      </c>
      <c r="J320" s="91" t="s">
        <v>113</v>
      </c>
      <c r="K320" s="121" t="s">
        <v>142</v>
      </c>
      <c r="L320" s="121">
        <v>1010</v>
      </c>
      <c r="M320" s="122">
        <v>20796.32</v>
      </c>
      <c r="N320" s="122">
        <v>153.81</v>
      </c>
      <c r="O320" s="122">
        <v>135.03</v>
      </c>
      <c r="P320" s="144">
        <v>0</v>
      </c>
      <c r="Q320" s="144">
        <v>0</v>
      </c>
    </row>
    <row r="321" spans="1:17" ht="12.95" customHeight="1">
      <c r="A321" s="91" t="s">
        <v>108</v>
      </c>
      <c r="B321" s="92" t="s">
        <v>220</v>
      </c>
      <c r="C321" s="91" t="s">
        <v>221</v>
      </c>
      <c r="D321" s="91" t="s">
        <v>116</v>
      </c>
      <c r="E321" s="91" t="s">
        <v>222</v>
      </c>
      <c r="F321" s="91" t="s">
        <v>700</v>
      </c>
      <c r="G321" s="91" t="s">
        <v>522</v>
      </c>
      <c r="H321" s="91">
        <v>75004274882</v>
      </c>
      <c r="I321" s="91" t="s">
        <v>361</v>
      </c>
      <c r="J321" s="91" t="s">
        <v>113</v>
      </c>
      <c r="K321" s="121">
        <v>1070</v>
      </c>
      <c r="L321" s="121" t="s">
        <v>142</v>
      </c>
      <c r="M321" s="122" t="s">
        <v>143</v>
      </c>
      <c r="N321" s="122" t="s">
        <v>143</v>
      </c>
      <c r="O321" s="122" t="s">
        <v>143</v>
      </c>
      <c r="P321" s="144" t="s">
        <v>143</v>
      </c>
      <c r="Q321" s="144" t="s">
        <v>143</v>
      </c>
    </row>
    <row r="322" spans="1:17" ht="12.95" customHeight="1">
      <c r="A322" s="91" t="s">
        <v>108</v>
      </c>
      <c r="B322" s="92" t="s">
        <v>220</v>
      </c>
      <c r="C322" s="91" t="s">
        <v>221</v>
      </c>
      <c r="D322" s="91" t="s">
        <v>116</v>
      </c>
      <c r="E322" s="91" t="s">
        <v>222</v>
      </c>
      <c r="F322" s="91" t="s">
        <v>701</v>
      </c>
      <c r="G322" s="91" t="s">
        <v>445</v>
      </c>
      <c r="H322" s="91">
        <v>79004837861</v>
      </c>
      <c r="I322" s="91" t="s">
        <v>361</v>
      </c>
      <c r="J322" s="91" t="s">
        <v>113</v>
      </c>
      <c r="K322" s="121">
        <v>130</v>
      </c>
      <c r="L322" s="121">
        <v>110</v>
      </c>
      <c r="M322" s="122">
        <v>22870.57</v>
      </c>
      <c r="N322" s="122">
        <v>36.82</v>
      </c>
      <c r="O322" s="122">
        <v>37.89</v>
      </c>
      <c r="P322" s="144">
        <v>0</v>
      </c>
      <c r="Q322" s="144">
        <v>0</v>
      </c>
    </row>
    <row r="323" spans="1:17" ht="12.95" customHeight="1">
      <c r="A323" s="91" t="s">
        <v>108</v>
      </c>
      <c r="B323" s="92" t="s">
        <v>220</v>
      </c>
      <c r="C323" s="91" t="s">
        <v>221</v>
      </c>
      <c r="D323" s="91" t="s">
        <v>116</v>
      </c>
      <c r="E323" s="91" t="s">
        <v>222</v>
      </c>
      <c r="F323" s="91" t="s">
        <v>702</v>
      </c>
      <c r="G323" s="91" t="s">
        <v>445</v>
      </c>
      <c r="H323" s="91">
        <v>79004837861</v>
      </c>
      <c r="I323" s="91" t="s">
        <v>361</v>
      </c>
      <c r="J323" s="91" t="s">
        <v>113</v>
      </c>
      <c r="K323" s="121">
        <v>220</v>
      </c>
      <c r="L323" s="121">
        <v>220</v>
      </c>
      <c r="M323" s="122">
        <v>147128.87</v>
      </c>
      <c r="N323" s="122">
        <v>68.180000000000007</v>
      </c>
      <c r="O323" s="122">
        <v>69.56</v>
      </c>
      <c r="P323" s="144">
        <v>0</v>
      </c>
      <c r="Q323" s="144">
        <v>0</v>
      </c>
    </row>
    <row r="324" spans="1:17" ht="12.95" customHeight="1">
      <c r="A324" s="91" t="s">
        <v>108</v>
      </c>
      <c r="B324" s="92" t="s">
        <v>220</v>
      </c>
      <c r="C324" s="91" t="s">
        <v>221</v>
      </c>
      <c r="D324" s="91" t="s">
        <v>116</v>
      </c>
      <c r="E324" s="91" t="s">
        <v>222</v>
      </c>
      <c r="F324" s="91" t="s">
        <v>703</v>
      </c>
      <c r="G324" s="91" t="s">
        <v>520</v>
      </c>
      <c r="H324" s="91">
        <v>92000010195</v>
      </c>
      <c r="I324" s="91" t="s">
        <v>361</v>
      </c>
      <c r="J324" s="91" t="s">
        <v>113</v>
      </c>
      <c r="K324" s="121">
        <v>3410</v>
      </c>
      <c r="L324" s="121">
        <v>3270</v>
      </c>
      <c r="M324" s="122">
        <v>735629.27</v>
      </c>
      <c r="N324" s="122">
        <v>550.49</v>
      </c>
      <c r="O324" s="122">
        <v>549.12</v>
      </c>
      <c r="P324" s="144">
        <v>0</v>
      </c>
      <c r="Q324" s="144">
        <v>0</v>
      </c>
    </row>
    <row r="325" spans="1:17" ht="12.95" customHeight="1">
      <c r="A325" s="91" t="s">
        <v>108</v>
      </c>
      <c r="B325" s="92" t="s">
        <v>220</v>
      </c>
      <c r="C325" s="91" t="s">
        <v>221</v>
      </c>
      <c r="D325" s="91" t="s">
        <v>116</v>
      </c>
      <c r="E325" s="91" t="s">
        <v>222</v>
      </c>
      <c r="F325" s="91" t="s">
        <v>704</v>
      </c>
      <c r="G325" s="91" t="s">
        <v>520</v>
      </c>
      <c r="H325" s="91">
        <v>92000010195</v>
      </c>
      <c r="I325" s="91" t="s">
        <v>361</v>
      </c>
      <c r="J325" s="91" t="s">
        <v>113</v>
      </c>
      <c r="K325" s="121">
        <v>560</v>
      </c>
      <c r="L325" s="121">
        <v>560</v>
      </c>
      <c r="M325" s="122">
        <v>272133.82</v>
      </c>
      <c r="N325" s="122">
        <v>74.97</v>
      </c>
      <c r="O325" s="122">
        <v>74.77</v>
      </c>
      <c r="P325" s="144">
        <v>0</v>
      </c>
      <c r="Q325" s="144">
        <v>0</v>
      </c>
    </row>
    <row r="326" spans="1:17" ht="12.95" customHeight="1">
      <c r="A326" s="91" t="s">
        <v>108</v>
      </c>
      <c r="B326" s="92" t="s">
        <v>220</v>
      </c>
      <c r="C326" s="91" t="s">
        <v>221</v>
      </c>
      <c r="D326" s="91" t="s">
        <v>116</v>
      </c>
      <c r="E326" s="91" t="s">
        <v>222</v>
      </c>
      <c r="F326" s="91" t="s">
        <v>705</v>
      </c>
      <c r="G326" s="91" t="s">
        <v>445</v>
      </c>
      <c r="H326" s="91">
        <v>79004837861</v>
      </c>
      <c r="I326" s="91" t="s">
        <v>361</v>
      </c>
      <c r="J326" s="91" t="s">
        <v>113</v>
      </c>
      <c r="K326" s="121">
        <v>760</v>
      </c>
      <c r="L326" s="121">
        <v>770</v>
      </c>
      <c r="M326" s="122">
        <v>326267.92</v>
      </c>
      <c r="N326" s="122">
        <v>161.93</v>
      </c>
      <c r="O326" s="122">
        <v>161.06</v>
      </c>
      <c r="P326" s="144">
        <v>0</v>
      </c>
      <c r="Q326" s="144">
        <v>0</v>
      </c>
    </row>
    <row r="327" spans="1:17" ht="12.95" customHeight="1">
      <c r="A327" s="91" t="s">
        <v>108</v>
      </c>
      <c r="B327" s="92" t="s">
        <v>220</v>
      </c>
      <c r="C327" s="91" t="s">
        <v>221</v>
      </c>
      <c r="D327" s="91" t="s">
        <v>116</v>
      </c>
      <c r="E327" s="91" t="s">
        <v>222</v>
      </c>
      <c r="F327" s="91" t="s">
        <v>706</v>
      </c>
      <c r="G327" s="91" t="s">
        <v>522</v>
      </c>
      <c r="H327" s="91">
        <v>75004274882</v>
      </c>
      <c r="I327" s="91" t="s">
        <v>361</v>
      </c>
      <c r="J327" s="91" t="s">
        <v>113</v>
      </c>
      <c r="K327" s="121">
        <v>740</v>
      </c>
      <c r="L327" s="121">
        <v>730</v>
      </c>
      <c r="M327" s="122">
        <v>181286.5</v>
      </c>
      <c r="N327" s="122">
        <v>297.20999999999998</v>
      </c>
      <c r="O327" s="122">
        <v>298.14</v>
      </c>
      <c r="P327" s="144">
        <v>0</v>
      </c>
      <c r="Q327" s="144">
        <v>0</v>
      </c>
    </row>
    <row r="328" spans="1:17" ht="12.95" customHeight="1">
      <c r="A328" s="91" t="s">
        <v>108</v>
      </c>
      <c r="B328" s="92" t="s">
        <v>220</v>
      </c>
      <c r="C328" s="91" t="s">
        <v>221</v>
      </c>
      <c r="D328" s="91" t="s">
        <v>116</v>
      </c>
      <c r="E328" s="91" t="s">
        <v>222</v>
      </c>
      <c r="F328" s="91" t="s">
        <v>707</v>
      </c>
      <c r="G328" s="91" t="s">
        <v>520</v>
      </c>
      <c r="H328" s="91">
        <v>92000010195</v>
      </c>
      <c r="I328" s="91" t="s">
        <v>361</v>
      </c>
      <c r="J328" s="91" t="s">
        <v>113</v>
      </c>
      <c r="K328" s="121">
        <v>1240</v>
      </c>
      <c r="L328" s="121">
        <v>1200</v>
      </c>
      <c r="M328" s="122">
        <v>519201.03</v>
      </c>
      <c r="N328" s="122">
        <v>233.6</v>
      </c>
      <c r="O328" s="122">
        <v>233.29</v>
      </c>
      <c r="P328" s="144">
        <v>0</v>
      </c>
      <c r="Q328" s="144">
        <v>0</v>
      </c>
    </row>
    <row r="329" spans="1:17" ht="12.95" customHeight="1">
      <c r="A329" s="91" t="s">
        <v>108</v>
      </c>
      <c r="B329" s="92" t="s">
        <v>220</v>
      </c>
      <c r="C329" s="91" t="s">
        <v>221</v>
      </c>
      <c r="D329" s="91" t="s">
        <v>116</v>
      </c>
      <c r="E329" s="91" t="s">
        <v>222</v>
      </c>
      <c r="F329" s="91" t="s">
        <v>708</v>
      </c>
      <c r="G329" s="91" t="s">
        <v>502</v>
      </c>
      <c r="H329" s="91">
        <v>90000000402</v>
      </c>
      <c r="I329" s="91" t="s">
        <v>361</v>
      </c>
      <c r="J329" s="91" t="s">
        <v>113</v>
      </c>
      <c r="K329" s="121">
        <v>2450</v>
      </c>
      <c r="L329" s="121">
        <v>2440</v>
      </c>
      <c r="M329" s="122">
        <v>149207.47</v>
      </c>
      <c r="N329" s="122">
        <v>127.9</v>
      </c>
      <c r="O329" s="122">
        <v>127.97</v>
      </c>
      <c r="P329" s="144">
        <v>0</v>
      </c>
      <c r="Q329" s="144">
        <v>0</v>
      </c>
    </row>
    <row r="330" spans="1:17" ht="12.95" customHeight="1">
      <c r="A330" s="91" t="s">
        <v>108</v>
      </c>
      <c r="B330" s="92" t="s">
        <v>220</v>
      </c>
      <c r="C330" s="91" t="s">
        <v>221</v>
      </c>
      <c r="D330" s="91" t="s">
        <v>116</v>
      </c>
      <c r="E330" s="91" t="s">
        <v>222</v>
      </c>
      <c r="F330" s="91" t="s">
        <v>709</v>
      </c>
      <c r="G330" s="91" t="s">
        <v>520</v>
      </c>
      <c r="H330" s="91">
        <v>92000010195</v>
      </c>
      <c r="I330" s="91" t="s">
        <v>361</v>
      </c>
      <c r="J330" s="91" t="s">
        <v>113</v>
      </c>
      <c r="K330" s="121">
        <v>550</v>
      </c>
      <c r="L330" s="121">
        <v>510</v>
      </c>
      <c r="M330" s="122">
        <v>352640.92</v>
      </c>
      <c r="N330" s="122">
        <v>107.15</v>
      </c>
      <c r="O330" s="122">
        <v>105.92</v>
      </c>
      <c r="P330" s="144">
        <v>0</v>
      </c>
      <c r="Q330" s="144">
        <v>0</v>
      </c>
    </row>
    <row r="331" spans="1:17" ht="12.95" customHeight="1">
      <c r="A331" s="91" t="s">
        <v>108</v>
      </c>
      <c r="B331" s="92" t="s">
        <v>220</v>
      </c>
      <c r="C331" s="91" t="s">
        <v>221</v>
      </c>
      <c r="D331" s="91" t="s">
        <v>116</v>
      </c>
      <c r="E331" s="91" t="s">
        <v>222</v>
      </c>
      <c r="F331" s="91" t="s">
        <v>710</v>
      </c>
      <c r="G331" s="91" t="s">
        <v>445</v>
      </c>
      <c r="H331" s="91">
        <v>79004837861</v>
      </c>
      <c r="I331" s="91" t="s">
        <v>361</v>
      </c>
      <c r="J331" s="91" t="s">
        <v>113</v>
      </c>
      <c r="K331" s="121">
        <v>810</v>
      </c>
      <c r="L331" s="121">
        <v>730</v>
      </c>
      <c r="M331" s="122">
        <v>414142.45</v>
      </c>
      <c r="N331" s="122">
        <v>230.19</v>
      </c>
      <c r="O331" s="122">
        <v>226.36</v>
      </c>
      <c r="P331" s="144">
        <v>0</v>
      </c>
      <c r="Q331" s="144">
        <v>0</v>
      </c>
    </row>
    <row r="332" spans="1:17" ht="12.95" customHeight="1">
      <c r="A332" s="91" t="s">
        <v>108</v>
      </c>
      <c r="B332" s="92" t="s">
        <v>220</v>
      </c>
      <c r="C332" s="91" t="s">
        <v>221</v>
      </c>
      <c r="D332" s="91" t="s">
        <v>116</v>
      </c>
      <c r="E332" s="91" t="s">
        <v>222</v>
      </c>
      <c r="F332" s="91" t="s">
        <v>711</v>
      </c>
      <c r="G332" s="91" t="s">
        <v>502</v>
      </c>
      <c r="H332" s="91">
        <v>90000000402</v>
      </c>
      <c r="I332" s="91" t="s">
        <v>361</v>
      </c>
      <c r="J332" s="91" t="s">
        <v>113</v>
      </c>
      <c r="K332" s="121">
        <v>760</v>
      </c>
      <c r="L332" s="121">
        <v>780</v>
      </c>
      <c r="M332" s="122">
        <v>197096.61</v>
      </c>
      <c r="N332" s="122">
        <v>121.34</v>
      </c>
      <c r="O332" s="122">
        <v>121.49</v>
      </c>
      <c r="P332" s="144">
        <v>0</v>
      </c>
      <c r="Q332" s="144">
        <v>0</v>
      </c>
    </row>
    <row r="333" spans="1:17" ht="12.95" customHeight="1">
      <c r="A333" s="91" t="s">
        <v>108</v>
      </c>
      <c r="B333" s="92" t="s">
        <v>220</v>
      </c>
      <c r="C333" s="91" t="s">
        <v>221</v>
      </c>
      <c r="D333" s="91" t="s">
        <v>116</v>
      </c>
      <c r="E333" s="91" t="s">
        <v>222</v>
      </c>
      <c r="F333" s="91" t="s">
        <v>712</v>
      </c>
      <c r="G333" s="91" t="s">
        <v>445</v>
      </c>
      <c r="H333" s="91">
        <v>79004837861</v>
      </c>
      <c r="I333" s="91" t="s">
        <v>361</v>
      </c>
      <c r="J333" s="91" t="s">
        <v>113</v>
      </c>
      <c r="K333" s="121">
        <v>280</v>
      </c>
      <c r="L333" s="121">
        <v>260</v>
      </c>
      <c r="M333" s="122">
        <v>224418.65</v>
      </c>
      <c r="N333" s="122">
        <v>32.74</v>
      </c>
      <c r="O333" s="122">
        <v>33.35</v>
      </c>
      <c r="P333" s="144">
        <v>0</v>
      </c>
      <c r="Q333" s="144">
        <v>0</v>
      </c>
    </row>
    <row r="334" spans="1:17" ht="12.95" customHeight="1">
      <c r="A334" s="91" t="s">
        <v>108</v>
      </c>
      <c r="B334" s="92" t="s">
        <v>220</v>
      </c>
      <c r="C334" s="91" t="s">
        <v>221</v>
      </c>
      <c r="D334" s="91" t="s">
        <v>116</v>
      </c>
      <c r="E334" s="91" t="s">
        <v>222</v>
      </c>
      <c r="F334" s="91" t="s">
        <v>713</v>
      </c>
      <c r="G334" s="91" t="s">
        <v>520</v>
      </c>
      <c r="H334" s="91">
        <v>92000010195</v>
      </c>
      <c r="I334" s="91" t="s">
        <v>361</v>
      </c>
      <c r="J334" s="91" t="s">
        <v>113</v>
      </c>
      <c r="K334" s="121">
        <v>1430</v>
      </c>
      <c r="L334" s="121">
        <v>1240</v>
      </c>
      <c r="M334" s="122">
        <v>397623.83</v>
      </c>
      <c r="N334" s="122">
        <v>379.58</v>
      </c>
      <c r="O334" s="122">
        <v>384.22</v>
      </c>
      <c r="P334" s="144">
        <v>0</v>
      </c>
      <c r="Q334" s="144">
        <v>0</v>
      </c>
    </row>
    <row r="335" spans="1:17" ht="12.95" customHeight="1">
      <c r="A335" s="91" t="s">
        <v>108</v>
      </c>
      <c r="B335" s="92" t="s">
        <v>220</v>
      </c>
      <c r="C335" s="91" t="s">
        <v>221</v>
      </c>
      <c r="D335" s="91" t="s">
        <v>116</v>
      </c>
      <c r="E335" s="91" t="s">
        <v>222</v>
      </c>
      <c r="F335" s="91" t="s">
        <v>714</v>
      </c>
      <c r="G335" s="91" t="s">
        <v>520</v>
      </c>
      <c r="H335" s="91">
        <v>92000010195</v>
      </c>
      <c r="I335" s="91" t="s">
        <v>361</v>
      </c>
      <c r="J335" s="91" t="s">
        <v>113</v>
      </c>
      <c r="K335" s="121">
        <v>150</v>
      </c>
      <c r="L335" s="121">
        <v>150</v>
      </c>
      <c r="M335" s="122">
        <v>16745.14</v>
      </c>
      <c r="N335" s="122">
        <v>28.51</v>
      </c>
      <c r="O335" s="122">
        <v>29.1</v>
      </c>
      <c r="P335" s="144">
        <v>0</v>
      </c>
      <c r="Q335" s="144">
        <v>0</v>
      </c>
    </row>
    <row r="336" spans="1:17" ht="12.95" customHeight="1">
      <c r="A336" s="91" t="s">
        <v>108</v>
      </c>
      <c r="B336" s="92" t="s">
        <v>220</v>
      </c>
      <c r="C336" s="91" t="s">
        <v>221</v>
      </c>
      <c r="D336" s="91" t="s">
        <v>116</v>
      </c>
      <c r="E336" s="91" t="s">
        <v>222</v>
      </c>
      <c r="F336" s="91" t="s">
        <v>715</v>
      </c>
      <c r="G336" s="91" t="s">
        <v>522</v>
      </c>
      <c r="H336" s="91">
        <v>75004274882</v>
      </c>
      <c r="I336" s="91" t="s">
        <v>361</v>
      </c>
      <c r="J336" s="91" t="s">
        <v>113</v>
      </c>
      <c r="K336" s="121">
        <v>980</v>
      </c>
      <c r="L336" s="121">
        <v>1000</v>
      </c>
      <c r="M336" s="122">
        <v>873577</v>
      </c>
      <c r="N336" s="122">
        <v>305.07</v>
      </c>
      <c r="O336" s="122">
        <v>283.32</v>
      </c>
      <c r="P336" s="144">
        <v>0</v>
      </c>
      <c r="Q336" s="144">
        <v>0</v>
      </c>
    </row>
    <row r="337" spans="1:17" ht="12.95" customHeight="1">
      <c r="A337" s="91" t="s">
        <v>108</v>
      </c>
      <c r="B337" s="92" t="s">
        <v>220</v>
      </c>
      <c r="C337" s="91" t="s">
        <v>221</v>
      </c>
      <c r="D337" s="91" t="s">
        <v>116</v>
      </c>
      <c r="E337" s="91" t="s">
        <v>222</v>
      </c>
      <c r="F337" s="91" t="s">
        <v>716</v>
      </c>
      <c r="G337" s="91" t="s">
        <v>445</v>
      </c>
      <c r="H337" s="91">
        <v>79004837861</v>
      </c>
      <c r="I337" s="91" t="s">
        <v>361</v>
      </c>
      <c r="J337" s="91" t="s">
        <v>113</v>
      </c>
      <c r="K337" s="121">
        <v>3250</v>
      </c>
      <c r="L337" s="121">
        <v>3120</v>
      </c>
      <c r="M337" s="122">
        <v>1539324.96</v>
      </c>
      <c r="N337" s="122">
        <v>474.6</v>
      </c>
      <c r="O337" s="122">
        <v>475.72</v>
      </c>
      <c r="P337" s="144">
        <v>0</v>
      </c>
      <c r="Q337" s="144">
        <v>0</v>
      </c>
    </row>
    <row r="338" spans="1:17" ht="12.95" customHeight="1">
      <c r="A338" s="91" t="s">
        <v>108</v>
      </c>
      <c r="B338" s="92" t="s">
        <v>220</v>
      </c>
      <c r="C338" s="91" t="s">
        <v>221</v>
      </c>
      <c r="D338" s="91" t="s">
        <v>116</v>
      </c>
      <c r="E338" s="91" t="s">
        <v>222</v>
      </c>
      <c r="F338" s="91" t="s">
        <v>717</v>
      </c>
      <c r="G338" s="91" t="s">
        <v>522</v>
      </c>
      <c r="H338" s="91">
        <v>75004274882</v>
      </c>
      <c r="I338" s="91" t="s">
        <v>361</v>
      </c>
      <c r="J338" s="91" t="s">
        <v>113</v>
      </c>
      <c r="K338" s="121">
        <v>1160</v>
      </c>
      <c r="L338" s="121">
        <v>1020</v>
      </c>
      <c r="M338" s="122">
        <v>151798.99</v>
      </c>
      <c r="N338" s="122">
        <v>240.21</v>
      </c>
      <c r="O338" s="122">
        <v>243.03</v>
      </c>
      <c r="P338" s="144">
        <v>0</v>
      </c>
      <c r="Q338" s="144">
        <v>0</v>
      </c>
    </row>
    <row r="339" spans="1:17" ht="12.95" customHeight="1">
      <c r="A339" s="91" t="s">
        <v>108</v>
      </c>
      <c r="B339" s="92" t="s">
        <v>220</v>
      </c>
      <c r="C339" s="91" t="s">
        <v>221</v>
      </c>
      <c r="D339" s="91" t="s">
        <v>116</v>
      </c>
      <c r="E339" s="91" t="s">
        <v>222</v>
      </c>
      <c r="F339" s="91" t="s">
        <v>718</v>
      </c>
      <c r="G339" s="91" t="s">
        <v>445</v>
      </c>
      <c r="H339" s="91">
        <v>79004837861</v>
      </c>
      <c r="I339" s="91" t="s">
        <v>361</v>
      </c>
      <c r="J339" s="91" t="s">
        <v>113</v>
      </c>
      <c r="K339" s="121">
        <v>690</v>
      </c>
      <c r="L339" s="121">
        <v>660</v>
      </c>
      <c r="M339" s="122">
        <v>130839.67</v>
      </c>
      <c r="N339" s="122">
        <v>100.2</v>
      </c>
      <c r="O339" s="122">
        <v>99.49</v>
      </c>
      <c r="P339" s="144">
        <v>0</v>
      </c>
      <c r="Q339" s="144">
        <v>0</v>
      </c>
    </row>
    <row r="340" spans="1:17" ht="12.95" customHeight="1">
      <c r="A340" s="91" t="s">
        <v>108</v>
      </c>
      <c r="B340" s="92" t="s">
        <v>220</v>
      </c>
      <c r="C340" s="91" t="s">
        <v>221</v>
      </c>
      <c r="D340" s="91" t="s">
        <v>116</v>
      </c>
      <c r="E340" s="91" t="s">
        <v>222</v>
      </c>
      <c r="F340" s="91" t="s">
        <v>719</v>
      </c>
      <c r="G340" s="91" t="s">
        <v>445</v>
      </c>
      <c r="H340" s="91">
        <v>79004837861</v>
      </c>
      <c r="I340" s="91" t="s">
        <v>361</v>
      </c>
      <c r="J340" s="91" t="s">
        <v>113</v>
      </c>
      <c r="K340" s="121">
        <v>1850</v>
      </c>
      <c r="L340" s="121">
        <v>1690</v>
      </c>
      <c r="M340" s="122">
        <v>566950.73</v>
      </c>
      <c r="N340" s="122">
        <v>416.9</v>
      </c>
      <c r="O340" s="122">
        <v>417.4</v>
      </c>
      <c r="P340" s="144">
        <v>0</v>
      </c>
      <c r="Q340" s="144">
        <v>0</v>
      </c>
    </row>
    <row r="341" spans="1:17" ht="12.95" customHeight="1">
      <c r="A341" s="91" t="s">
        <v>108</v>
      </c>
      <c r="B341" s="92" t="s">
        <v>220</v>
      </c>
      <c r="C341" s="91" t="s">
        <v>221</v>
      </c>
      <c r="D341" s="91" t="s">
        <v>116</v>
      </c>
      <c r="E341" s="91" t="s">
        <v>222</v>
      </c>
      <c r="F341" s="91" t="s">
        <v>720</v>
      </c>
      <c r="G341" s="91" t="s">
        <v>502</v>
      </c>
      <c r="H341" s="91">
        <v>90000000402</v>
      </c>
      <c r="I341" s="91" t="s">
        <v>361</v>
      </c>
      <c r="J341" s="91" t="s">
        <v>113</v>
      </c>
      <c r="K341" s="121">
        <v>430</v>
      </c>
      <c r="L341" s="121">
        <v>320</v>
      </c>
      <c r="M341" s="122">
        <v>237912.14</v>
      </c>
      <c r="N341" s="122">
        <v>119.93</v>
      </c>
      <c r="O341" s="122">
        <v>122.54</v>
      </c>
      <c r="P341" s="144">
        <v>0</v>
      </c>
      <c r="Q341" s="144">
        <v>0</v>
      </c>
    </row>
    <row r="342" spans="1:17" ht="12.95" customHeight="1">
      <c r="A342" s="91" t="s">
        <v>108</v>
      </c>
      <c r="B342" s="92" t="s">
        <v>220</v>
      </c>
      <c r="C342" s="91" t="s">
        <v>221</v>
      </c>
      <c r="D342" s="91" t="s">
        <v>116</v>
      </c>
      <c r="E342" s="91" t="s">
        <v>222</v>
      </c>
      <c r="F342" s="91" t="s">
        <v>721</v>
      </c>
      <c r="G342" s="91" t="s">
        <v>445</v>
      </c>
      <c r="H342" s="91">
        <v>79004837861</v>
      </c>
      <c r="I342" s="91" t="s">
        <v>361</v>
      </c>
      <c r="J342" s="91" t="s">
        <v>113</v>
      </c>
      <c r="K342" s="121">
        <v>250</v>
      </c>
      <c r="L342" s="121" t="s">
        <v>142</v>
      </c>
      <c r="M342" s="122" t="s">
        <v>143</v>
      </c>
      <c r="N342" s="122" t="s">
        <v>143</v>
      </c>
      <c r="O342" s="122" t="s">
        <v>143</v>
      </c>
      <c r="P342" s="144" t="s">
        <v>143</v>
      </c>
      <c r="Q342" s="144" t="s">
        <v>143</v>
      </c>
    </row>
    <row r="343" spans="1:17" ht="12.95" customHeight="1">
      <c r="A343" s="91" t="s">
        <v>108</v>
      </c>
      <c r="B343" s="92" t="s">
        <v>220</v>
      </c>
      <c r="C343" s="91" t="s">
        <v>221</v>
      </c>
      <c r="D343" s="91" t="s">
        <v>116</v>
      </c>
      <c r="E343" s="91" t="s">
        <v>222</v>
      </c>
      <c r="F343" s="91" t="s">
        <v>722</v>
      </c>
      <c r="G343" s="91" t="s">
        <v>502</v>
      </c>
      <c r="H343" s="91">
        <v>90000000402</v>
      </c>
      <c r="I343" s="91" t="s">
        <v>361</v>
      </c>
      <c r="J343" s="91" t="s">
        <v>113</v>
      </c>
      <c r="K343" s="121" t="s">
        <v>142</v>
      </c>
      <c r="L343" s="121">
        <v>220</v>
      </c>
      <c r="M343" s="122">
        <v>137846.26</v>
      </c>
      <c r="N343" s="122">
        <v>141.63</v>
      </c>
      <c r="O343" s="122">
        <v>130.22999999999999</v>
      </c>
      <c r="P343" s="144">
        <v>0</v>
      </c>
      <c r="Q343" s="144">
        <v>0</v>
      </c>
    </row>
    <row r="344" spans="1:17" ht="12.95" customHeight="1">
      <c r="A344" s="91" t="s">
        <v>108</v>
      </c>
      <c r="B344" s="92" t="s">
        <v>220</v>
      </c>
      <c r="C344" s="91" t="s">
        <v>221</v>
      </c>
      <c r="D344" s="91" t="s">
        <v>116</v>
      </c>
      <c r="E344" s="91" t="s">
        <v>222</v>
      </c>
      <c r="F344" s="91" t="s">
        <v>723</v>
      </c>
      <c r="G344" s="91" t="s">
        <v>445</v>
      </c>
      <c r="H344" s="91">
        <v>79004837861</v>
      </c>
      <c r="I344" s="91" t="s">
        <v>361</v>
      </c>
      <c r="J344" s="91" t="s">
        <v>113</v>
      </c>
      <c r="K344" s="121" t="s">
        <v>142</v>
      </c>
      <c r="L344" s="121" t="s">
        <v>142</v>
      </c>
      <c r="M344" s="122" t="s">
        <v>143</v>
      </c>
      <c r="N344" s="122" t="s">
        <v>143</v>
      </c>
      <c r="O344" s="122" t="s">
        <v>143</v>
      </c>
      <c r="P344" s="144" t="s">
        <v>143</v>
      </c>
      <c r="Q344" s="144" t="s">
        <v>143</v>
      </c>
    </row>
    <row r="345" spans="1:17" ht="12.95" customHeight="1">
      <c r="A345" s="91" t="s">
        <v>108</v>
      </c>
      <c r="B345" s="92" t="s">
        <v>220</v>
      </c>
      <c r="C345" s="91" t="s">
        <v>221</v>
      </c>
      <c r="D345" s="91" t="s">
        <v>116</v>
      </c>
      <c r="E345" s="91" t="s">
        <v>222</v>
      </c>
      <c r="F345" s="91" t="s">
        <v>724</v>
      </c>
      <c r="G345" s="91" t="s">
        <v>522</v>
      </c>
      <c r="H345" s="91">
        <v>75004274882</v>
      </c>
      <c r="I345" s="91" t="s">
        <v>361</v>
      </c>
      <c r="J345" s="91" t="s">
        <v>113</v>
      </c>
      <c r="K345" s="121">
        <v>850</v>
      </c>
      <c r="L345" s="121" t="s">
        <v>142</v>
      </c>
      <c r="M345" s="122" t="s">
        <v>143</v>
      </c>
      <c r="N345" s="122" t="s">
        <v>143</v>
      </c>
      <c r="O345" s="122" t="s">
        <v>143</v>
      </c>
      <c r="P345" s="144" t="s">
        <v>143</v>
      </c>
      <c r="Q345" s="144" t="s">
        <v>143</v>
      </c>
    </row>
    <row r="346" spans="1:17" ht="12.95" customHeight="1">
      <c r="A346" s="91" t="s">
        <v>108</v>
      </c>
      <c r="B346" s="92" t="s">
        <v>220</v>
      </c>
      <c r="C346" s="91" t="s">
        <v>221</v>
      </c>
      <c r="D346" s="91" t="s">
        <v>116</v>
      </c>
      <c r="E346" s="91" t="s">
        <v>222</v>
      </c>
      <c r="F346" s="91" t="s">
        <v>725</v>
      </c>
      <c r="G346" s="91" t="s">
        <v>502</v>
      </c>
      <c r="H346" s="91">
        <v>90000000402</v>
      </c>
      <c r="I346" s="91" t="s">
        <v>361</v>
      </c>
      <c r="J346" s="91" t="s">
        <v>113</v>
      </c>
      <c r="K346" s="121" t="s">
        <v>142</v>
      </c>
      <c r="L346" s="121">
        <v>710</v>
      </c>
      <c r="M346" s="122">
        <v>41508.82</v>
      </c>
      <c r="N346" s="122">
        <v>175.37</v>
      </c>
      <c r="O346" s="122">
        <v>143.52000000000001</v>
      </c>
      <c r="P346" s="144">
        <v>0</v>
      </c>
      <c r="Q346" s="144">
        <v>0</v>
      </c>
    </row>
    <row r="347" spans="1:17" ht="12.95" customHeight="1">
      <c r="A347" s="91" t="s">
        <v>108</v>
      </c>
      <c r="B347" s="92" t="s">
        <v>220</v>
      </c>
      <c r="C347" s="91" t="s">
        <v>221</v>
      </c>
      <c r="D347" s="91" t="s">
        <v>116</v>
      </c>
      <c r="E347" s="91" t="s">
        <v>222</v>
      </c>
      <c r="F347" s="91" t="s">
        <v>726</v>
      </c>
      <c r="G347" s="91" t="s">
        <v>522</v>
      </c>
      <c r="H347" s="91">
        <v>75004274882</v>
      </c>
      <c r="I347" s="91" t="s">
        <v>361</v>
      </c>
      <c r="J347" s="91" t="s">
        <v>113</v>
      </c>
      <c r="K347" s="121">
        <v>530</v>
      </c>
      <c r="L347" s="121">
        <v>490</v>
      </c>
      <c r="M347" s="122">
        <v>26210.21</v>
      </c>
      <c r="N347" s="122">
        <v>224.65</v>
      </c>
      <c r="O347" s="122">
        <v>231.56</v>
      </c>
      <c r="P347" s="144">
        <v>0</v>
      </c>
      <c r="Q347" s="144">
        <v>0</v>
      </c>
    </row>
    <row r="348" spans="1:17" ht="12.95" customHeight="1">
      <c r="A348" s="91" t="s">
        <v>108</v>
      </c>
      <c r="B348" s="92" t="s">
        <v>220</v>
      </c>
      <c r="C348" s="91" t="s">
        <v>221</v>
      </c>
      <c r="D348" s="91" t="s">
        <v>116</v>
      </c>
      <c r="E348" s="91" t="s">
        <v>222</v>
      </c>
      <c r="F348" s="91" t="s">
        <v>727</v>
      </c>
      <c r="G348" s="91" t="s">
        <v>522</v>
      </c>
      <c r="H348" s="91">
        <v>75004274882</v>
      </c>
      <c r="I348" s="91" t="s">
        <v>361</v>
      </c>
      <c r="J348" s="91" t="s">
        <v>113</v>
      </c>
      <c r="K348" s="121">
        <v>270</v>
      </c>
      <c r="L348" s="121">
        <v>260</v>
      </c>
      <c r="M348" s="122">
        <v>184177.44</v>
      </c>
      <c r="N348" s="122">
        <v>104.15</v>
      </c>
      <c r="O348" s="122">
        <v>105.01</v>
      </c>
      <c r="P348" s="144">
        <v>0</v>
      </c>
      <c r="Q348" s="144">
        <v>0</v>
      </c>
    </row>
    <row r="349" spans="1:17" ht="12.95" customHeight="1">
      <c r="A349" s="91" t="s">
        <v>108</v>
      </c>
      <c r="B349" s="92" t="s">
        <v>220</v>
      </c>
      <c r="C349" s="91" t="s">
        <v>221</v>
      </c>
      <c r="D349" s="91" t="s">
        <v>116</v>
      </c>
      <c r="E349" s="91" t="s">
        <v>222</v>
      </c>
      <c r="F349" s="91" t="s">
        <v>728</v>
      </c>
      <c r="G349" s="91" t="s">
        <v>502</v>
      </c>
      <c r="H349" s="91">
        <v>90000000402</v>
      </c>
      <c r="I349" s="91" t="s">
        <v>361</v>
      </c>
      <c r="J349" s="91" t="s">
        <v>113</v>
      </c>
      <c r="K349" s="121">
        <v>6000</v>
      </c>
      <c r="L349" s="121">
        <v>5400</v>
      </c>
      <c r="M349" s="122">
        <v>2387734.08</v>
      </c>
      <c r="N349" s="122">
        <v>2587.59</v>
      </c>
      <c r="O349" s="122">
        <v>2595.37</v>
      </c>
      <c r="P349" s="144">
        <v>0</v>
      </c>
      <c r="Q349" s="144">
        <v>0</v>
      </c>
    </row>
    <row r="350" spans="1:17" ht="12.95" customHeight="1">
      <c r="A350" s="91" t="s">
        <v>108</v>
      </c>
      <c r="B350" s="92" t="s">
        <v>220</v>
      </c>
      <c r="C350" s="91" t="s">
        <v>221</v>
      </c>
      <c r="D350" s="91" t="s">
        <v>116</v>
      </c>
      <c r="E350" s="91" t="s">
        <v>222</v>
      </c>
      <c r="F350" s="91" t="s">
        <v>729</v>
      </c>
      <c r="G350" s="91" t="s">
        <v>502</v>
      </c>
      <c r="H350" s="91">
        <v>90000000402</v>
      </c>
      <c r="I350" s="91" t="s">
        <v>361</v>
      </c>
      <c r="J350" s="91" t="s">
        <v>113</v>
      </c>
      <c r="K350" s="121">
        <v>760</v>
      </c>
      <c r="L350" s="121">
        <v>680</v>
      </c>
      <c r="M350" s="122">
        <v>498179.61</v>
      </c>
      <c r="N350" s="122">
        <v>315.32</v>
      </c>
      <c r="O350" s="122">
        <v>319</v>
      </c>
      <c r="P350" s="144">
        <v>0</v>
      </c>
      <c r="Q350" s="144">
        <v>0</v>
      </c>
    </row>
    <row r="351" spans="1:17" ht="12.95" customHeight="1">
      <c r="A351" s="91" t="s">
        <v>108</v>
      </c>
      <c r="B351" s="92" t="s">
        <v>220</v>
      </c>
      <c r="C351" s="91" t="s">
        <v>221</v>
      </c>
      <c r="D351" s="91" t="s">
        <v>116</v>
      </c>
      <c r="E351" s="91" t="s">
        <v>222</v>
      </c>
      <c r="F351" s="91" t="s">
        <v>730</v>
      </c>
      <c r="G351" s="91" t="s">
        <v>445</v>
      </c>
      <c r="H351" s="91">
        <v>79004837861</v>
      </c>
      <c r="I351" s="91" t="s">
        <v>361</v>
      </c>
      <c r="J351" s="91" t="s">
        <v>113</v>
      </c>
      <c r="K351" s="121">
        <v>360</v>
      </c>
      <c r="L351" s="121">
        <v>340</v>
      </c>
      <c r="M351" s="122">
        <v>204590.83</v>
      </c>
      <c r="N351" s="122">
        <v>231.28</v>
      </c>
      <c r="O351" s="122">
        <v>233.23</v>
      </c>
      <c r="P351" s="144">
        <v>0</v>
      </c>
      <c r="Q351" s="144">
        <v>0</v>
      </c>
    </row>
    <row r="352" spans="1:17" ht="12.95" customHeight="1">
      <c r="A352" s="91" t="s">
        <v>108</v>
      </c>
      <c r="B352" s="92" t="s">
        <v>220</v>
      </c>
      <c r="C352" s="91" t="s">
        <v>221</v>
      </c>
      <c r="D352" s="91" t="s">
        <v>116</v>
      </c>
      <c r="E352" s="91" t="s">
        <v>222</v>
      </c>
      <c r="F352" s="91" t="s">
        <v>731</v>
      </c>
      <c r="G352" s="91" t="s">
        <v>522</v>
      </c>
      <c r="H352" s="91">
        <v>75004274882</v>
      </c>
      <c r="I352" s="91" t="s">
        <v>361</v>
      </c>
      <c r="J352" s="91" t="s">
        <v>113</v>
      </c>
      <c r="K352" s="121">
        <v>200</v>
      </c>
      <c r="L352" s="121">
        <v>320</v>
      </c>
      <c r="M352" s="122">
        <v>26745.3</v>
      </c>
      <c r="N352" s="122">
        <v>197.75</v>
      </c>
      <c r="O352" s="122">
        <v>192.32</v>
      </c>
      <c r="P352" s="144">
        <v>0</v>
      </c>
      <c r="Q352" s="144">
        <v>0</v>
      </c>
    </row>
    <row r="353" spans="1:17" ht="12.95" customHeight="1">
      <c r="A353" s="91" t="s">
        <v>108</v>
      </c>
      <c r="B353" s="92" t="s">
        <v>220</v>
      </c>
      <c r="C353" s="91" t="s">
        <v>221</v>
      </c>
      <c r="D353" s="91" t="s">
        <v>116</v>
      </c>
      <c r="E353" s="91" t="s">
        <v>222</v>
      </c>
      <c r="F353" s="91" t="s">
        <v>732</v>
      </c>
      <c r="G353" s="91" t="s">
        <v>520</v>
      </c>
      <c r="H353" s="91">
        <v>92000010195</v>
      </c>
      <c r="I353" s="91" t="s">
        <v>361</v>
      </c>
      <c r="J353" s="91" t="s">
        <v>113</v>
      </c>
      <c r="K353" s="121">
        <v>300</v>
      </c>
      <c r="L353" s="121">
        <v>260</v>
      </c>
      <c r="M353" s="122">
        <v>24690.66</v>
      </c>
      <c r="N353" s="122">
        <v>49.45</v>
      </c>
      <c r="O353" s="122">
        <v>50.2</v>
      </c>
      <c r="P353" s="144">
        <v>0</v>
      </c>
      <c r="Q353" s="144">
        <v>0</v>
      </c>
    </row>
    <row r="354" spans="1:17" ht="12.95" customHeight="1">
      <c r="A354" s="91" t="s">
        <v>108</v>
      </c>
      <c r="B354" s="92" t="s">
        <v>220</v>
      </c>
      <c r="C354" s="91" t="s">
        <v>221</v>
      </c>
      <c r="D354" s="91" t="s">
        <v>116</v>
      </c>
      <c r="E354" s="91" t="s">
        <v>222</v>
      </c>
      <c r="F354" s="91" t="s">
        <v>733</v>
      </c>
      <c r="G354" s="91" t="s">
        <v>502</v>
      </c>
      <c r="H354" s="91">
        <v>90000000402</v>
      </c>
      <c r="I354" s="91" t="s">
        <v>361</v>
      </c>
      <c r="J354" s="91" t="s">
        <v>113</v>
      </c>
      <c r="K354" s="121">
        <v>70</v>
      </c>
      <c r="L354" s="121">
        <v>190</v>
      </c>
      <c r="M354" s="122">
        <v>103156.64</v>
      </c>
      <c r="N354" s="122">
        <v>61.43</v>
      </c>
      <c r="O354" s="122">
        <v>57.56</v>
      </c>
      <c r="P354" s="144">
        <v>0</v>
      </c>
      <c r="Q354" s="144">
        <v>0</v>
      </c>
    </row>
    <row r="355" spans="1:17" ht="12.95" customHeight="1">
      <c r="A355" s="91" t="s">
        <v>108</v>
      </c>
      <c r="B355" s="92" t="s">
        <v>220</v>
      </c>
      <c r="C355" s="91" t="s">
        <v>221</v>
      </c>
      <c r="D355" s="91" t="s">
        <v>116</v>
      </c>
      <c r="E355" s="91" t="s">
        <v>222</v>
      </c>
      <c r="F355" s="91" t="s">
        <v>734</v>
      </c>
      <c r="G355" s="91" t="s">
        <v>445</v>
      </c>
      <c r="H355" s="91">
        <v>79004837861</v>
      </c>
      <c r="I355" s="91" t="s">
        <v>361</v>
      </c>
      <c r="J355" s="91" t="s">
        <v>113</v>
      </c>
      <c r="K355" s="121">
        <v>780</v>
      </c>
      <c r="L355" s="121">
        <v>1110</v>
      </c>
      <c r="M355" s="122">
        <v>397494.98</v>
      </c>
      <c r="N355" s="122">
        <v>186.49</v>
      </c>
      <c r="O355" s="122">
        <v>182.83</v>
      </c>
      <c r="P355" s="144">
        <v>0</v>
      </c>
      <c r="Q355" s="144">
        <v>0</v>
      </c>
    </row>
    <row r="356" spans="1:17" ht="12.95" customHeight="1">
      <c r="A356" s="91" t="s">
        <v>108</v>
      </c>
      <c r="B356" s="92" t="s">
        <v>220</v>
      </c>
      <c r="C356" s="91" t="s">
        <v>221</v>
      </c>
      <c r="D356" s="91" t="s">
        <v>116</v>
      </c>
      <c r="E356" s="91" t="s">
        <v>222</v>
      </c>
      <c r="F356" s="91" t="s">
        <v>735</v>
      </c>
      <c r="G356" s="91" t="s">
        <v>445</v>
      </c>
      <c r="H356" s="91">
        <v>79004837861</v>
      </c>
      <c r="I356" s="91" t="s">
        <v>361</v>
      </c>
      <c r="J356" s="91" t="s">
        <v>113</v>
      </c>
      <c r="K356" s="121">
        <v>810</v>
      </c>
      <c r="L356" s="121">
        <v>780</v>
      </c>
      <c r="M356" s="122">
        <v>438676.55</v>
      </c>
      <c r="N356" s="122">
        <v>162.33000000000001</v>
      </c>
      <c r="O356" s="122">
        <v>162.44</v>
      </c>
      <c r="P356" s="144">
        <v>0</v>
      </c>
      <c r="Q356" s="144">
        <v>0</v>
      </c>
    </row>
    <row r="357" spans="1:17" ht="12.95" customHeight="1">
      <c r="A357" s="91" t="s">
        <v>108</v>
      </c>
      <c r="B357" s="92" t="s">
        <v>220</v>
      </c>
      <c r="C357" s="91" t="s">
        <v>221</v>
      </c>
      <c r="D357" s="91" t="s">
        <v>116</v>
      </c>
      <c r="E357" s="91" t="s">
        <v>222</v>
      </c>
      <c r="F357" s="91" t="s">
        <v>736</v>
      </c>
      <c r="G357" s="91" t="s">
        <v>445</v>
      </c>
      <c r="H357" s="91">
        <v>79004837861</v>
      </c>
      <c r="I357" s="91" t="s">
        <v>361</v>
      </c>
      <c r="J357" s="91" t="s">
        <v>113</v>
      </c>
      <c r="K357" s="121">
        <v>690</v>
      </c>
      <c r="L357" s="121">
        <v>800</v>
      </c>
      <c r="M357" s="122">
        <v>264323.53999999998</v>
      </c>
      <c r="N357" s="122">
        <v>202.47</v>
      </c>
      <c r="O357" s="122">
        <v>200.69</v>
      </c>
      <c r="P357" s="144">
        <v>0</v>
      </c>
      <c r="Q357" s="144">
        <v>0</v>
      </c>
    </row>
    <row r="358" spans="1:17" ht="12.95" customHeight="1">
      <c r="A358" s="91" t="s">
        <v>108</v>
      </c>
      <c r="B358" s="92" t="s">
        <v>220</v>
      </c>
      <c r="C358" s="91" t="s">
        <v>221</v>
      </c>
      <c r="D358" s="91" t="s">
        <v>116</v>
      </c>
      <c r="E358" s="91" t="s">
        <v>222</v>
      </c>
      <c r="F358" s="91" t="s">
        <v>737</v>
      </c>
      <c r="G358" s="91" t="s">
        <v>445</v>
      </c>
      <c r="H358" s="91">
        <v>79004837861</v>
      </c>
      <c r="I358" s="91" t="s">
        <v>361</v>
      </c>
      <c r="J358" s="91" t="s">
        <v>113</v>
      </c>
      <c r="K358" s="121">
        <v>15750</v>
      </c>
      <c r="L358" s="121">
        <v>13090</v>
      </c>
      <c r="M358" s="122">
        <v>6349189.2000000002</v>
      </c>
      <c r="N358" s="122">
        <v>4033.34</v>
      </c>
      <c r="O358" s="122">
        <v>4034.46</v>
      </c>
      <c r="P358" s="144">
        <v>0</v>
      </c>
      <c r="Q358" s="144">
        <v>0</v>
      </c>
    </row>
    <row r="359" spans="1:17" ht="12.95" customHeight="1">
      <c r="A359" s="91" t="s">
        <v>108</v>
      </c>
      <c r="B359" s="92" t="s">
        <v>220</v>
      </c>
      <c r="C359" s="91" t="s">
        <v>221</v>
      </c>
      <c r="D359" s="91" t="s">
        <v>116</v>
      </c>
      <c r="E359" s="91" t="s">
        <v>222</v>
      </c>
      <c r="F359" s="91" t="s">
        <v>738</v>
      </c>
      <c r="G359" s="91" t="s">
        <v>445</v>
      </c>
      <c r="H359" s="91">
        <v>79004837861</v>
      </c>
      <c r="I359" s="91" t="s">
        <v>361</v>
      </c>
      <c r="J359" s="91" t="s">
        <v>113</v>
      </c>
      <c r="K359" s="121" t="s">
        <v>142</v>
      </c>
      <c r="L359" s="121">
        <v>290</v>
      </c>
      <c r="M359" s="122">
        <v>125746.07</v>
      </c>
      <c r="N359" s="122">
        <v>46.29</v>
      </c>
      <c r="O359" s="122">
        <v>41.8</v>
      </c>
      <c r="P359" s="144">
        <v>0</v>
      </c>
      <c r="Q359" s="144">
        <v>0</v>
      </c>
    </row>
    <row r="360" spans="1:17" ht="12.95" customHeight="1">
      <c r="A360" s="91" t="s">
        <v>108</v>
      </c>
      <c r="B360" s="92" t="s">
        <v>220</v>
      </c>
      <c r="C360" s="91" t="s">
        <v>221</v>
      </c>
      <c r="D360" s="91" t="s">
        <v>116</v>
      </c>
      <c r="E360" s="91" t="s">
        <v>222</v>
      </c>
      <c r="F360" s="91" t="s">
        <v>739</v>
      </c>
      <c r="G360" s="91" t="s">
        <v>522</v>
      </c>
      <c r="H360" s="91">
        <v>75004274882</v>
      </c>
      <c r="I360" s="91" t="s">
        <v>361</v>
      </c>
      <c r="J360" s="91" t="s">
        <v>113</v>
      </c>
      <c r="K360" s="121">
        <v>450</v>
      </c>
      <c r="L360" s="121" t="s">
        <v>142</v>
      </c>
      <c r="M360" s="122" t="s">
        <v>143</v>
      </c>
      <c r="N360" s="122" t="s">
        <v>143</v>
      </c>
      <c r="O360" s="122" t="s">
        <v>143</v>
      </c>
      <c r="P360" s="144" t="s">
        <v>143</v>
      </c>
      <c r="Q360" s="144" t="s">
        <v>143</v>
      </c>
    </row>
    <row r="361" spans="1:17" ht="12.95" customHeight="1">
      <c r="A361" s="91" t="s">
        <v>108</v>
      </c>
      <c r="B361" s="92" t="s">
        <v>220</v>
      </c>
      <c r="C361" s="91" t="s">
        <v>221</v>
      </c>
      <c r="D361" s="91" t="s">
        <v>116</v>
      </c>
      <c r="E361" s="91" t="s">
        <v>222</v>
      </c>
      <c r="F361" s="91" t="s">
        <v>740</v>
      </c>
      <c r="G361" s="91" t="s">
        <v>445</v>
      </c>
      <c r="H361" s="91">
        <v>79004837861</v>
      </c>
      <c r="I361" s="91" t="s">
        <v>361</v>
      </c>
      <c r="J361" s="91" t="s">
        <v>113</v>
      </c>
      <c r="K361" s="121">
        <v>140</v>
      </c>
      <c r="L361" s="121">
        <v>130</v>
      </c>
      <c r="M361" s="122">
        <v>11199.12</v>
      </c>
      <c r="N361" s="122">
        <v>32.950000000000003</v>
      </c>
      <c r="O361" s="122">
        <v>33.15</v>
      </c>
      <c r="P361" s="144">
        <v>0</v>
      </c>
      <c r="Q361" s="144">
        <v>0</v>
      </c>
    </row>
    <row r="362" spans="1:17" ht="12.95" customHeight="1">
      <c r="A362" s="91" t="s">
        <v>108</v>
      </c>
      <c r="B362" s="92" t="s">
        <v>220</v>
      </c>
      <c r="C362" s="91" t="s">
        <v>221</v>
      </c>
      <c r="D362" s="91" t="s">
        <v>116</v>
      </c>
      <c r="E362" s="91" t="s">
        <v>222</v>
      </c>
      <c r="F362" s="91" t="s">
        <v>741</v>
      </c>
      <c r="G362" s="91" t="s">
        <v>522</v>
      </c>
      <c r="H362" s="91">
        <v>75004274882</v>
      </c>
      <c r="I362" s="91" t="s">
        <v>361</v>
      </c>
      <c r="J362" s="91" t="s">
        <v>113</v>
      </c>
      <c r="K362" s="121">
        <v>300</v>
      </c>
      <c r="L362" s="121">
        <v>340</v>
      </c>
      <c r="M362" s="122">
        <v>149840.81</v>
      </c>
      <c r="N362" s="122">
        <v>197.05</v>
      </c>
      <c r="O362" s="122">
        <v>198.21</v>
      </c>
      <c r="P362" s="144">
        <v>0</v>
      </c>
      <c r="Q362" s="144">
        <v>0</v>
      </c>
    </row>
    <row r="363" spans="1:17" ht="12.95" customHeight="1">
      <c r="A363" s="91" t="s">
        <v>108</v>
      </c>
      <c r="B363" s="92" t="s">
        <v>220</v>
      </c>
      <c r="C363" s="91" t="s">
        <v>221</v>
      </c>
      <c r="D363" s="91" t="s">
        <v>116</v>
      </c>
      <c r="E363" s="91" t="s">
        <v>222</v>
      </c>
      <c r="F363" s="91" t="s">
        <v>742</v>
      </c>
      <c r="G363" s="91" t="s">
        <v>445</v>
      </c>
      <c r="H363" s="91">
        <v>79004837861</v>
      </c>
      <c r="I363" s="91" t="s">
        <v>361</v>
      </c>
      <c r="J363" s="91" t="s">
        <v>113</v>
      </c>
      <c r="K363" s="121">
        <v>830</v>
      </c>
      <c r="L363" s="121">
        <v>840</v>
      </c>
      <c r="M363" s="122">
        <v>519847.6</v>
      </c>
      <c r="N363" s="122">
        <v>445.24</v>
      </c>
      <c r="O363" s="122">
        <v>445.52</v>
      </c>
      <c r="P363" s="144">
        <v>0</v>
      </c>
      <c r="Q363" s="144">
        <v>0</v>
      </c>
    </row>
    <row r="364" spans="1:17" ht="12.95" customHeight="1">
      <c r="A364" s="91" t="s">
        <v>108</v>
      </c>
      <c r="B364" s="92" t="s">
        <v>220</v>
      </c>
      <c r="C364" s="91" t="s">
        <v>221</v>
      </c>
      <c r="D364" s="91" t="s">
        <v>116</v>
      </c>
      <c r="E364" s="91" t="s">
        <v>222</v>
      </c>
      <c r="F364" s="91" t="s">
        <v>743</v>
      </c>
      <c r="G364" s="91" t="s">
        <v>445</v>
      </c>
      <c r="H364" s="91">
        <v>79004837861</v>
      </c>
      <c r="I364" s="91" t="s">
        <v>361</v>
      </c>
      <c r="J364" s="91" t="s">
        <v>113</v>
      </c>
      <c r="K364" s="121" t="s">
        <v>142</v>
      </c>
      <c r="L364" s="121">
        <v>190</v>
      </c>
      <c r="M364" s="122">
        <v>154441.45000000001</v>
      </c>
      <c r="N364" s="122">
        <v>16.89</v>
      </c>
      <c r="O364" s="122">
        <v>15.32</v>
      </c>
      <c r="P364" s="144">
        <v>0</v>
      </c>
      <c r="Q364" s="144">
        <v>0</v>
      </c>
    </row>
    <row r="365" spans="1:17" ht="12.95" customHeight="1">
      <c r="A365" s="91" t="s">
        <v>108</v>
      </c>
      <c r="B365" s="92" t="s">
        <v>220</v>
      </c>
      <c r="C365" s="91" t="s">
        <v>221</v>
      </c>
      <c r="D365" s="91" t="s">
        <v>116</v>
      </c>
      <c r="E365" s="91" t="s">
        <v>222</v>
      </c>
      <c r="F365" s="91" t="s">
        <v>744</v>
      </c>
      <c r="G365" s="91" t="s">
        <v>502</v>
      </c>
      <c r="H365" s="91">
        <v>90000000402</v>
      </c>
      <c r="I365" s="91" t="s">
        <v>361</v>
      </c>
      <c r="J365" s="91" t="s">
        <v>113</v>
      </c>
      <c r="K365" s="121" t="s">
        <v>142</v>
      </c>
      <c r="L365" s="121">
        <v>950</v>
      </c>
      <c r="M365" s="122">
        <v>527750.74</v>
      </c>
      <c r="N365" s="122">
        <v>230.83</v>
      </c>
      <c r="O365" s="122">
        <v>206.35</v>
      </c>
      <c r="P365" s="144">
        <v>0</v>
      </c>
      <c r="Q365" s="144">
        <v>0</v>
      </c>
    </row>
    <row r="366" spans="1:17" ht="12.95" customHeight="1">
      <c r="A366" s="91" t="s">
        <v>108</v>
      </c>
      <c r="B366" s="92" t="s">
        <v>220</v>
      </c>
      <c r="C366" s="91" t="s">
        <v>221</v>
      </c>
      <c r="D366" s="91" t="s">
        <v>116</v>
      </c>
      <c r="E366" s="91" t="s">
        <v>222</v>
      </c>
      <c r="F366" s="91" t="s">
        <v>745</v>
      </c>
      <c r="G366" s="91" t="s">
        <v>445</v>
      </c>
      <c r="H366" s="91">
        <v>79004837861</v>
      </c>
      <c r="I366" s="91" t="s">
        <v>361</v>
      </c>
      <c r="J366" s="91" t="s">
        <v>113</v>
      </c>
      <c r="K366" s="121" t="s">
        <v>142</v>
      </c>
      <c r="L366" s="121">
        <v>260</v>
      </c>
      <c r="M366" s="122">
        <v>154038.01</v>
      </c>
      <c r="N366" s="122">
        <v>61.04</v>
      </c>
      <c r="O366" s="122">
        <v>53.89</v>
      </c>
      <c r="P366" s="144">
        <v>0</v>
      </c>
      <c r="Q366" s="144">
        <v>0</v>
      </c>
    </row>
    <row r="367" spans="1:17" ht="12.95" customHeight="1">
      <c r="A367" s="91" t="s">
        <v>108</v>
      </c>
      <c r="B367" s="92" t="s">
        <v>220</v>
      </c>
      <c r="C367" s="91" t="s">
        <v>221</v>
      </c>
      <c r="D367" s="91" t="s">
        <v>116</v>
      </c>
      <c r="E367" s="91" t="s">
        <v>222</v>
      </c>
      <c r="F367" s="91" t="s">
        <v>746</v>
      </c>
      <c r="G367" s="91" t="s">
        <v>445</v>
      </c>
      <c r="H367" s="91">
        <v>79004837861</v>
      </c>
      <c r="I367" s="91" t="s">
        <v>361</v>
      </c>
      <c r="J367" s="91" t="s">
        <v>113</v>
      </c>
      <c r="K367" s="121" t="s">
        <v>142</v>
      </c>
      <c r="L367" s="121">
        <v>290</v>
      </c>
      <c r="M367" s="122">
        <v>191651.41</v>
      </c>
      <c r="N367" s="122">
        <v>32.86</v>
      </c>
      <c r="O367" s="122">
        <v>28.73</v>
      </c>
      <c r="P367" s="144">
        <v>0</v>
      </c>
      <c r="Q367" s="144">
        <v>0</v>
      </c>
    </row>
    <row r="368" spans="1:17" ht="12.95" customHeight="1">
      <c r="A368" s="91" t="s">
        <v>108</v>
      </c>
      <c r="B368" s="92" t="s">
        <v>220</v>
      </c>
      <c r="C368" s="91" t="s">
        <v>221</v>
      </c>
      <c r="D368" s="91" t="s">
        <v>116</v>
      </c>
      <c r="E368" s="91" t="s">
        <v>222</v>
      </c>
      <c r="F368" s="91" t="s">
        <v>747</v>
      </c>
      <c r="G368" s="91" t="s">
        <v>445</v>
      </c>
      <c r="H368" s="91">
        <v>79004837861</v>
      </c>
      <c r="I368" s="91" t="s">
        <v>361</v>
      </c>
      <c r="J368" s="91" t="s">
        <v>113</v>
      </c>
      <c r="K368" s="121" t="s">
        <v>142</v>
      </c>
      <c r="L368" s="121">
        <v>2240</v>
      </c>
      <c r="M368" s="122">
        <v>1206704.18</v>
      </c>
      <c r="N368" s="122">
        <v>506.9</v>
      </c>
      <c r="O368" s="122">
        <v>406.36</v>
      </c>
      <c r="P368" s="144">
        <v>0</v>
      </c>
      <c r="Q368" s="144">
        <v>0</v>
      </c>
    </row>
    <row r="369" spans="1:17" ht="12.95" customHeight="1">
      <c r="A369" s="91" t="s">
        <v>108</v>
      </c>
      <c r="B369" s="92" t="s">
        <v>220</v>
      </c>
      <c r="C369" s="91" t="s">
        <v>221</v>
      </c>
      <c r="D369" s="91" t="s">
        <v>116</v>
      </c>
      <c r="E369" s="91" t="s">
        <v>222</v>
      </c>
      <c r="F369" s="91" t="s">
        <v>748</v>
      </c>
      <c r="G369" s="91" t="s">
        <v>522</v>
      </c>
      <c r="H369" s="91">
        <v>75004274882</v>
      </c>
      <c r="I369" s="91" t="s">
        <v>361</v>
      </c>
      <c r="J369" s="91" t="s">
        <v>113</v>
      </c>
      <c r="K369" s="121" t="s">
        <v>142</v>
      </c>
      <c r="L369" s="121">
        <v>4670</v>
      </c>
      <c r="M369" s="122">
        <v>1961102.82</v>
      </c>
      <c r="N369" s="122">
        <v>338.26</v>
      </c>
      <c r="O369" s="122">
        <v>235.15</v>
      </c>
      <c r="P369" s="144">
        <v>0</v>
      </c>
      <c r="Q369" s="144">
        <v>0</v>
      </c>
    </row>
    <row r="370" spans="1:17" ht="12.95" customHeight="1">
      <c r="A370" s="91" t="s">
        <v>108</v>
      </c>
      <c r="B370" s="92" t="s">
        <v>220</v>
      </c>
      <c r="C370" s="91" t="s">
        <v>221</v>
      </c>
      <c r="D370" s="91" t="s">
        <v>116</v>
      </c>
      <c r="E370" s="91" t="s">
        <v>222</v>
      </c>
      <c r="F370" s="91" t="s">
        <v>749</v>
      </c>
      <c r="G370" s="91" t="s">
        <v>522</v>
      </c>
      <c r="H370" s="91">
        <v>75004274882</v>
      </c>
      <c r="I370" s="91" t="s">
        <v>361</v>
      </c>
      <c r="J370" s="91" t="s">
        <v>113</v>
      </c>
      <c r="K370" s="121" t="s">
        <v>142</v>
      </c>
      <c r="L370" s="121">
        <v>180</v>
      </c>
      <c r="M370" s="122">
        <v>90988.82</v>
      </c>
      <c r="N370" s="122">
        <v>63.37</v>
      </c>
      <c r="O370" s="122">
        <v>62.67</v>
      </c>
      <c r="P370" s="144">
        <v>0</v>
      </c>
      <c r="Q370" s="144">
        <v>0</v>
      </c>
    </row>
    <row r="371" spans="1:17" ht="12.95" customHeight="1">
      <c r="A371" s="91" t="s">
        <v>108</v>
      </c>
      <c r="B371" s="92" t="s">
        <v>220</v>
      </c>
      <c r="C371" s="91" t="s">
        <v>221</v>
      </c>
      <c r="D371" s="91" t="s">
        <v>116</v>
      </c>
      <c r="E371" s="91" t="s">
        <v>222</v>
      </c>
      <c r="F371" s="91" t="s">
        <v>750</v>
      </c>
      <c r="G371" s="91" t="s">
        <v>445</v>
      </c>
      <c r="H371" s="91">
        <v>79004837861</v>
      </c>
      <c r="I371" s="91" t="s">
        <v>361</v>
      </c>
      <c r="J371" s="91" t="s">
        <v>113</v>
      </c>
      <c r="K371" s="121" t="s">
        <v>142</v>
      </c>
      <c r="L371" s="121">
        <v>330</v>
      </c>
      <c r="M371" s="122">
        <v>192552.26</v>
      </c>
      <c r="N371" s="122">
        <v>2.83</v>
      </c>
      <c r="O371" s="122">
        <v>2.09</v>
      </c>
      <c r="P371" s="144">
        <v>0</v>
      </c>
      <c r="Q371" s="144">
        <v>0</v>
      </c>
    </row>
    <row r="372" spans="1:17" ht="12.95" customHeight="1">
      <c r="A372" s="91" t="s">
        <v>108</v>
      </c>
      <c r="B372" s="92" t="s">
        <v>220</v>
      </c>
      <c r="C372" s="91" t="s">
        <v>221</v>
      </c>
      <c r="D372" s="91" t="s">
        <v>116</v>
      </c>
      <c r="E372" s="91" t="s">
        <v>222</v>
      </c>
      <c r="F372" s="91" t="s">
        <v>751</v>
      </c>
      <c r="G372" s="91" t="s">
        <v>445</v>
      </c>
      <c r="H372" s="91">
        <v>79004837861</v>
      </c>
      <c r="I372" s="91" t="s">
        <v>361</v>
      </c>
      <c r="J372" s="91" t="s">
        <v>113</v>
      </c>
      <c r="K372" s="121" t="s">
        <v>142</v>
      </c>
      <c r="L372" s="121">
        <v>270</v>
      </c>
      <c r="M372" s="122">
        <v>152653.79</v>
      </c>
      <c r="N372" s="122">
        <v>9.92</v>
      </c>
      <c r="O372" s="122">
        <v>5.62</v>
      </c>
      <c r="P372" s="144">
        <v>0</v>
      </c>
      <c r="Q372" s="144">
        <v>0</v>
      </c>
    </row>
    <row r="373" spans="1:17" ht="12.95" customHeight="1">
      <c r="A373" s="91" t="s">
        <v>108</v>
      </c>
      <c r="B373" s="92" t="s">
        <v>220</v>
      </c>
      <c r="C373" s="91" t="s">
        <v>221</v>
      </c>
      <c r="D373" s="91" t="s">
        <v>116</v>
      </c>
      <c r="E373" s="91" t="s">
        <v>222</v>
      </c>
      <c r="F373" s="91" t="s">
        <v>752</v>
      </c>
      <c r="G373" s="91" t="s">
        <v>445</v>
      </c>
      <c r="H373" s="91">
        <v>79004837861</v>
      </c>
      <c r="I373" s="91" t="s">
        <v>361</v>
      </c>
      <c r="J373" s="91" t="s">
        <v>113</v>
      </c>
      <c r="K373" s="121">
        <v>170</v>
      </c>
      <c r="L373" s="121">
        <v>4470</v>
      </c>
      <c r="M373" s="122">
        <v>2782939.9</v>
      </c>
      <c r="N373" s="122">
        <v>1933.84</v>
      </c>
      <c r="O373" s="122">
        <v>1924.29</v>
      </c>
      <c r="P373" s="144">
        <v>0</v>
      </c>
      <c r="Q373" s="144">
        <v>0</v>
      </c>
    </row>
    <row r="374" spans="1:17" ht="12.95" customHeight="1">
      <c r="A374" s="91" t="s">
        <v>108</v>
      </c>
      <c r="B374" s="92" t="s">
        <v>220</v>
      </c>
      <c r="C374" s="91" t="s">
        <v>221</v>
      </c>
      <c r="D374" s="91" t="s">
        <v>116</v>
      </c>
      <c r="E374" s="91" t="s">
        <v>222</v>
      </c>
      <c r="F374" s="91" t="s">
        <v>753</v>
      </c>
      <c r="G374" s="91" t="s">
        <v>445</v>
      </c>
      <c r="H374" s="91">
        <v>79004837861</v>
      </c>
      <c r="I374" s="91" t="s">
        <v>361</v>
      </c>
      <c r="J374" s="91" t="s">
        <v>113</v>
      </c>
      <c r="K374" s="121">
        <v>11820</v>
      </c>
      <c r="L374" s="121" t="s">
        <v>142</v>
      </c>
      <c r="M374" s="122" t="s">
        <v>143</v>
      </c>
      <c r="N374" s="122" t="s">
        <v>143</v>
      </c>
      <c r="O374" s="122" t="s">
        <v>143</v>
      </c>
      <c r="P374" s="144" t="s">
        <v>143</v>
      </c>
      <c r="Q374" s="144" t="s">
        <v>143</v>
      </c>
    </row>
    <row r="375" spans="1:17" ht="12.95" customHeight="1">
      <c r="A375" s="91" t="s">
        <v>108</v>
      </c>
      <c r="B375" s="92" t="s">
        <v>220</v>
      </c>
      <c r="C375" s="91" t="s">
        <v>221</v>
      </c>
      <c r="D375" s="91" t="s">
        <v>116</v>
      </c>
      <c r="E375" s="91" t="s">
        <v>222</v>
      </c>
      <c r="F375" s="91" t="s">
        <v>754</v>
      </c>
      <c r="G375" s="91" t="s">
        <v>502</v>
      </c>
      <c r="H375" s="91">
        <v>90000000402</v>
      </c>
      <c r="I375" s="91" t="s">
        <v>361</v>
      </c>
      <c r="J375" s="91" t="s">
        <v>113</v>
      </c>
      <c r="K375" s="121">
        <v>2180</v>
      </c>
      <c r="L375" s="121" t="s">
        <v>142</v>
      </c>
      <c r="M375" s="122" t="s">
        <v>143</v>
      </c>
      <c r="N375" s="122" t="s">
        <v>143</v>
      </c>
      <c r="O375" s="122" t="s">
        <v>143</v>
      </c>
      <c r="P375" s="144" t="s">
        <v>143</v>
      </c>
      <c r="Q375" s="144" t="s">
        <v>143</v>
      </c>
    </row>
    <row r="376" spans="1:17" ht="12.95" customHeight="1">
      <c r="A376" s="91" t="s">
        <v>108</v>
      </c>
      <c r="B376" s="92" t="s">
        <v>220</v>
      </c>
      <c r="C376" s="91" t="s">
        <v>221</v>
      </c>
      <c r="D376" s="91" t="s">
        <v>116</v>
      </c>
      <c r="E376" s="91" t="s">
        <v>222</v>
      </c>
      <c r="F376" s="91" t="s">
        <v>755</v>
      </c>
      <c r="G376" s="91" t="s">
        <v>445</v>
      </c>
      <c r="H376" s="91">
        <v>79004837861</v>
      </c>
      <c r="I376" s="91" t="s">
        <v>361</v>
      </c>
      <c r="J376" s="91" t="s">
        <v>113</v>
      </c>
      <c r="K376" s="121">
        <v>596730</v>
      </c>
      <c r="L376" s="121">
        <v>591900</v>
      </c>
      <c r="M376" s="122">
        <v>131234847.31999999</v>
      </c>
      <c r="N376" s="122">
        <v>116587.55</v>
      </c>
      <c r="O376" s="122">
        <v>116217.77</v>
      </c>
      <c r="P376" s="144">
        <v>0</v>
      </c>
      <c r="Q376" s="144">
        <v>0</v>
      </c>
    </row>
    <row r="377" spans="1:17" ht="12.95" customHeight="1">
      <c r="A377" s="91" t="s">
        <v>108</v>
      </c>
      <c r="B377" s="92" t="s">
        <v>220</v>
      </c>
      <c r="C377" s="91" t="s">
        <v>221</v>
      </c>
      <c r="D377" s="91" t="s">
        <v>116</v>
      </c>
      <c r="E377" s="91" t="s">
        <v>222</v>
      </c>
      <c r="F377" s="91" t="s">
        <v>756</v>
      </c>
      <c r="G377" s="91" t="s">
        <v>520</v>
      </c>
      <c r="H377" s="91">
        <v>92000010195</v>
      </c>
      <c r="I377" s="91" t="s">
        <v>361</v>
      </c>
      <c r="J377" s="91" t="s">
        <v>113</v>
      </c>
      <c r="K377" s="121">
        <v>2340</v>
      </c>
      <c r="L377" s="121">
        <v>2330</v>
      </c>
      <c r="M377" s="122">
        <v>1705911.11</v>
      </c>
      <c r="N377" s="122">
        <v>558.62</v>
      </c>
      <c r="O377" s="122">
        <v>556.03</v>
      </c>
      <c r="P377" s="144">
        <v>0</v>
      </c>
      <c r="Q377" s="144">
        <v>0</v>
      </c>
    </row>
    <row r="378" spans="1:17" ht="12.95" customHeight="1">
      <c r="A378" s="91" t="s">
        <v>108</v>
      </c>
      <c r="B378" s="92" t="s">
        <v>226</v>
      </c>
      <c r="C378" s="91" t="s">
        <v>227</v>
      </c>
      <c r="D378" s="91" t="s">
        <v>116</v>
      </c>
      <c r="E378" s="91" t="s">
        <v>228</v>
      </c>
      <c r="F378" s="91" t="s">
        <v>757</v>
      </c>
      <c r="G378" s="91" t="s">
        <v>431</v>
      </c>
      <c r="H378" s="91">
        <v>92000010195</v>
      </c>
      <c r="I378" s="91" t="s">
        <v>361</v>
      </c>
      <c r="J378" s="91" t="s">
        <v>113</v>
      </c>
      <c r="K378" s="121">
        <v>36900</v>
      </c>
      <c r="L378" s="121">
        <v>36450</v>
      </c>
      <c r="M378" s="122">
        <v>5918577.71</v>
      </c>
      <c r="N378" s="122">
        <v>14280.71</v>
      </c>
      <c r="O378" s="122">
        <v>16800.84</v>
      </c>
      <c r="P378" s="144">
        <v>0</v>
      </c>
      <c r="Q378" s="144">
        <v>0</v>
      </c>
    </row>
    <row r="379" spans="1:17" ht="12.95" customHeight="1">
      <c r="A379" s="91" t="s">
        <v>108</v>
      </c>
      <c r="B379" s="92" t="s">
        <v>226</v>
      </c>
      <c r="C379" s="91" t="s">
        <v>227</v>
      </c>
      <c r="D379" s="91" t="s">
        <v>116</v>
      </c>
      <c r="E379" s="91" t="s">
        <v>228</v>
      </c>
      <c r="F379" s="91" t="s">
        <v>758</v>
      </c>
      <c r="G379" s="91" t="s">
        <v>431</v>
      </c>
      <c r="H379" s="91">
        <v>92000010195</v>
      </c>
      <c r="I379" s="91" t="s">
        <v>361</v>
      </c>
      <c r="J379" s="91" t="s">
        <v>113</v>
      </c>
      <c r="K379" s="121">
        <v>7360</v>
      </c>
      <c r="L379" s="121">
        <v>7340</v>
      </c>
      <c r="M379" s="122">
        <v>1918695.62</v>
      </c>
      <c r="N379" s="122" t="s">
        <v>144</v>
      </c>
      <c r="O379" s="122" t="s">
        <v>144</v>
      </c>
      <c r="P379" s="144" t="s">
        <v>144</v>
      </c>
      <c r="Q379" s="144" t="s">
        <v>144</v>
      </c>
    </row>
    <row r="380" spans="1:17" ht="12.95" customHeight="1">
      <c r="A380" s="91" t="s">
        <v>108</v>
      </c>
      <c r="B380" s="92" t="s">
        <v>229</v>
      </c>
      <c r="C380" s="91" t="s">
        <v>230</v>
      </c>
      <c r="D380" s="91" t="s">
        <v>116</v>
      </c>
      <c r="E380" s="91" t="s">
        <v>231</v>
      </c>
      <c r="F380" s="91" t="s">
        <v>759</v>
      </c>
      <c r="G380" s="91" t="s">
        <v>431</v>
      </c>
      <c r="H380" s="91">
        <v>92000010195</v>
      </c>
      <c r="I380" s="91" t="s">
        <v>361</v>
      </c>
      <c r="J380" s="91" t="s">
        <v>113</v>
      </c>
      <c r="K380" s="121">
        <v>7020</v>
      </c>
      <c r="L380" s="121" t="s">
        <v>142</v>
      </c>
      <c r="M380" s="122" t="s">
        <v>143</v>
      </c>
      <c r="N380" s="122" t="s">
        <v>143</v>
      </c>
      <c r="O380" s="122" t="s">
        <v>143</v>
      </c>
      <c r="P380" s="144" t="s">
        <v>143</v>
      </c>
      <c r="Q380" s="144" t="s">
        <v>143</v>
      </c>
    </row>
    <row r="381" spans="1:17" ht="12.95" customHeight="1">
      <c r="A381" s="91" t="s">
        <v>108</v>
      </c>
      <c r="B381" s="92" t="s">
        <v>229</v>
      </c>
      <c r="C381" s="91" t="s">
        <v>230</v>
      </c>
      <c r="D381" s="91" t="s">
        <v>116</v>
      </c>
      <c r="E381" s="91" t="s">
        <v>231</v>
      </c>
      <c r="F381" s="91" t="s">
        <v>760</v>
      </c>
      <c r="G381" s="91" t="s">
        <v>376</v>
      </c>
      <c r="H381" s="91">
        <v>79004837861</v>
      </c>
      <c r="I381" s="91" t="s">
        <v>361</v>
      </c>
      <c r="J381" s="91" t="s">
        <v>113</v>
      </c>
      <c r="K381" s="121">
        <v>600510</v>
      </c>
      <c r="L381" s="121">
        <v>624320</v>
      </c>
      <c r="M381" s="122">
        <v>83919492.030000001</v>
      </c>
      <c r="N381" s="122">
        <v>78345.8</v>
      </c>
      <c r="O381" s="122">
        <v>72011.28</v>
      </c>
      <c r="P381" s="144">
        <v>0</v>
      </c>
      <c r="Q381" s="144">
        <v>0</v>
      </c>
    </row>
    <row r="382" spans="1:17" ht="12.95" customHeight="1">
      <c r="A382" s="91" t="s">
        <v>108</v>
      </c>
      <c r="B382" s="92" t="s">
        <v>229</v>
      </c>
      <c r="C382" s="91" t="s">
        <v>230</v>
      </c>
      <c r="D382" s="91" t="s">
        <v>116</v>
      </c>
      <c r="E382" s="91" t="s">
        <v>231</v>
      </c>
      <c r="F382" s="91" t="s">
        <v>761</v>
      </c>
      <c r="G382" s="91" t="s">
        <v>376</v>
      </c>
      <c r="H382" s="91">
        <v>79004837861</v>
      </c>
      <c r="I382" s="91" t="s">
        <v>361</v>
      </c>
      <c r="J382" s="91" t="s">
        <v>113</v>
      </c>
      <c r="K382" s="121">
        <v>20</v>
      </c>
      <c r="L382" s="121">
        <v>110</v>
      </c>
      <c r="M382" s="122">
        <v>50129.04</v>
      </c>
      <c r="N382" s="122">
        <v>30.17</v>
      </c>
      <c r="O382" s="122">
        <v>8.67</v>
      </c>
      <c r="P382" s="144">
        <v>0</v>
      </c>
      <c r="Q382" s="144">
        <v>0</v>
      </c>
    </row>
    <row r="383" spans="1:17" ht="12.95" customHeight="1">
      <c r="A383" s="91" t="s">
        <v>108</v>
      </c>
      <c r="B383" s="92" t="s">
        <v>232</v>
      </c>
      <c r="C383" s="91" t="s">
        <v>233</v>
      </c>
      <c r="D383" s="91" t="s">
        <v>116</v>
      </c>
      <c r="E383" s="91" t="s">
        <v>234</v>
      </c>
      <c r="F383" s="91" t="s">
        <v>762</v>
      </c>
      <c r="G383" s="91" t="s">
        <v>763</v>
      </c>
      <c r="H383" s="91">
        <v>70050109450</v>
      </c>
      <c r="I383" s="91" t="s">
        <v>361</v>
      </c>
      <c r="J383" s="91" t="s">
        <v>113</v>
      </c>
      <c r="K383" s="121">
        <v>601900</v>
      </c>
      <c r="L383" s="121">
        <v>598970</v>
      </c>
      <c r="M383" s="122">
        <v>112647775.88</v>
      </c>
      <c r="N383" s="122">
        <v>164880.94</v>
      </c>
      <c r="O383" s="122">
        <v>169470.33</v>
      </c>
      <c r="P383" s="144">
        <v>0</v>
      </c>
      <c r="Q383" s="144">
        <v>0</v>
      </c>
    </row>
    <row r="384" spans="1:17" ht="12.95" customHeight="1">
      <c r="A384" s="91" t="s">
        <v>108</v>
      </c>
      <c r="B384" s="92" t="s">
        <v>232</v>
      </c>
      <c r="C384" s="91" t="s">
        <v>233</v>
      </c>
      <c r="D384" s="91" t="s">
        <v>116</v>
      </c>
      <c r="E384" s="91" t="s">
        <v>234</v>
      </c>
      <c r="F384" s="91" t="s">
        <v>764</v>
      </c>
      <c r="G384" s="91" t="s">
        <v>763</v>
      </c>
      <c r="H384" s="91">
        <v>70050109450</v>
      </c>
      <c r="I384" s="91" t="s">
        <v>361</v>
      </c>
      <c r="J384" s="91" t="s">
        <v>113</v>
      </c>
      <c r="K384" s="121">
        <v>3230</v>
      </c>
      <c r="L384" s="121">
        <v>2860</v>
      </c>
      <c r="M384" s="122">
        <v>355541.18</v>
      </c>
      <c r="N384" s="122">
        <v>1002.12</v>
      </c>
      <c r="O384" s="122">
        <v>1216.42</v>
      </c>
      <c r="P384" s="144">
        <v>0</v>
      </c>
      <c r="Q384" s="144">
        <v>0</v>
      </c>
    </row>
    <row r="385" spans="1:17" ht="12.95" customHeight="1">
      <c r="A385" s="91" t="s">
        <v>108</v>
      </c>
      <c r="B385" s="92" t="s">
        <v>232</v>
      </c>
      <c r="C385" s="91" t="s">
        <v>233</v>
      </c>
      <c r="D385" s="91" t="s">
        <v>116</v>
      </c>
      <c r="E385" s="91" t="s">
        <v>234</v>
      </c>
      <c r="F385" s="91" t="s">
        <v>765</v>
      </c>
      <c r="G385" s="91" t="s">
        <v>763</v>
      </c>
      <c r="H385" s="91">
        <v>70050109450</v>
      </c>
      <c r="I385" s="91" t="s">
        <v>361</v>
      </c>
      <c r="J385" s="91" t="s">
        <v>113</v>
      </c>
      <c r="K385" s="121">
        <v>10000</v>
      </c>
      <c r="L385" s="121">
        <v>9920</v>
      </c>
      <c r="M385" s="122">
        <v>1525746.95</v>
      </c>
      <c r="N385" s="122">
        <v>2832.91</v>
      </c>
      <c r="O385" s="122">
        <v>3164.09</v>
      </c>
      <c r="P385" s="144">
        <v>0</v>
      </c>
      <c r="Q385" s="144">
        <v>0</v>
      </c>
    </row>
    <row r="386" spans="1:17" ht="12.95" customHeight="1">
      <c r="A386" s="91" t="s">
        <v>108</v>
      </c>
      <c r="B386" s="92" t="s">
        <v>232</v>
      </c>
      <c r="C386" s="91" t="s">
        <v>233</v>
      </c>
      <c r="D386" s="91" t="s">
        <v>116</v>
      </c>
      <c r="E386" s="91" t="s">
        <v>234</v>
      </c>
      <c r="F386" s="91" t="s">
        <v>766</v>
      </c>
      <c r="G386" s="91" t="s">
        <v>763</v>
      </c>
      <c r="H386" s="91">
        <v>70050109450</v>
      </c>
      <c r="I386" s="91" t="s">
        <v>361</v>
      </c>
      <c r="J386" s="91" t="s">
        <v>113</v>
      </c>
      <c r="K386" s="121">
        <v>180</v>
      </c>
      <c r="L386" s="121">
        <v>170</v>
      </c>
      <c r="M386" s="122">
        <v>79710</v>
      </c>
      <c r="N386" s="122">
        <v>87.18</v>
      </c>
      <c r="O386" s="122">
        <v>90.73</v>
      </c>
      <c r="P386" s="144">
        <v>0</v>
      </c>
      <c r="Q386" s="144">
        <v>0</v>
      </c>
    </row>
    <row r="387" spans="1:17" ht="12.95" customHeight="1">
      <c r="A387" s="91" t="s">
        <v>108</v>
      </c>
      <c r="B387" s="92" t="s">
        <v>232</v>
      </c>
      <c r="C387" s="91" t="s">
        <v>233</v>
      </c>
      <c r="D387" s="91" t="s">
        <v>116</v>
      </c>
      <c r="E387" s="91" t="s">
        <v>234</v>
      </c>
      <c r="F387" s="91" t="s">
        <v>767</v>
      </c>
      <c r="G387" s="91" t="s">
        <v>763</v>
      </c>
      <c r="H387" s="91">
        <v>70050109450</v>
      </c>
      <c r="I387" s="91" t="s">
        <v>361</v>
      </c>
      <c r="J387" s="91" t="s">
        <v>113</v>
      </c>
      <c r="K387" s="121">
        <v>24540</v>
      </c>
      <c r="L387" s="121">
        <v>23720</v>
      </c>
      <c r="M387" s="122">
        <v>2731620.9</v>
      </c>
      <c r="N387" s="122">
        <v>3587.88</v>
      </c>
      <c r="O387" s="122">
        <v>4029.59</v>
      </c>
      <c r="P387" s="144">
        <v>0</v>
      </c>
      <c r="Q387" s="144">
        <v>0</v>
      </c>
    </row>
    <row r="388" spans="1:17" ht="12.95" customHeight="1">
      <c r="A388" s="91" t="s">
        <v>108</v>
      </c>
      <c r="B388" s="92" t="s">
        <v>232</v>
      </c>
      <c r="C388" s="91" t="s">
        <v>233</v>
      </c>
      <c r="D388" s="91" t="s">
        <v>116</v>
      </c>
      <c r="E388" s="91" t="s">
        <v>234</v>
      </c>
      <c r="F388" s="91" t="s">
        <v>768</v>
      </c>
      <c r="G388" s="91" t="s">
        <v>763</v>
      </c>
      <c r="H388" s="91">
        <v>70050109450</v>
      </c>
      <c r="I388" s="91" t="s">
        <v>361</v>
      </c>
      <c r="J388" s="91" t="s">
        <v>113</v>
      </c>
      <c r="K388" s="121">
        <v>4840</v>
      </c>
      <c r="L388" s="121">
        <v>4620</v>
      </c>
      <c r="M388" s="122">
        <v>452853.8</v>
      </c>
      <c r="N388" s="122">
        <v>780.64</v>
      </c>
      <c r="O388" s="122">
        <v>885.01</v>
      </c>
      <c r="P388" s="144">
        <v>0</v>
      </c>
      <c r="Q388" s="144">
        <v>0</v>
      </c>
    </row>
    <row r="389" spans="1:17" ht="12.95" customHeight="1">
      <c r="A389" s="91" t="s">
        <v>108</v>
      </c>
      <c r="B389" s="92" t="s">
        <v>124</v>
      </c>
      <c r="C389" s="91" t="s">
        <v>235</v>
      </c>
      <c r="D389" s="91" t="s">
        <v>111</v>
      </c>
      <c r="E389" s="91" t="s">
        <v>236</v>
      </c>
      <c r="F389" s="91" t="s">
        <v>468</v>
      </c>
      <c r="G389" s="91" t="s">
        <v>376</v>
      </c>
      <c r="H389" s="91">
        <v>79004837861</v>
      </c>
      <c r="I389" s="91" t="s">
        <v>361</v>
      </c>
      <c r="J389" s="91" t="s">
        <v>113</v>
      </c>
      <c r="K389" s="121">
        <v>300</v>
      </c>
      <c r="L389" s="121">
        <v>250</v>
      </c>
      <c r="M389" s="122">
        <v>114716.77</v>
      </c>
      <c r="N389" s="122">
        <v>109.24</v>
      </c>
      <c r="O389" s="122">
        <v>109.24</v>
      </c>
      <c r="P389" s="144">
        <v>0</v>
      </c>
      <c r="Q389" s="144">
        <v>0</v>
      </c>
    </row>
    <row r="390" spans="1:17" ht="12.95" customHeight="1">
      <c r="A390" s="91" t="s">
        <v>108</v>
      </c>
      <c r="B390" s="92" t="s">
        <v>124</v>
      </c>
      <c r="C390" s="91" t="s">
        <v>235</v>
      </c>
      <c r="D390" s="91" t="s">
        <v>111</v>
      </c>
      <c r="E390" s="91" t="s">
        <v>236</v>
      </c>
      <c r="F390" s="91" t="s">
        <v>769</v>
      </c>
      <c r="G390" s="91" t="s">
        <v>376</v>
      </c>
      <c r="H390" s="91">
        <v>79004837861</v>
      </c>
      <c r="I390" s="91" t="s">
        <v>361</v>
      </c>
      <c r="J390" s="91" t="s">
        <v>113</v>
      </c>
      <c r="K390" s="121">
        <v>1770</v>
      </c>
      <c r="L390" s="121">
        <v>1600</v>
      </c>
      <c r="M390" s="122">
        <v>404495.71</v>
      </c>
      <c r="N390" s="122">
        <v>1252.5999999999999</v>
      </c>
      <c r="O390" s="122">
        <v>1252.5999999999999</v>
      </c>
      <c r="P390" s="144">
        <v>132.5</v>
      </c>
      <c r="Q390" s="144">
        <v>0</v>
      </c>
    </row>
    <row r="391" spans="1:17" ht="12.95" customHeight="1">
      <c r="A391" s="91" t="s">
        <v>108</v>
      </c>
      <c r="B391" s="92" t="s">
        <v>157</v>
      </c>
      <c r="C391" s="91" t="s">
        <v>237</v>
      </c>
      <c r="D391" s="91" t="s">
        <v>111</v>
      </c>
      <c r="E391" s="91" t="s">
        <v>238</v>
      </c>
      <c r="F391" s="91" t="s">
        <v>770</v>
      </c>
      <c r="G391" s="91" t="s">
        <v>771</v>
      </c>
      <c r="H391" s="91">
        <v>75004274882</v>
      </c>
      <c r="I391" s="91" t="s">
        <v>361</v>
      </c>
      <c r="J391" s="91" t="s">
        <v>113</v>
      </c>
      <c r="K391" s="121">
        <v>13870</v>
      </c>
      <c r="L391" s="121">
        <v>12940</v>
      </c>
      <c r="M391" s="122">
        <v>4358469.92</v>
      </c>
      <c r="N391" s="122">
        <v>6904</v>
      </c>
      <c r="O391" s="122">
        <v>6946.89</v>
      </c>
      <c r="P391" s="144">
        <v>0</v>
      </c>
      <c r="Q391" s="144">
        <v>0</v>
      </c>
    </row>
    <row r="392" spans="1:17" ht="12.95" customHeight="1">
      <c r="A392" s="91" t="s">
        <v>108</v>
      </c>
      <c r="B392" s="92" t="s">
        <v>157</v>
      </c>
      <c r="C392" s="91" t="s">
        <v>237</v>
      </c>
      <c r="D392" s="91" t="s">
        <v>111</v>
      </c>
      <c r="E392" s="91" t="s">
        <v>238</v>
      </c>
      <c r="F392" s="91" t="s">
        <v>772</v>
      </c>
      <c r="G392" s="91" t="s">
        <v>376</v>
      </c>
      <c r="H392" s="91">
        <v>79004837861</v>
      </c>
      <c r="I392" s="91" t="s">
        <v>361</v>
      </c>
      <c r="J392" s="91" t="s">
        <v>113</v>
      </c>
      <c r="K392" s="121" t="s">
        <v>142</v>
      </c>
      <c r="L392" s="121">
        <v>2870</v>
      </c>
      <c r="M392" s="122">
        <v>289337.5</v>
      </c>
      <c r="N392" s="122">
        <v>1087.6400000000001</v>
      </c>
      <c r="O392" s="122">
        <v>1094.4000000000001</v>
      </c>
      <c r="P392" s="144">
        <v>0</v>
      </c>
      <c r="Q392" s="144">
        <v>0</v>
      </c>
    </row>
    <row r="393" spans="1:17" ht="12.95" customHeight="1">
      <c r="A393" s="91" t="s">
        <v>108</v>
      </c>
      <c r="B393" s="92" t="s">
        <v>157</v>
      </c>
      <c r="C393" s="91" t="s">
        <v>237</v>
      </c>
      <c r="D393" s="91" t="s">
        <v>111</v>
      </c>
      <c r="E393" s="91" t="s">
        <v>238</v>
      </c>
      <c r="F393" s="91" t="s">
        <v>773</v>
      </c>
      <c r="G393" s="91" t="s">
        <v>470</v>
      </c>
      <c r="H393" s="91">
        <v>79004837861</v>
      </c>
      <c r="I393" s="91" t="s">
        <v>361</v>
      </c>
      <c r="J393" s="91" t="s">
        <v>113</v>
      </c>
      <c r="K393" s="121">
        <v>150</v>
      </c>
      <c r="L393" s="121">
        <v>140</v>
      </c>
      <c r="M393" s="122">
        <v>36118.370000000003</v>
      </c>
      <c r="N393" s="122" t="s">
        <v>144</v>
      </c>
      <c r="O393" s="122" t="s">
        <v>144</v>
      </c>
      <c r="P393" s="144" t="s">
        <v>144</v>
      </c>
      <c r="Q393" s="144" t="s">
        <v>144</v>
      </c>
    </row>
    <row r="394" spans="1:17" ht="12.95" customHeight="1">
      <c r="A394" s="91" t="s">
        <v>108</v>
      </c>
      <c r="B394" s="92" t="s">
        <v>157</v>
      </c>
      <c r="C394" s="91" t="s">
        <v>237</v>
      </c>
      <c r="D394" s="91" t="s">
        <v>111</v>
      </c>
      <c r="E394" s="91" t="s">
        <v>238</v>
      </c>
      <c r="F394" s="91" t="s">
        <v>774</v>
      </c>
      <c r="G394" s="91" t="s">
        <v>502</v>
      </c>
      <c r="H394" s="91">
        <v>90000000402</v>
      </c>
      <c r="I394" s="91" t="s">
        <v>361</v>
      </c>
      <c r="J394" s="91" t="s">
        <v>113</v>
      </c>
      <c r="K394" s="121">
        <v>2980</v>
      </c>
      <c r="L394" s="121">
        <v>3440</v>
      </c>
      <c r="M394" s="122">
        <v>51973.99</v>
      </c>
      <c r="N394" s="122">
        <v>176.46</v>
      </c>
      <c r="O394" s="122">
        <v>177.56</v>
      </c>
      <c r="P394" s="144">
        <v>0</v>
      </c>
      <c r="Q394" s="144">
        <v>0</v>
      </c>
    </row>
    <row r="395" spans="1:17" ht="12.95" customHeight="1">
      <c r="A395" s="91" t="s">
        <v>108</v>
      </c>
      <c r="B395" s="92" t="s">
        <v>157</v>
      </c>
      <c r="C395" s="91" t="s">
        <v>237</v>
      </c>
      <c r="D395" s="91" t="s">
        <v>111</v>
      </c>
      <c r="E395" s="91" t="s">
        <v>238</v>
      </c>
      <c r="F395" s="91" t="s">
        <v>775</v>
      </c>
      <c r="G395" s="91" t="s">
        <v>776</v>
      </c>
      <c r="H395" s="91">
        <v>70050109450</v>
      </c>
      <c r="I395" s="91" t="s">
        <v>361</v>
      </c>
      <c r="J395" s="91" t="s">
        <v>113</v>
      </c>
      <c r="K395" s="121">
        <v>1670</v>
      </c>
      <c r="L395" s="121">
        <v>1520</v>
      </c>
      <c r="M395" s="122">
        <v>300500</v>
      </c>
      <c r="N395" s="122" t="s">
        <v>144</v>
      </c>
      <c r="O395" s="122" t="s">
        <v>144</v>
      </c>
      <c r="P395" s="144" t="s">
        <v>144</v>
      </c>
      <c r="Q395" s="144" t="s">
        <v>144</v>
      </c>
    </row>
    <row r="396" spans="1:17" ht="12.95" customHeight="1">
      <c r="A396" s="91" t="s">
        <v>108</v>
      </c>
      <c r="B396" s="92" t="s">
        <v>157</v>
      </c>
      <c r="C396" s="91" t="s">
        <v>237</v>
      </c>
      <c r="D396" s="91" t="s">
        <v>111</v>
      </c>
      <c r="E396" s="91" t="s">
        <v>238</v>
      </c>
      <c r="F396" s="91" t="s">
        <v>777</v>
      </c>
      <c r="G396" s="91" t="s">
        <v>502</v>
      </c>
      <c r="H396" s="91">
        <v>90000000402</v>
      </c>
      <c r="I396" s="91" t="s">
        <v>361</v>
      </c>
      <c r="J396" s="91" t="s">
        <v>113</v>
      </c>
      <c r="K396" s="121">
        <v>760</v>
      </c>
      <c r="L396" s="121">
        <v>650</v>
      </c>
      <c r="M396" s="122">
        <v>2000.8</v>
      </c>
      <c r="N396" s="122">
        <v>478.24</v>
      </c>
      <c r="O396" s="122">
        <v>481.21</v>
      </c>
      <c r="P396" s="144">
        <v>0</v>
      </c>
      <c r="Q396" s="144">
        <v>0</v>
      </c>
    </row>
    <row r="397" spans="1:17" ht="12.95" customHeight="1">
      <c r="A397" s="91" t="s">
        <v>108</v>
      </c>
      <c r="B397" s="92" t="s">
        <v>157</v>
      </c>
      <c r="C397" s="91" t="s">
        <v>237</v>
      </c>
      <c r="D397" s="91" t="s">
        <v>111</v>
      </c>
      <c r="E397" s="91" t="s">
        <v>238</v>
      </c>
      <c r="F397" s="91" t="s">
        <v>778</v>
      </c>
      <c r="G397" s="91" t="s">
        <v>502</v>
      </c>
      <c r="H397" s="91">
        <v>90000000402</v>
      </c>
      <c r="I397" s="91" t="s">
        <v>361</v>
      </c>
      <c r="J397" s="91" t="s">
        <v>113</v>
      </c>
      <c r="K397" s="121">
        <v>80</v>
      </c>
      <c r="L397" s="121">
        <v>120</v>
      </c>
      <c r="M397" s="122">
        <v>13075.56</v>
      </c>
      <c r="N397" s="122">
        <v>216.8</v>
      </c>
      <c r="O397" s="122">
        <v>218.15</v>
      </c>
      <c r="P397" s="144">
        <v>0</v>
      </c>
      <c r="Q397" s="144">
        <v>0</v>
      </c>
    </row>
    <row r="398" spans="1:17" ht="12.95" customHeight="1">
      <c r="A398" s="91" t="s">
        <v>108</v>
      </c>
      <c r="B398" s="92" t="s">
        <v>157</v>
      </c>
      <c r="C398" s="91" t="s">
        <v>237</v>
      </c>
      <c r="D398" s="91" t="s">
        <v>111</v>
      </c>
      <c r="E398" s="91" t="s">
        <v>238</v>
      </c>
      <c r="F398" s="91" t="s">
        <v>779</v>
      </c>
      <c r="G398" s="91" t="s">
        <v>502</v>
      </c>
      <c r="H398" s="91">
        <v>90000000402</v>
      </c>
      <c r="I398" s="91" t="s">
        <v>361</v>
      </c>
      <c r="J398" s="91" t="s">
        <v>113</v>
      </c>
      <c r="K398" s="121">
        <v>800</v>
      </c>
      <c r="L398" s="121">
        <v>710</v>
      </c>
      <c r="M398" s="122">
        <v>4472.22</v>
      </c>
      <c r="N398" s="122">
        <v>480.37</v>
      </c>
      <c r="O398" s="122">
        <v>483.35</v>
      </c>
      <c r="P398" s="144">
        <v>0</v>
      </c>
      <c r="Q398" s="144">
        <v>0</v>
      </c>
    </row>
    <row r="399" spans="1:17" ht="12.95" customHeight="1">
      <c r="A399" s="91" t="s">
        <v>108</v>
      </c>
      <c r="B399" s="92" t="s">
        <v>239</v>
      </c>
      <c r="C399" s="91" t="s">
        <v>240</v>
      </c>
      <c r="D399" s="91" t="s">
        <v>116</v>
      </c>
      <c r="E399" s="91" t="s">
        <v>241</v>
      </c>
      <c r="F399" s="91" t="s">
        <v>780</v>
      </c>
      <c r="G399" s="91" t="s">
        <v>360</v>
      </c>
      <c r="H399" s="91">
        <v>75004274882</v>
      </c>
      <c r="I399" s="91" t="s">
        <v>361</v>
      </c>
      <c r="J399" s="91" t="s">
        <v>113</v>
      </c>
      <c r="K399" s="121">
        <v>11510</v>
      </c>
      <c r="L399" s="121">
        <v>11000</v>
      </c>
      <c r="M399" s="122">
        <v>2823403.03</v>
      </c>
      <c r="N399" s="122">
        <v>1923.82</v>
      </c>
      <c r="O399" s="122">
        <v>1927.77</v>
      </c>
      <c r="P399" s="144">
        <v>262.33999999999997</v>
      </c>
      <c r="Q399" s="144">
        <v>262.33999999999997</v>
      </c>
    </row>
    <row r="400" spans="1:17" ht="12.95" customHeight="1">
      <c r="A400" s="91" t="s">
        <v>108</v>
      </c>
      <c r="B400" s="92" t="s">
        <v>242</v>
      </c>
      <c r="C400" s="91" t="s">
        <v>243</v>
      </c>
      <c r="D400" s="91" t="s">
        <v>116</v>
      </c>
      <c r="E400" s="91" t="s">
        <v>244</v>
      </c>
      <c r="F400" s="91" t="s">
        <v>781</v>
      </c>
      <c r="G400" s="91" t="s">
        <v>782</v>
      </c>
      <c r="H400" s="91">
        <v>79004837861</v>
      </c>
      <c r="I400" s="91" t="s">
        <v>361</v>
      </c>
      <c r="J400" s="91" t="s">
        <v>113</v>
      </c>
      <c r="K400" s="121">
        <v>35140</v>
      </c>
      <c r="L400" s="121" t="s">
        <v>142</v>
      </c>
      <c r="M400" s="122" t="s">
        <v>143</v>
      </c>
      <c r="N400" s="122" t="s">
        <v>143</v>
      </c>
      <c r="O400" s="122" t="s">
        <v>143</v>
      </c>
      <c r="P400" s="144" t="s">
        <v>143</v>
      </c>
      <c r="Q400" s="144" t="s">
        <v>143</v>
      </c>
    </row>
    <row r="401" spans="1:17" ht="12.95" customHeight="1">
      <c r="A401" s="91" t="s">
        <v>108</v>
      </c>
      <c r="B401" s="92" t="s">
        <v>242</v>
      </c>
      <c r="C401" s="91" t="s">
        <v>243</v>
      </c>
      <c r="D401" s="91" t="s">
        <v>116</v>
      </c>
      <c r="E401" s="91" t="s">
        <v>244</v>
      </c>
      <c r="F401" s="91" t="s">
        <v>783</v>
      </c>
      <c r="G401" s="91" t="s">
        <v>396</v>
      </c>
      <c r="H401" s="91">
        <v>70050109450</v>
      </c>
      <c r="I401" s="91" t="s">
        <v>361</v>
      </c>
      <c r="J401" s="91" t="s">
        <v>113</v>
      </c>
      <c r="K401" s="121" t="s">
        <v>142</v>
      </c>
      <c r="L401" s="121">
        <v>36240</v>
      </c>
      <c r="M401" s="122">
        <v>3855276.28</v>
      </c>
      <c r="N401" s="122">
        <v>4778.8900000000003</v>
      </c>
      <c r="O401" s="122">
        <v>3675.52</v>
      </c>
      <c r="P401" s="144">
        <v>423.94</v>
      </c>
      <c r="Q401" s="144">
        <v>0</v>
      </c>
    </row>
    <row r="402" spans="1:17" ht="12.95" customHeight="1">
      <c r="A402" s="91" t="s">
        <v>108</v>
      </c>
      <c r="B402" s="92" t="s">
        <v>245</v>
      </c>
      <c r="C402" s="91" t="s">
        <v>246</v>
      </c>
      <c r="D402" s="91" t="s">
        <v>116</v>
      </c>
      <c r="E402" s="91" t="s">
        <v>247</v>
      </c>
      <c r="F402" s="91" t="s">
        <v>784</v>
      </c>
      <c r="G402" s="91" t="s">
        <v>360</v>
      </c>
      <c r="H402" s="91">
        <v>75004274882</v>
      </c>
      <c r="I402" s="91" t="s">
        <v>361</v>
      </c>
      <c r="J402" s="91" t="s">
        <v>113</v>
      </c>
      <c r="K402" s="121">
        <v>74880</v>
      </c>
      <c r="L402" s="121">
        <v>72850</v>
      </c>
      <c r="M402" s="122">
        <v>18491937.73</v>
      </c>
      <c r="N402" s="122">
        <v>21457.68</v>
      </c>
      <c r="O402" s="122">
        <v>22235.72</v>
      </c>
      <c r="P402" s="144">
        <v>0</v>
      </c>
      <c r="Q402" s="144">
        <v>0</v>
      </c>
    </row>
    <row r="403" spans="1:17" ht="12.95" customHeight="1">
      <c r="A403" s="91" t="s">
        <v>108</v>
      </c>
      <c r="B403" s="92" t="s">
        <v>248</v>
      </c>
      <c r="C403" s="91" t="s">
        <v>249</v>
      </c>
      <c r="D403" s="91" t="s">
        <v>116</v>
      </c>
      <c r="E403" s="91" t="s">
        <v>250</v>
      </c>
      <c r="F403" s="91" t="s">
        <v>785</v>
      </c>
      <c r="G403" s="91" t="s">
        <v>786</v>
      </c>
      <c r="H403" s="91">
        <v>75004274882</v>
      </c>
      <c r="I403" s="91" t="s">
        <v>361</v>
      </c>
      <c r="J403" s="91" t="s">
        <v>113</v>
      </c>
      <c r="K403" s="121">
        <v>65360</v>
      </c>
      <c r="L403" s="121">
        <v>76620</v>
      </c>
      <c r="M403" s="122">
        <v>4907161.9000000004</v>
      </c>
      <c r="N403" s="122">
        <v>7030.43</v>
      </c>
      <c r="O403" s="122">
        <v>7030.43</v>
      </c>
      <c r="P403" s="144">
        <v>0</v>
      </c>
      <c r="Q403" s="144">
        <v>0</v>
      </c>
    </row>
    <row r="404" spans="1:17" ht="12.95" customHeight="1">
      <c r="A404" s="91" t="s">
        <v>108</v>
      </c>
      <c r="B404" s="92" t="s">
        <v>251</v>
      </c>
      <c r="C404" s="91" t="s">
        <v>252</v>
      </c>
      <c r="D404" s="91" t="s">
        <v>137</v>
      </c>
      <c r="E404" s="91" t="s">
        <v>253</v>
      </c>
      <c r="F404" s="91" t="s">
        <v>787</v>
      </c>
      <c r="G404" s="91" t="s">
        <v>431</v>
      </c>
      <c r="H404" s="91">
        <v>92000010195</v>
      </c>
      <c r="I404" s="91" t="s">
        <v>361</v>
      </c>
      <c r="J404" s="91" t="s">
        <v>113</v>
      </c>
      <c r="K404" s="121">
        <v>23350</v>
      </c>
      <c r="L404" s="121">
        <v>22160</v>
      </c>
      <c r="M404" s="122">
        <v>5722444.46</v>
      </c>
      <c r="N404" s="122">
        <v>9586.24</v>
      </c>
      <c r="O404" s="122">
        <v>9586.24</v>
      </c>
      <c r="P404" s="144">
        <v>0</v>
      </c>
      <c r="Q404" s="144">
        <v>0</v>
      </c>
    </row>
    <row r="405" spans="1:17" ht="12.95" customHeight="1">
      <c r="A405" s="91" t="s">
        <v>108</v>
      </c>
      <c r="B405" s="92" t="s">
        <v>251</v>
      </c>
      <c r="C405" s="91" t="s">
        <v>252</v>
      </c>
      <c r="D405" s="91" t="s">
        <v>137</v>
      </c>
      <c r="E405" s="91" t="s">
        <v>253</v>
      </c>
      <c r="F405" s="91" t="s">
        <v>788</v>
      </c>
      <c r="G405" s="91" t="s">
        <v>431</v>
      </c>
      <c r="H405" s="91">
        <v>92000010195</v>
      </c>
      <c r="I405" s="91" t="s">
        <v>361</v>
      </c>
      <c r="J405" s="91" t="s">
        <v>113</v>
      </c>
      <c r="K405" s="121">
        <v>40700</v>
      </c>
      <c r="L405" s="121">
        <v>40220</v>
      </c>
      <c r="M405" s="122">
        <v>10139087.15</v>
      </c>
      <c r="N405" s="122">
        <v>12590.1</v>
      </c>
      <c r="O405" s="122">
        <v>12590.1</v>
      </c>
      <c r="P405" s="144">
        <v>0</v>
      </c>
      <c r="Q405" s="144">
        <v>0</v>
      </c>
    </row>
    <row r="406" spans="1:17" ht="12.95" customHeight="1">
      <c r="A406" s="91" t="s">
        <v>108</v>
      </c>
      <c r="B406" s="92" t="s">
        <v>251</v>
      </c>
      <c r="C406" s="91" t="s">
        <v>252</v>
      </c>
      <c r="D406" s="91" t="s">
        <v>137</v>
      </c>
      <c r="E406" s="91" t="s">
        <v>253</v>
      </c>
      <c r="F406" s="91" t="s">
        <v>789</v>
      </c>
      <c r="G406" s="91" t="s">
        <v>396</v>
      </c>
      <c r="H406" s="91">
        <v>70050109450</v>
      </c>
      <c r="I406" s="91" t="s">
        <v>361</v>
      </c>
      <c r="J406" s="91" t="s">
        <v>113</v>
      </c>
      <c r="K406" s="121">
        <v>14550</v>
      </c>
      <c r="L406" s="121">
        <v>13490</v>
      </c>
      <c r="M406" s="122">
        <v>2787592.91</v>
      </c>
      <c r="N406" s="122">
        <v>4209.21</v>
      </c>
      <c r="O406" s="122">
        <v>4209.21</v>
      </c>
      <c r="P406" s="144">
        <v>0</v>
      </c>
      <c r="Q406" s="144">
        <v>0</v>
      </c>
    </row>
    <row r="407" spans="1:17" ht="12.95" customHeight="1">
      <c r="A407" s="91" t="s">
        <v>108</v>
      </c>
      <c r="B407" s="92" t="s">
        <v>251</v>
      </c>
      <c r="C407" s="91" t="s">
        <v>252</v>
      </c>
      <c r="D407" s="91" t="s">
        <v>137</v>
      </c>
      <c r="E407" s="91" t="s">
        <v>253</v>
      </c>
      <c r="F407" s="91" t="s">
        <v>790</v>
      </c>
      <c r="G407" s="91" t="s">
        <v>396</v>
      </c>
      <c r="H407" s="91">
        <v>70050109450</v>
      </c>
      <c r="I407" s="91" t="s">
        <v>361</v>
      </c>
      <c r="J407" s="91" t="s">
        <v>113</v>
      </c>
      <c r="K407" s="121">
        <v>10470</v>
      </c>
      <c r="L407" s="121">
        <v>9970</v>
      </c>
      <c r="M407" s="122">
        <v>3924748.96</v>
      </c>
      <c r="N407" s="122">
        <v>4728.74</v>
      </c>
      <c r="O407" s="122">
        <v>4728.74</v>
      </c>
      <c r="P407" s="144">
        <v>0</v>
      </c>
      <c r="Q407" s="144">
        <v>0</v>
      </c>
    </row>
    <row r="408" spans="1:17" ht="12.95" customHeight="1">
      <c r="A408" s="91" t="s">
        <v>108</v>
      </c>
      <c r="B408" s="92" t="s">
        <v>254</v>
      </c>
      <c r="C408" s="91" t="s">
        <v>255</v>
      </c>
      <c r="D408" s="91" t="s">
        <v>111</v>
      </c>
      <c r="E408" s="91" t="s">
        <v>256</v>
      </c>
      <c r="F408" s="91" t="s">
        <v>791</v>
      </c>
      <c r="G408" s="91" t="s">
        <v>376</v>
      </c>
      <c r="H408" s="91">
        <v>79004837861</v>
      </c>
      <c r="I408" s="91" t="s">
        <v>361</v>
      </c>
      <c r="J408" s="91" t="s">
        <v>113</v>
      </c>
      <c r="K408" s="121">
        <v>2200</v>
      </c>
      <c r="L408" s="121">
        <v>2050</v>
      </c>
      <c r="M408" s="122">
        <v>2226975.04</v>
      </c>
      <c r="N408" s="122">
        <v>3618.67</v>
      </c>
      <c r="O408" s="122">
        <v>3618.67</v>
      </c>
      <c r="P408" s="144">
        <v>40.409999999999997</v>
      </c>
      <c r="Q408" s="144">
        <v>0</v>
      </c>
    </row>
    <row r="409" spans="1:17" ht="12.95" customHeight="1">
      <c r="A409" s="91" t="s">
        <v>108</v>
      </c>
      <c r="B409" s="92" t="s">
        <v>254</v>
      </c>
      <c r="C409" s="91" t="s">
        <v>255</v>
      </c>
      <c r="D409" s="91" t="s">
        <v>111</v>
      </c>
      <c r="E409" s="91" t="s">
        <v>256</v>
      </c>
      <c r="F409" s="91" t="s">
        <v>792</v>
      </c>
      <c r="G409" s="91" t="s">
        <v>376</v>
      </c>
      <c r="H409" s="91">
        <v>79004837861</v>
      </c>
      <c r="I409" s="91" t="s">
        <v>361</v>
      </c>
      <c r="J409" s="91" t="s">
        <v>113</v>
      </c>
      <c r="K409" s="121" t="s">
        <v>142</v>
      </c>
      <c r="L409" s="121" t="s">
        <v>142</v>
      </c>
      <c r="M409" s="122" t="s">
        <v>143</v>
      </c>
      <c r="N409" s="122" t="s">
        <v>143</v>
      </c>
      <c r="O409" s="122" t="s">
        <v>143</v>
      </c>
      <c r="P409" s="144" t="s">
        <v>143</v>
      </c>
      <c r="Q409" s="144" t="s">
        <v>143</v>
      </c>
    </row>
    <row r="410" spans="1:17" ht="12.95" customHeight="1">
      <c r="A410" s="91" t="s">
        <v>108</v>
      </c>
      <c r="B410" s="92" t="s">
        <v>254</v>
      </c>
      <c r="C410" s="91" t="s">
        <v>255</v>
      </c>
      <c r="D410" s="91" t="s">
        <v>111</v>
      </c>
      <c r="E410" s="91" t="s">
        <v>256</v>
      </c>
      <c r="F410" s="91" t="s">
        <v>793</v>
      </c>
      <c r="G410" s="91" t="s">
        <v>376</v>
      </c>
      <c r="H410" s="91">
        <v>79004837861</v>
      </c>
      <c r="I410" s="91" t="s">
        <v>361</v>
      </c>
      <c r="J410" s="91" t="s">
        <v>113</v>
      </c>
      <c r="K410" s="121" t="s">
        <v>142</v>
      </c>
      <c r="L410" s="121" t="s">
        <v>142</v>
      </c>
      <c r="M410" s="122" t="s">
        <v>143</v>
      </c>
      <c r="N410" s="122" t="s">
        <v>143</v>
      </c>
      <c r="O410" s="122" t="s">
        <v>143</v>
      </c>
      <c r="P410" s="144" t="s">
        <v>143</v>
      </c>
      <c r="Q410" s="144" t="s">
        <v>143</v>
      </c>
    </row>
    <row r="411" spans="1:17" ht="12.95" customHeight="1">
      <c r="A411" s="91" t="s">
        <v>108</v>
      </c>
      <c r="B411" s="92" t="s">
        <v>254</v>
      </c>
      <c r="C411" s="91" t="s">
        <v>255</v>
      </c>
      <c r="D411" s="91" t="s">
        <v>111</v>
      </c>
      <c r="E411" s="91" t="s">
        <v>256</v>
      </c>
      <c r="F411" s="91" t="s">
        <v>794</v>
      </c>
      <c r="G411" s="91" t="s">
        <v>376</v>
      </c>
      <c r="H411" s="91">
        <v>79004837861</v>
      </c>
      <c r="I411" s="91" t="s">
        <v>361</v>
      </c>
      <c r="J411" s="91" t="s">
        <v>113</v>
      </c>
      <c r="K411" s="121" t="s">
        <v>142</v>
      </c>
      <c r="L411" s="121" t="s">
        <v>142</v>
      </c>
      <c r="M411" s="122" t="s">
        <v>143</v>
      </c>
      <c r="N411" s="122" t="s">
        <v>143</v>
      </c>
      <c r="O411" s="122" t="s">
        <v>143</v>
      </c>
      <c r="P411" s="144" t="s">
        <v>143</v>
      </c>
      <c r="Q411" s="144" t="s">
        <v>143</v>
      </c>
    </row>
    <row r="412" spans="1:17" ht="12.95" customHeight="1">
      <c r="A412" s="91" t="s">
        <v>108</v>
      </c>
      <c r="B412" s="92" t="s">
        <v>254</v>
      </c>
      <c r="C412" s="91" t="s">
        <v>255</v>
      </c>
      <c r="D412" s="91" t="s">
        <v>111</v>
      </c>
      <c r="E412" s="91" t="s">
        <v>256</v>
      </c>
      <c r="F412" s="91" t="s">
        <v>795</v>
      </c>
      <c r="G412" s="91" t="s">
        <v>376</v>
      </c>
      <c r="H412" s="91">
        <v>79004837861</v>
      </c>
      <c r="I412" s="91" t="s">
        <v>361</v>
      </c>
      <c r="J412" s="91" t="s">
        <v>113</v>
      </c>
      <c r="K412" s="121" t="s">
        <v>142</v>
      </c>
      <c r="L412" s="121" t="s">
        <v>142</v>
      </c>
      <c r="M412" s="122" t="s">
        <v>143</v>
      </c>
      <c r="N412" s="122" t="s">
        <v>143</v>
      </c>
      <c r="O412" s="122" t="s">
        <v>143</v>
      </c>
      <c r="P412" s="144" t="s">
        <v>143</v>
      </c>
      <c r="Q412" s="144" t="s">
        <v>143</v>
      </c>
    </row>
    <row r="413" spans="1:17" ht="12.95" customHeight="1">
      <c r="A413" s="91" t="s">
        <v>108</v>
      </c>
      <c r="B413" s="92" t="s">
        <v>254</v>
      </c>
      <c r="C413" s="91" t="s">
        <v>255</v>
      </c>
      <c r="D413" s="91" t="s">
        <v>111</v>
      </c>
      <c r="E413" s="91" t="s">
        <v>256</v>
      </c>
      <c r="F413" s="91" t="s">
        <v>796</v>
      </c>
      <c r="G413" s="91" t="s">
        <v>376</v>
      </c>
      <c r="H413" s="91">
        <v>79004837861</v>
      </c>
      <c r="I413" s="91" t="s">
        <v>361</v>
      </c>
      <c r="J413" s="91" t="s">
        <v>113</v>
      </c>
      <c r="K413" s="121" t="s">
        <v>142</v>
      </c>
      <c r="L413" s="121" t="s">
        <v>142</v>
      </c>
      <c r="M413" s="122" t="s">
        <v>143</v>
      </c>
      <c r="N413" s="122" t="s">
        <v>143</v>
      </c>
      <c r="O413" s="122" t="s">
        <v>143</v>
      </c>
      <c r="P413" s="144" t="s">
        <v>143</v>
      </c>
      <c r="Q413" s="144" t="s">
        <v>143</v>
      </c>
    </row>
    <row r="414" spans="1:17" ht="12.95" customHeight="1">
      <c r="A414" s="91" t="s">
        <v>108</v>
      </c>
      <c r="B414" s="92" t="s">
        <v>254</v>
      </c>
      <c r="C414" s="91" t="s">
        <v>255</v>
      </c>
      <c r="D414" s="91" t="s">
        <v>111</v>
      </c>
      <c r="E414" s="91" t="s">
        <v>256</v>
      </c>
      <c r="F414" s="91" t="s">
        <v>797</v>
      </c>
      <c r="G414" s="91" t="s">
        <v>376</v>
      </c>
      <c r="H414" s="91">
        <v>79004837861</v>
      </c>
      <c r="I414" s="91" t="s">
        <v>361</v>
      </c>
      <c r="J414" s="91" t="s">
        <v>113</v>
      </c>
      <c r="K414" s="121" t="s">
        <v>142</v>
      </c>
      <c r="L414" s="121" t="s">
        <v>142</v>
      </c>
      <c r="M414" s="122" t="s">
        <v>143</v>
      </c>
      <c r="N414" s="122" t="s">
        <v>143</v>
      </c>
      <c r="O414" s="122" t="s">
        <v>143</v>
      </c>
      <c r="P414" s="144" t="s">
        <v>143</v>
      </c>
      <c r="Q414" s="144" t="s">
        <v>143</v>
      </c>
    </row>
    <row r="415" spans="1:17" ht="12.95" customHeight="1">
      <c r="A415" s="91" t="s">
        <v>108</v>
      </c>
      <c r="B415" s="92" t="s">
        <v>254</v>
      </c>
      <c r="C415" s="91" t="s">
        <v>255</v>
      </c>
      <c r="D415" s="91" t="s">
        <v>111</v>
      </c>
      <c r="E415" s="91" t="s">
        <v>256</v>
      </c>
      <c r="F415" s="91" t="s">
        <v>798</v>
      </c>
      <c r="G415" s="91" t="s">
        <v>376</v>
      </c>
      <c r="H415" s="91">
        <v>79004837861</v>
      </c>
      <c r="I415" s="91" t="s">
        <v>361</v>
      </c>
      <c r="J415" s="91" t="s">
        <v>113</v>
      </c>
      <c r="K415" s="121" t="s">
        <v>142</v>
      </c>
      <c r="L415" s="121" t="s">
        <v>142</v>
      </c>
      <c r="M415" s="122" t="s">
        <v>143</v>
      </c>
      <c r="N415" s="122" t="s">
        <v>143</v>
      </c>
      <c r="O415" s="122" t="s">
        <v>143</v>
      </c>
      <c r="P415" s="144" t="s">
        <v>143</v>
      </c>
      <c r="Q415" s="144" t="s">
        <v>143</v>
      </c>
    </row>
    <row r="416" spans="1:17" ht="12.95" customHeight="1">
      <c r="A416" s="91" t="s">
        <v>108</v>
      </c>
      <c r="B416" s="92" t="s">
        <v>254</v>
      </c>
      <c r="C416" s="91" t="s">
        <v>255</v>
      </c>
      <c r="D416" s="91" t="s">
        <v>111</v>
      </c>
      <c r="E416" s="91" t="s">
        <v>256</v>
      </c>
      <c r="F416" s="91" t="s">
        <v>799</v>
      </c>
      <c r="G416" s="91" t="s">
        <v>376</v>
      </c>
      <c r="H416" s="91">
        <v>79004837861</v>
      </c>
      <c r="I416" s="91" t="s">
        <v>361</v>
      </c>
      <c r="J416" s="91" t="s">
        <v>113</v>
      </c>
      <c r="K416" s="121">
        <v>20</v>
      </c>
      <c r="L416" s="121" t="s">
        <v>142</v>
      </c>
      <c r="M416" s="122" t="s">
        <v>143</v>
      </c>
      <c r="N416" s="122" t="s">
        <v>143</v>
      </c>
      <c r="O416" s="122" t="s">
        <v>143</v>
      </c>
      <c r="P416" s="144" t="s">
        <v>143</v>
      </c>
      <c r="Q416" s="144" t="s">
        <v>143</v>
      </c>
    </row>
    <row r="417" spans="1:17" ht="12.95" customHeight="1">
      <c r="A417" s="91" t="s">
        <v>108</v>
      </c>
      <c r="B417" s="92" t="s">
        <v>254</v>
      </c>
      <c r="C417" s="91" t="s">
        <v>255</v>
      </c>
      <c r="D417" s="91" t="s">
        <v>111</v>
      </c>
      <c r="E417" s="91" t="s">
        <v>256</v>
      </c>
      <c r="F417" s="91" t="s">
        <v>800</v>
      </c>
      <c r="G417" s="91" t="s">
        <v>376</v>
      </c>
      <c r="H417" s="91">
        <v>79004837861</v>
      </c>
      <c r="I417" s="91" t="s">
        <v>361</v>
      </c>
      <c r="J417" s="91" t="s">
        <v>113</v>
      </c>
      <c r="K417" s="121" t="s">
        <v>142</v>
      </c>
      <c r="L417" s="121">
        <v>20</v>
      </c>
      <c r="M417" s="122">
        <v>12841.88</v>
      </c>
      <c r="N417" s="122">
        <v>32.1</v>
      </c>
      <c r="O417" s="122">
        <v>29.61</v>
      </c>
      <c r="P417" s="144">
        <v>0</v>
      </c>
      <c r="Q417" s="144">
        <v>0</v>
      </c>
    </row>
    <row r="418" spans="1:17" ht="12.95" customHeight="1">
      <c r="A418" s="91" t="s">
        <v>108</v>
      </c>
      <c r="B418" s="92" t="s">
        <v>254</v>
      </c>
      <c r="C418" s="91" t="s">
        <v>255</v>
      </c>
      <c r="D418" s="91" t="s">
        <v>111</v>
      </c>
      <c r="E418" s="91" t="s">
        <v>256</v>
      </c>
      <c r="F418" s="91" t="s">
        <v>801</v>
      </c>
      <c r="G418" s="91" t="s">
        <v>376</v>
      </c>
      <c r="H418" s="91">
        <v>79004837861</v>
      </c>
      <c r="I418" s="91" t="s">
        <v>361</v>
      </c>
      <c r="J418" s="91" t="s">
        <v>113</v>
      </c>
      <c r="K418" s="121" t="s">
        <v>142</v>
      </c>
      <c r="L418" s="121" t="s">
        <v>142</v>
      </c>
      <c r="M418" s="122" t="s">
        <v>143</v>
      </c>
      <c r="N418" s="122" t="s">
        <v>143</v>
      </c>
      <c r="O418" s="122" t="s">
        <v>143</v>
      </c>
      <c r="P418" s="144" t="s">
        <v>143</v>
      </c>
      <c r="Q418" s="144" t="s">
        <v>143</v>
      </c>
    </row>
    <row r="419" spans="1:17" ht="12.95" customHeight="1">
      <c r="A419" s="91" t="s">
        <v>108</v>
      </c>
      <c r="B419" s="92" t="s">
        <v>254</v>
      </c>
      <c r="C419" s="91" t="s">
        <v>255</v>
      </c>
      <c r="D419" s="91" t="s">
        <v>111</v>
      </c>
      <c r="E419" s="91" t="s">
        <v>256</v>
      </c>
      <c r="F419" s="91" t="s">
        <v>802</v>
      </c>
      <c r="G419" s="91" t="s">
        <v>376</v>
      </c>
      <c r="H419" s="91">
        <v>79004837861</v>
      </c>
      <c r="I419" s="91" t="s">
        <v>361</v>
      </c>
      <c r="J419" s="91" t="s">
        <v>113</v>
      </c>
      <c r="K419" s="121" t="s">
        <v>142</v>
      </c>
      <c r="L419" s="121" t="s">
        <v>142</v>
      </c>
      <c r="M419" s="122" t="s">
        <v>143</v>
      </c>
      <c r="N419" s="122" t="s">
        <v>143</v>
      </c>
      <c r="O419" s="122" t="s">
        <v>143</v>
      </c>
      <c r="P419" s="144" t="s">
        <v>143</v>
      </c>
      <c r="Q419" s="144" t="s">
        <v>143</v>
      </c>
    </row>
    <row r="420" spans="1:17" ht="12.95" customHeight="1">
      <c r="A420" s="91" t="s">
        <v>108</v>
      </c>
      <c r="B420" s="92" t="s">
        <v>254</v>
      </c>
      <c r="C420" s="91" t="s">
        <v>255</v>
      </c>
      <c r="D420" s="91" t="s">
        <v>111</v>
      </c>
      <c r="E420" s="91" t="s">
        <v>256</v>
      </c>
      <c r="F420" s="91" t="s">
        <v>803</v>
      </c>
      <c r="G420" s="91" t="s">
        <v>376</v>
      </c>
      <c r="H420" s="91">
        <v>79004837861</v>
      </c>
      <c r="I420" s="91" t="s">
        <v>361</v>
      </c>
      <c r="J420" s="91" t="s">
        <v>113</v>
      </c>
      <c r="K420" s="121" t="s">
        <v>142</v>
      </c>
      <c r="L420" s="121" t="s">
        <v>142</v>
      </c>
      <c r="M420" s="122" t="s">
        <v>143</v>
      </c>
      <c r="N420" s="122" t="s">
        <v>143</v>
      </c>
      <c r="O420" s="122" t="s">
        <v>143</v>
      </c>
      <c r="P420" s="144" t="s">
        <v>143</v>
      </c>
      <c r="Q420" s="144" t="s">
        <v>143</v>
      </c>
    </row>
    <row r="421" spans="1:17" ht="12.95" customHeight="1">
      <c r="A421" s="91" t="s">
        <v>108</v>
      </c>
      <c r="B421" s="92" t="s">
        <v>254</v>
      </c>
      <c r="C421" s="91" t="s">
        <v>255</v>
      </c>
      <c r="D421" s="91" t="s">
        <v>111</v>
      </c>
      <c r="E421" s="91" t="s">
        <v>256</v>
      </c>
      <c r="F421" s="91" t="s">
        <v>804</v>
      </c>
      <c r="G421" s="91" t="s">
        <v>376</v>
      </c>
      <c r="H421" s="91">
        <v>79004837861</v>
      </c>
      <c r="I421" s="91" t="s">
        <v>361</v>
      </c>
      <c r="J421" s="91" t="s">
        <v>113</v>
      </c>
      <c r="K421" s="121" t="s">
        <v>142</v>
      </c>
      <c r="L421" s="121" t="s">
        <v>142</v>
      </c>
      <c r="M421" s="122" t="s">
        <v>143</v>
      </c>
      <c r="N421" s="122" t="s">
        <v>143</v>
      </c>
      <c r="O421" s="122" t="s">
        <v>143</v>
      </c>
      <c r="P421" s="144" t="s">
        <v>143</v>
      </c>
      <c r="Q421" s="144" t="s">
        <v>143</v>
      </c>
    </row>
    <row r="422" spans="1:17" ht="12.95" customHeight="1">
      <c r="A422" s="91" t="s">
        <v>108</v>
      </c>
      <c r="B422" s="92" t="s">
        <v>254</v>
      </c>
      <c r="C422" s="91" t="s">
        <v>255</v>
      </c>
      <c r="D422" s="91" t="s">
        <v>111</v>
      </c>
      <c r="E422" s="91" t="s">
        <v>256</v>
      </c>
      <c r="F422" s="91" t="s">
        <v>805</v>
      </c>
      <c r="G422" s="91" t="s">
        <v>376</v>
      </c>
      <c r="H422" s="91">
        <v>79004837861</v>
      </c>
      <c r="I422" s="91" t="s">
        <v>361</v>
      </c>
      <c r="J422" s="91" t="s">
        <v>113</v>
      </c>
      <c r="K422" s="121" t="s">
        <v>142</v>
      </c>
      <c r="L422" s="121" t="s">
        <v>142</v>
      </c>
      <c r="M422" s="122" t="s">
        <v>143</v>
      </c>
      <c r="N422" s="122" t="s">
        <v>143</v>
      </c>
      <c r="O422" s="122" t="s">
        <v>143</v>
      </c>
      <c r="P422" s="144" t="s">
        <v>143</v>
      </c>
      <c r="Q422" s="144" t="s">
        <v>143</v>
      </c>
    </row>
    <row r="423" spans="1:17" ht="12.95" customHeight="1">
      <c r="A423" s="91" t="s">
        <v>108</v>
      </c>
      <c r="B423" s="92" t="s">
        <v>254</v>
      </c>
      <c r="C423" s="91" t="s">
        <v>255</v>
      </c>
      <c r="D423" s="91" t="s">
        <v>111</v>
      </c>
      <c r="E423" s="91" t="s">
        <v>256</v>
      </c>
      <c r="F423" s="91" t="s">
        <v>806</v>
      </c>
      <c r="G423" s="91" t="s">
        <v>376</v>
      </c>
      <c r="H423" s="91">
        <v>79004837861</v>
      </c>
      <c r="I423" s="91" t="s">
        <v>361</v>
      </c>
      <c r="J423" s="91" t="s">
        <v>113</v>
      </c>
      <c r="K423" s="121" t="s">
        <v>142</v>
      </c>
      <c r="L423" s="121" t="s">
        <v>142</v>
      </c>
      <c r="M423" s="122" t="s">
        <v>143</v>
      </c>
      <c r="N423" s="122" t="s">
        <v>143</v>
      </c>
      <c r="O423" s="122" t="s">
        <v>143</v>
      </c>
      <c r="P423" s="144" t="s">
        <v>143</v>
      </c>
      <c r="Q423" s="144" t="s">
        <v>143</v>
      </c>
    </row>
    <row r="424" spans="1:17" ht="12.95" customHeight="1">
      <c r="A424" s="91" t="s">
        <v>108</v>
      </c>
      <c r="B424" s="92" t="s">
        <v>254</v>
      </c>
      <c r="C424" s="91" t="s">
        <v>255</v>
      </c>
      <c r="D424" s="91" t="s">
        <v>111</v>
      </c>
      <c r="E424" s="91" t="s">
        <v>256</v>
      </c>
      <c r="F424" s="91" t="s">
        <v>807</v>
      </c>
      <c r="G424" s="91" t="s">
        <v>376</v>
      </c>
      <c r="H424" s="91">
        <v>79004837861</v>
      </c>
      <c r="I424" s="91" t="s">
        <v>361</v>
      </c>
      <c r="J424" s="91" t="s">
        <v>113</v>
      </c>
      <c r="K424" s="121" t="s">
        <v>142</v>
      </c>
      <c r="L424" s="121" t="s">
        <v>142</v>
      </c>
      <c r="M424" s="122" t="s">
        <v>143</v>
      </c>
      <c r="N424" s="122" t="s">
        <v>143</v>
      </c>
      <c r="O424" s="122" t="s">
        <v>143</v>
      </c>
      <c r="P424" s="144" t="s">
        <v>143</v>
      </c>
      <c r="Q424" s="144" t="s">
        <v>143</v>
      </c>
    </row>
    <row r="425" spans="1:17" ht="12.95" customHeight="1">
      <c r="A425" s="91" t="s">
        <v>108</v>
      </c>
      <c r="B425" s="92" t="s">
        <v>254</v>
      </c>
      <c r="C425" s="91" t="s">
        <v>255</v>
      </c>
      <c r="D425" s="91" t="s">
        <v>111</v>
      </c>
      <c r="E425" s="91" t="s">
        <v>256</v>
      </c>
      <c r="F425" s="91" t="s">
        <v>808</v>
      </c>
      <c r="G425" s="91" t="s">
        <v>376</v>
      </c>
      <c r="H425" s="91">
        <v>79004837861</v>
      </c>
      <c r="I425" s="91" t="s">
        <v>361</v>
      </c>
      <c r="J425" s="91" t="s">
        <v>113</v>
      </c>
      <c r="K425" s="121" t="s">
        <v>142</v>
      </c>
      <c r="L425" s="121" t="s">
        <v>142</v>
      </c>
      <c r="M425" s="122" t="s">
        <v>143</v>
      </c>
      <c r="N425" s="122" t="s">
        <v>143</v>
      </c>
      <c r="O425" s="122" t="s">
        <v>143</v>
      </c>
      <c r="P425" s="144" t="s">
        <v>143</v>
      </c>
      <c r="Q425" s="144" t="s">
        <v>143</v>
      </c>
    </row>
    <row r="426" spans="1:17" ht="12.95" customHeight="1">
      <c r="A426" s="91" t="s">
        <v>108</v>
      </c>
      <c r="B426" s="92" t="s">
        <v>254</v>
      </c>
      <c r="C426" s="91" t="s">
        <v>255</v>
      </c>
      <c r="D426" s="91" t="s">
        <v>111</v>
      </c>
      <c r="E426" s="91" t="s">
        <v>256</v>
      </c>
      <c r="F426" s="91" t="s">
        <v>809</v>
      </c>
      <c r="G426" s="91" t="s">
        <v>376</v>
      </c>
      <c r="H426" s="91">
        <v>79004837861</v>
      </c>
      <c r="I426" s="91" t="s">
        <v>361</v>
      </c>
      <c r="J426" s="91" t="s">
        <v>113</v>
      </c>
      <c r="K426" s="121" t="s">
        <v>142</v>
      </c>
      <c r="L426" s="121" t="s">
        <v>142</v>
      </c>
      <c r="M426" s="122" t="s">
        <v>143</v>
      </c>
      <c r="N426" s="122" t="s">
        <v>143</v>
      </c>
      <c r="O426" s="122" t="s">
        <v>143</v>
      </c>
      <c r="P426" s="144" t="s">
        <v>143</v>
      </c>
      <c r="Q426" s="144" t="s">
        <v>143</v>
      </c>
    </row>
    <row r="427" spans="1:17" ht="12.95" customHeight="1">
      <c r="A427" s="91" t="s">
        <v>108</v>
      </c>
      <c r="B427" s="92" t="s">
        <v>254</v>
      </c>
      <c r="C427" s="91" t="s">
        <v>255</v>
      </c>
      <c r="D427" s="91" t="s">
        <v>111</v>
      </c>
      <c r="E427" s="91" t="s">
        <v>256</v>
      </c>
      <c r="F427" s="91" t="s">
        <v>810</v>
      </c>
      <c r="G427" s="91" t="s">
        <v>376</v>
      </c>
      <c r="H427" s="91">
        <v>79004837861</v>
      </c>
      <c r="I427" s="91" t="s">
        <v>361</v>
      </c>
      <c r="J427" s="91" t="s">
        <v>113</v>
      </c>
      <c r="K427" s="121" t="s">
        <v>142</v>
      </c>
      <c r="L427" s="121" t="s">
        <v>142</v>
      </c>
      <c r="M427" s="122" t="s">
        <v>143</v>
      </c>
      <c r="N427" s="122" t="s">
        <v>143</v>
      </c>
      <c r="O427" s="122" t="s">
        <v>143</v>
      </c>
      <c r="P427" s="144" t="s">
        <v>143</v>
      </c>
      <c r="Q427" s="144" t="s">
        <v>143</v>
      </c>
    </row>
    <row r="428" spans="1:17" ht="12.95" customHeight="1">
      <c r="A428" s="91" t="s">
        <v>108</v>
      </c>
      <c r="B428" s="92" t="s">
        <v>254</v>
      </c>
      <c r="C428" s="91" t="s">
        <v>255</v>
      </c>
      <c r="D428" s="91" t="s">
        <v>111</v>
      </c>
      <c r="E428" s="91" t="s">
        <v>256</v>
      </c>
      <c r="F428" s="91" t="s">
        <v>811</v>
      </c>
      <c r="G428" s="91" t="s">
        <v>376</v>
      </c>
      <c r="H428" s="91">
        <v>79004837861</v>
      </c>
      <c r="I428" s="91" t="s">
        <v>361</v>
      </c>
      <c r="J428" s="91" t="s">
        <v>113</v>
      </c>
      <c r="K428" s="121" t="s">
        <v>142</v>
      </c>
      <c r="L428" s="121" t="s">
        <v>142</v>
      </c>
      <c r="M428" s="122" t="s">
        <v>143</v>
      </c>
      <c r="N428" s="122" t="s">
        <v>143</v>
      </c>
      <c r="O428" s="122" t="s">
        <v>143</v>
      </c>
      <c r="P428" s="144" t="s">
        <v>143</v>
      </c>
      <c r="Q428" s="144" t="s">
        <v>143</v>
      </c>
    </row>
    <row r="429" spans="1:17" ht="12.95" customHeight="1">
      <c r="A429" s="91" t="s">
        <v>108</v>
      </c>
      <c r="B429" s="92" t="s">
        <v>254</v>
      </c>
      <c r="C429" s="91" t="s">
        <v>255</v>
      </c>
      <c r="D429" s="91" t="s">
        <v>111</v>
      </c>
      <c r="E429" s="91" t="s">
        <v>256</v>
      </c>
      <c r="F429" s="91" t="s">
        <v>812</v>
      </c>
      <c r="G429" s="91" t="s">
        <v>376</v>
      </c>
      <c r="H429" s="91">
        <v>79004837861</v>
      </c>
      <c r="I429" s="91" t="s">
        <v>361</v>
      </c>
      <c r="J429" s="91" t="s">
        <v>113</v>
      </c>
      <c r="K429" s="121" t="s">
        <v>142</v>
      </c>
      <c r="L429" s="121" t="s">
        <v>142</v>
      </c>
      <c r="M429" s="122" t="s">
        <v>143</v>
      </c>
      <c r="N429" s="122" t="s">
        <v>143</v>
      </c>
      <c r="O429" s="122" t="s">
        <v>143</v>
      </c>
      <c r="P429" s="144" t="s">
        <v>143</v>
      </c>
      <c r="Q429" s="144" t="s">
        <v>143</v>
      </c>
    </row>
    <row r="430" spans="1:17" ht="12.95" customHeight="1">
      <c r="A430" s="91" t="s">
        <v>108</v>
      </c>
      <c r="B430" s="92" t="s">
        <v>254</v>
      </c>
      <c r="C430" s="91" t="s">
        <v>255</v>
      </c>
      <c r="D430" s="91" t="s">
        <v>111</v>
      </c>
      <c r="E430" s="91" t="s">
        <v>256</v>
      </c>
      <c r="F430" s="91" t="s">
        <v>813</v>
      </c>
      <c r="G430" s="91" t="s">
        <v>376</v>
      </c>
      <c r="H430" s="91">
        <v>79004837861</v>
      </c>
      <c r="I430" s="91" t="s">
        <v>361</v>
      </c>
      <c r="J430" s="91" t="s">
        <v>113</v>
      </c>
      <c r="K430" s="121" t="s">
        <v>142</v>
      </c>
      <c r="L430" s="121" t="s">
        <v>142</v>
      </c>
      <c r="M430" s="122" t="s">
        <v>143</v>
      </c>
      <c r="N430" s="122" t="s">
        <v>143</v>
      </c>
      <c r="O430" s="122" t="s">
        <v>143</v>
      </c>
      <c r="P430" s="144" t="s">
        <v>143</v>
      </c>
      <c r="Q430" s="144" t="s">
        <v>143</v>
      </c>
    </row>
    <row r="431" spans="1:17" ht="12.95" customHeight="1">
      <c r="A431" s="91" t="s">
        <v>108</v>
      </c>
      <c r="B431" s="92" t="s">
        <v>254</v>
      </c>
      <c r="C431" s="91" t="s">
        <v>255</v>
      </c>
      <c r="D431" s="91" t="s">
        <v>111</v>
      </c>
      <c r="E431" s="91" t="s">
        <v>256</v>
      </c>
      <c r="F431" s="91" t="s">
        <v>814</v>
      </c>
      <c r="G431" s="91" t="s">
        <v>376</v>
      </c>
      <c r="H431" s="91">
        <v>79004837861</v>
      </c>
      <c r="I431" s="91" t="s">
        <v>361</v>
      </c>
      <c r="J431" s="91" t="s">
        <v>113</v>
      </c>
      <c r="K431" s="121">
        <v>90</v>
      </c>
      <c r="L431" s="121">
        <v>80</v>
      </c>
      <c r="M431" s="122">
        <v>41726.629999999997</v>
      </c>
      <c r="N431" s="122">
        <v>27.35</v>
      </c>
      <c r="O431" s="122">
        <v>25.23</v>
      </c>
      <c r="P431" s="144">
        <v>0</v>
      </c>
      <c r="Q431" s="144">
        <v>0</v>
      </c>
    </row>
    <row r="432" spans="1:17" ht="12.95" customHeight="1">
      <c r="A432" s="91" t="s">
        <v>108</v>
      </c>
      <c r="B432" s="92" t="s">
        <v>254</v>
      </c>
      <c r="C432" s="91" t="s">
        <v>255</v>
      </c>
      <c r="D432" s="91" t="s">
        <v>111</v>
      </c>
      <c r="E432" s="91" t="s">
        <v>256</v>
      </c>
      <c r="F432" s="91" t="s">
        <v>815</v>
      </c>
      <c r="G432" s="91" t="s">
        <v>376</v>
      </c>
      <c r="H432" s="91">
        <v>79004837861</v>
      </c>
      <c r="I432" s="91" t="s">
        <v>361</v>
      </c>
      <c r="J432" s="91" t="s">
        <v>113</v>
      </c>
      <c r="K432" s="121" t="s">
        <v>142</v>
      </c>
      <c r="L432" s="121" t="s">
        <v>142</v>
      </c>
      <c r="M432" s="122" t="s">
        <v>143</v>
      </c>
      <c r="N432" s="122" t="s">
        <v>143</v>
      </c>
      <c r="O432" s="122" t="s">
        <v>143</v>
      </c>
      <c r="P432" s="144" t="s">
        <v>143</v>
      </c>
      <c r="Q432" s="144" t="s">
        <v>143</v>
      </c>
    </row>
    <row r="433" spans="1:17" ht="12.95" customHeight="1">
      <c r="A433" s="91" t="s">
        <v>108</v>
      </c>
      <c r="B433" s="92" t="s">
        <v>254</v>
      </c>
      <c r="C433" s="91" t="s">
        <v>255</v>
      </c>
      <c r="D433" s="91" t="s">
        <v>111</v>
      </c>
      <c r="E433" s="91" t="s">
        <v>256</v>
      </c>
      <c r="F433" s="91" t="s">
        <v>816</v>
      </c>
      <c r="G433" s="91" t="s">
        <v>376</v>
      </c>
      <c r="H433" s="91">
        <v>79004837861</v>
      </c>
      <c r="I433" s="91" t="s">
        <v>361</v>
      </c>
      <c r="J433" s="91" t="s">
        <v>113</v>
      </c>
      <c r="K433" s="121">
        <v>30</v>
      </c>
      <c r="L433" s="121">
        <v>20</v>
      </c>
      <c r="M433" s="122">
        <v>16238.11</v>
      </c>
      <c r="N433" s="122">
        <v>24.01</v>
      </c>
      <c r="O433" s="122">
        <v>22.15</v>
      </c>
      <c r="P433" s="144">
        <v>0</v>
      </c>
      <c r="Q433" s="144">
        <v>0</v>
      </c>
    </row>
    <row r="434" spans="1:17" ht="12.95" customHeight="1">
      <c r="A434" s="91" t="s">
        <v>108</v>
      </c>
      <c r="B434" s="92" t="s">
        <v>254</v>
      </c>
      <c r="C434" s="91" t="s">
        <v>255</v>
      </c>
      <c r="D434" s="91" t="s">
        <v>111</v>
      </c>
      <c r="E434" s="91" t="s">
        <v>256</v>
      </c>
      <c r="F434" s="91" t="s">
        <v>817</v>
      </c>
      <c r="G434" s="91" t="s">
        <v>376</v>
      </c>
      <c r="H434" s="91">
        <v>79004837861</v>
      </c>
      <c r="I434" s="91" t="s">
        <v>361</v>
      </c>
      <c r="J434" s="91" t="s">
        <v>113</v>
      </c>
      <c r="K434" s="121" t="s">
        <v>142</v>
      </c>
      <c r="L434" s="121" t="s">
        <v>142</v>
      </c>
      <c r="M434" s="122" t="s">
        <v>143</v>
      </c>
      <c r="N434" s="122" t="s">
        <v>143</v>
      </c>
      <c r="O434" s="122" t="s">
        <v>143</v>
      </c>
      <c r="P434" s="144" t="s">
        <v>143</v>
      </c>
      <c r="Q434" s="144" t="s">
        <v>143</v>
      </c>
    </row>
    <row r="435" spans="1:17" ht="12.95" customHeight="1">
      <c r="A435" s="91" t="s">
        <v>108</v>
      </c>
      <c r="B435" s="92" t="s">
        <v>254</v>
      </c>
      <c r="C435" s="91" t="s">
        <v>255</v>
      </c>
      <c r="D435" s="91" t="s">
        <v>111</v>
      </c>
      <c r="E435" s="91" t="s">
        <v>256</v>
      </c>
      <c r="F435" s="91" t="s">
        <v>818</v>
      </c>
      <c r="G435" s="91" t="s">
        <v>376</v>
      </c>
      <c r="H435" s="91">
        <v>79004837861</v>
      </c>
      <c r="I435" s="91" t="s">
        <v>361</v>
      </c>
      <c r="J435" s="91" t="s">
        <v>113</v>
      </c>
      <c r="K435" s="121" t="s">
        <v>142</v>
      </c>
      <c r="L435" s="121" t="s">
        <v>142</v>
      </c>
      <c r="M435" s="122" t="s">
        <v>143</v>
      </c>
      <c r="N435" s="122" t="s">
        <v>143</v>
      </c>
      <c r="O435" s="122" t="s">
        <v>143</v>
      </c>
      <c r="P435" s="144" t="s">
        <v>143</v>
      </c>
      <c r="Q435" s="144" t="s">
        <v>143</v>
      </c>
    </row>
    <row r="436" spans="1:17" ht="12.95" customHeight="1">
      <c r="A436" s="91" t="s">
        <v>108</v>
      </c>
      <c r="B436" s="92" t="s">
        <v>254</v>
      </c>
      <c r="C436" s="91" t="s">
        <v>255</v>
      </c>
      <c r="D436" s="91" t="s">
        <v>111</v>
      </c>
      <c r="E436" s="91" t="s">
        <v>256</v>
      </c>
      <c r="F436" s="91" t="s">
        <v>819</v>
      </c>
      <c r="G436" s="91" t="s">
        <v>376</v>
      </c>
      <c r="H436" s="91">
        <v>79004837861</v>
      </c>
      <c r="I436" s="91" t="s">
        <v>361</v>
      </c>
      <c r="J436" s="91" t="s">
        <v>113</v>
      </c>
      <c r="K436" s="121" t="s">
        <v>142</v>
      </c>
      <c r="L436" s="121" t="s">
        <v>142</v>
      </c>
      <c r="M436" s="122" t="s">
        <v>143</v>
      </c>
      <c r="N436" s="122" t="s">
        <v>143</v>
      </c>
      <c r="O436" s="122" t="s">
        <v>143</v>
      </c>
      <c r="P436" s="144" t="s">
        <v>143</v>
      </c>
      <c r="Q436" s="144" t="s">
        <v>143</v>
      </c>
    </row>
    <row r="437" spans="1:17" ht="12.95" customHeight="1">
      <c r="A437" s="91" t="s">
        <v>108</v>
      </c>
      <c r="B437" s="92" t="s">
        <v>254</v>
      </c>
      <c r="C437" s="91" t="s">
        <v>255</v>
      </c>
      <c r="D437" s="91" t="s">
        <v>111</v>
      </c>
      <c r="E437" s="91" t="s">
        <v>256</v>
      </c>
      <c r="F437" s="91" t="s">
        <v>820</v>
      </c>
      <c r="G437" s="91" t="s">
        <v>376</v>
      </c>
      <c r="H437" s="91">
        <v>79004837861</v>
      </c>
      <c r="I437" s="91" t="s">
        <v>361</v>
      </c>
      <c r="J437" s="91" t="s">
        <v>113</v>
      </c>
      <c r="K437" s="121" t="s">
        <v>142</v>
      </c>
      <c r="L437" s="121" t="s">
        <v>142</v>
      </c>
      <c r="M437" s="122" t="s">
        <v>143</v>
      </c>
      <c r="N437" s="122" t="s">
        <v>143</v>
      </c>
      <c r="O437" s="122" t="s">
        <v>143</v>
      </c>
      <c r="P437" s="144" t="s">
        <v>143</v>
      </c>
      <c r="Q437" s="144" t="s">
        <v>143</v>
      </c>
    </row>
    <row r="438" spans="1:17" ht="12.95" customHeight="1">
      <c r="A438" s="91" t="s">
        <v>108</v>
      </c>
      <c r="B438" s="92" t="s">
        <v>254</v>
      </c>
      <c r="C438" s="91" t="s">
        <v>255</v>
      </c>
      <c r="D438" s="91" t="s">
        <v>111</v>
      </c>
      <c r="E438" s="91" t="s">
        <v>256</v>
      </c>
      <c r="F438" s="91" t="s">
        <v>821</v>
      </c>
      <c r="G438" s="91" t="s">
        <v>376</v>
      </c>
      <c r="H438" s="91">
        <v>79004837861</v>
      </c>
      <c r="I438" s="91" t="s">
        <v>361</v>
      </c>
      <c r="J438" s="91" t="s">
        <v>113</v>
      </c>
      <c r="K438" s="121" t="s">
        <v>142</v>
      </c>
      <c r="L438" s="121" t="s">
        <v>142</v>
      </c>
      <c r="M438" s="122" t="s">
        <v>143</v>
      </c>
      <c r="N438" s="122" t="s">
        <v>143</v>
      </c>
      <c r="O438" s="122" t="s">
        <v>143</v>
      </c>
      <c r="P438" s="144" t="s">
        <v>143</v>
      </c>
      <c r="Q438" s="144" t="s">
        <v>143</v>
      </c>
    </row>
    <row r="439" spans="1:17" ht="12.95" customHeight="1">
      <c r="A439" s="91" t="s">
        <v>108</v>
      </c>
      <c r="B439" s="92" t="s">
        <v>254</v>
      </c>
      <c r="C439" s="91" t="s">
        <v>255</v>
      </c>
      <c r="D439" s="91" t="s">
        <v>111</v>
      </c>
      <c r="E439" s="91" t="s">
        <v>256</v>
      </c>
      <c r="F439" s="91" t="s">
        <v>822</v>
      </c>
      <c r="G439" s="91" t="s">
        <v>376</v>
      </c>
      <c r="H439" s="91">
        <v>79004837861</v>
      </c>
      <c r="I439" s="91" t="s">
        <v>361</v>
      </c>
      <c r="J439" s="91" t="s">
        <v>113</v>
      </c>
      <c r="K439" s="121" t="s">
        <v>142</v>
      </c>
      <c r="L439" s="121" t="s">
        <v>142</v>
      </c>
      <c r="M439" s="122" t="s">
        <v>143</v>
      </c>
      <c r="N439" s="122" t="s">
        <v>143</v>
      </c>
      <c r="O439" s="122" t="s">
        <v>143</v>
      </c>
      <c r="P439" s="144" t="s">
        <v>143</v>
      </c>
      <c r="Q439" s="144" t="s">
        <v>143</v>
      </c>
    </row>
    <row r="440" spans="1:17" ht="12.95" customHeight="1">
      <c r="A440" s="91" t="s">
        <v>108</v>
      </c>
      <c r="B440" s="92" t="s">
        <v>254</v>
      </c>
      <c r="C440" s="91" t="s">
        <v>255</v>
      </c>
      <c r="D440" s="91" t="s">
        <v>111</v>
      </c>
      <c r="E440" s="91" t="s">
        <v>256</v>
      </c>
      <c r="F440" s="91" t="s">
        <v>823</v>
      </c>
      <c r="G440" s="91" t="s">
        <v>376</v>
      </c>
      <c r="H440" s="91">
        <v>79004837861</v>
      </c>
      <c r="I440" s="91" t="s">
        <v>361</v>
      </c>
      <c r="J440" s="91" t="s">
        <v>113</v>
      </c>
      <c r="K440" s="121" t="s">
        <v>142</v>
      </c>
      <c r="L440" s="121" t="s">
        <v>142</v>
      </c>
      <c r="M440" s="122" t="s">
        <v>143</v>
      </c>
      <c r="N440" s="122" t="s">
        <v>143</v>
      </c>
      <c r="O440" s="122" t="s">
        <v>143</v>
      </c>
      <c r="P440" s="144" t="s">
        <v>143</v>
      </c>
      <c r="Q440" s="144" t="s">
        <v>143</v>
      </c>
    </row>
    <row r="441" spans="1:17" ht="12.95" customHeight="1">
      <c r="A441" s="91" t="s">
        <v>108</v>
      </c>
      <c r="B441" s="92" t="s">
        <v>254</v>
      </c>
      <c r="C441" s="91" t="s">
        <v>255</v>
      </c>
      <c r="D441" s="91" t="s">
        <v>111</v>
      </c>
      <c r="E441" s="91" t="s">
        <v>256</v>
      </c>
      <c r="F441" s="91" t="s">
        <v>824</v>
      </c>
      <c r="G441" s="91" t="s">
        <v>376</v>
      </c>
      <c r="H441" s="91">
        <v>79004837861</v>
      </c>
      <c r="I441" s="91" t="s">
        <v>361</v>
      </c>
      <c r="J441" s="91" t="s">
        <v>113</v>
      </c>
      <c r="K441" s="121" t="s">
        <v>142</v>
      </c>
      <c r="L441" s="121" t="s">
        <v>142</v>
      </c>
      <c r="M441" s="122" t="s">
        <v>143</v>
      </c>
      <c r="N441" s="122" t="s">
        <v>143</v>
      </c>
      <c r="O441" s="122" t="s">
        <v>143</v>
      </c>
      <c r="P441" s="144" t="s">
        <v>143</v>
      </c>
      <c r="Q441" s="144" t="s">
        <v>143</v>
      </c>
    </row>
    <row r="442" spans="1:17" ht="12.95" customHeight="1">
      <c r="A442" s="91" t="s">
        <v>108</v>
      </c>
      <c r="B442" s="92" t="s">
        <v>254</v>
      </c>
      <c r="C442" s="91" t="s">
        <v>255</v>
      </c>
      <c r="D442" s="91" t="s">
        <v>111</v>
      </c>
      <c r="E442" s="91" t="s">
        <v>256</v>
      </c>
      <c r="F442" s="91" t="s">
        <v>825</v>
      </c>
      <c r="G442" s="91" t="s">
        <v>376</v>
      </c>
      <c r="H442" s="91">
        <v>79004837861</v>
      </c>
      <c r="I442" s="91" t="s">
        <v>361</v>
      </c>
      <c r="J442" s="91" t="s">
        <v>113</v>
      </c>
      <c r="K442" s="121" t="s">
        <v>142</v>
      </c>
      <c r="L442" s="121" t="s">
        <v>142</v>
      </c>
      <c r="M442" s="122" t="s">
        <v>143</v>
      </c>
      <c r="N442" s="122" t="s">
        <v>143</v>
      </c>
      <c r="O442" s="122" t="s">
        <v>143</v>
      </c>
      <c r="P442" s="144" t="s">
        <v>143</v>
      </c>
      <c r="Q442" s="144" t="s">
        <v>143</v>
      </c>
    </row>
    <row r="443" spans="1:17" ht="12.95" customHeight="1">
      <c r="A443" s="91" t="s">
        <v>108</v>
      </c>
      <c r="B443" s="92" t="s">
        <v>254</v>
      </c>
      <c r="C443" s="91" t="s">
        <v>255</v>
      </c>
      <c r="D443" s="91" t="s">
        <v>111</v>
      </c>
      <c r="E443" s="91" t="s">
        <v>256</v>
      </c>
      <c r="F443" s="91" t="s">
        <v>826</v>
      </c>
      <c r="G443" s="91" t="s">
        <v>376</v>
      </c>
      <c r="H443" s="91">
        <v>79004837861</v>
      </c>
      <c r="I443" s="91" t="s">
        <v>361</v>
      </c>
      <c r="J443" s="91" t="s">
        <v>113</v>
      </c>
      <c r="K443" s="121" t="s">
        <v>142</v>
      </c>
      <c r="L443" s="121" t="s">
        <v>142</v>
      </c>
      <c r="M443" s="122" t="s">
        <v>143</v>
      </c>
      <c r="N443" s="122" t="s">
        <v>143</v>
      </c>
      <c r="O443" s="122" t="s">
        <v>143</v>
      </c>
      <c r="P443" s="144" t="s">
        <v>143</v>
      </c>
      <c r="Q443" s="144" t="s">
        <v>143</v>
      </c>
    </row>
    <row r="444" spans="1:17" ht="12.95" customHeight="1">
      <c r="A444" s="91" t="s">
        <v>108</v>
      </c>
      <c r="B444" s="92" t="s">
        <v>254</v>
      </c>
      <c r="C444" s="91" t="s">
        <v>255</v>
      </c>
      <c r="D444" s="91" t="s">
        <v>111</v>
      </c>
      <c r="E444" s="91" t="s">
        <v>256</v>
      </c>
      <c r="F444" s="91" t="s">
        <v>827</v>
      </c>
      <c r="G444" s="91" t="s">
        <v>376</v>
      </c>
      <c r="H444" s="91">
        <v>79004837861</v>
      </c>
      <c r="I444" s="91" t="s">
        <v>361</v>
      </c>
      <c r="J444" s="91" t="s">
        <v>113</v>
      </c>
      <c r="K444" s="121" t="s">
        <v>142</v>
      </c>
      <c r="L444" s="121" t="s">
        <v>142</v>
      </c>
      <c r="M444" s="122" t="s">
        <v>143</v>
      </c>
      <c r="N444" s="122" t="s">
        <v>143</v>
      </c>
      <c r="O444" s="122" t="s">
        <v>143</v>
      </c>
      <c r="P444" s="144" t="s">
        <v>143</v>
      </c>
      <c r="Q444" s="144" t="s">
        <v>143</v>
      </c>
    </row>
    <row r="445" spans="1:17" ht="12.95" customHeight="1">
      <c r="A445" s="91" t="s">
        <v>108</v>
      </c>
      <c r="B445" s="92" t="s">
        <v>254</v>
      </c>
      <c r="C445" s="91" t="s">
        <v>255</v>
      </c>
      <c r="D445" s="91" t="s">
        <v>111</v>
      </c>
      <c r="E445" s="91" t="s">
        <v>256</v>
      </c>
      <c r="F445" s="91" t="s">
        <v>828</v>
      </c>
      <c r="G445" s="91" t="s">
        <v>376</v>
      </c>
      <c r="H445" s="91">
        <v>79004837861</v>
      </c>
      <c r="I445" s="91" t="s">
        <v>361</v>
      </c>
      <c r="J445" s="91" t="s">
        <v>113</v>
      </c>
      <c r="K445" s="121" t="s">
        <v>142</v>
      </c>
      <c r="L445" s="121" t="s">
        <v>142</v>
      </c>
      <c r="M445" s="122" t="s">
        <v>143</v>
      </c>
      <c r="N445" s="122" t="s">
        <v>143</v>
      </c>
      <c r="O445" s="122" t="s">
        <v>143</v>
      </c>
      <c r="P445" s="144" t="s">
        <v>143</v>
      </c>
      <c r="Q445" s="144" t="s">
        <v>143</v>
      </c>
    </row>
    <row r="446" spans="1:17" ht="12.95" customHeight="1">
      <c r="A446" s="91" t="s">
        <v>108</v>
      </c>
      <c r="B446" s="92" t="s">
        <v>254</v>
      </c>
      <c r="C446" s="91" t="s">
        <v>255</v>
      </c>
      <c r="D446" s="91" t="s">
        <v>111</v>
      </c>
      <c r="E446" s="91" t="s">
        <v>256</v>
      </c>
      <c r="F446" s="91" t="s">
        <v>829</v>
      </c>
      <c r="G446" s="91" t="s">
        <v>376</v>
      </c>
      <c r="H446" s="91">
        <v>79004837861</v>
      </c>
      <c r="I446" s="91" t="s">
        <v>361</v>
      </c>
      <c r="J446" s="91" t="s">
        <v>113</v>
      </c>
      <c r="K446" s="121" t="s">
        <v>142</v>
      </c>
      <c r="L446" s="121" t="s">
        <v>142</v>
      </c>
      <c r="M446" s="122" t="s">
        <v>143</v>
      </c>
      <c r="N446" s="122" t="s">
        <v>143</v>
      </c>
      <c r="O446" s="122" t="s">
        <v>143</v>
      </c>
      <c r="P446" s="144" t="s">
        <v>143</v>
      </c>
      <c r="Q446" s="144" t="s">
        <v>143</v>
      </c>
    </row>
    <row r="447" spans="1:17" ht="12.95" customHeight="1">
      <c r="A447" s="91" t="s">
        <v>108</v>
      </c>
      <c r="B447" s="92" t="s">
        <v>254</v>
      </c>
      <c r="C447" s="91" t="s">
        <v>255</v>
      </c>
      <c r="D447" s="91" t="s">
        <v>111</v>
      </c>
      <c r="E447" s="91" t="s">
        <v>256</v>
      </c>
      <c r="F447" s="91" t="s">
        <v>830</v>
      </c>
      <c r="G447" s="91" t="s">
        <v>376</v>
      </c>
      <c r="H447" s="91">
        <v>79004837861</v>
      </c>
      <c r="I447" s="91" t="s">
        <v>361</v>
      </c>
      <c r="J447" s="91" t="s">
        <v>113</v>
      </c>
      <c r="K447" s="121" t="s">
        <v>142</v>
      </c>
      <c r="L447" s="121" t="s">
        <v>142</v>
      </c>
      <c r="M447" s="122" t="s">
        <v>143</v>
      </c>
      <c r="N447" s="122" t="s">
        <v>143</v>
      </c>
      <c r="O447" s="122" t="s">
        <v>143</v>
      </c>
      <c r="P447" s="144" t="s">
        <v>143</v>
      </c>
      <c r="Q447" s="144" t="s">
        <v>143</v>
      </c>
    </row>
    <row r="448" spans="1:17" ht="12.95" customHeight="1">
      <c r="A448" s="91" t="s">
        <v>108</v>
      </c>
      <c r="B448" s="92" t="s">
        <v>254</v>
      </c>
      <c r="C448" s="91" t="s">
        <v>255</v>
      </c>
      <c r="D448" s="91" t="s">
        <v>111</v>
      </c>
      <c r="E448" s="91" t="s">
        <v>256</v>
      </c>
      <c r="F448" s="91" t="s">
        <v>831</v>
      </c>
      <c r="G448" s="91" t="s">
        <v>376</v>
      </c>
      <c r="H448" s="91">
        <v>79004837861</v>
      </c>
      <c r="I448" s="91" t="s">
        <v>361</v>
      </c>
      <c r="J448" s="91" t="s">
        <v>113</v>
      </c>
      <c r="K448" s="121">
        <v>2730</v>
      </c>
      <c r="L448" s="121">
        <v>2680</v>
      </c>
      <c r="M448" s="122">
        <v>1176641.1100000001</v>
      </c>
      <c r="N448" s="122">
        <v>3534.97</v>
      </c>
      <c r="O448" s="122">
        <v>3261.01</v>
      </c>
      <c r="P448" s="144">
        <v>0</v>
      </c>
      <c r="Q448" s="144">
        <v>0</v>
      </c>
    </row>
    <row r="449" spans="1:17" ht="12.95" customHeight="1">
      <c r="A449" s="91" t="s">
        <v>108</v>
      </c>
      <c r="B449" s="92" t="s">
        <v>254</v>
      </c>
      <c r="C449" s="91" t="s">
        <v>255</v>
      </c>
      <c r="D449" s="91" t="s">
        <v>111</v>
      </c>
      <c r="E449" s="91" t="s">
        <v>256</v>
      </c>
      <c r="F449" s="91" t="s">
        <v>832</v>
      </c>
      <c r="G449" s="91" t="s">
        <v>376</v>
      </c>
      <c r="H449" s="91">
        <v>79004837861</v>
      </c>
      <c r="I449" s="91" t="s">
        <v>361</v>
      </c>
      <c r="J449" s="91" t="s">
        <v>113</v>
      </c>
      <c r="K449" s="121">
        <v>100</v>
      </c>
      <c r="L449" s="121">
        <v>100</v>
      </c>
      <c r="M449" s="122">
        <v>37059.47</v>
      </c>
      <c r="N449" s="122">
        <v>88.48</v>
      </c>
      <c r="O449" s="122">
        <v>81.62</v>
      </c>
      <c r="P449" s="144">
        <v>0</v>
      </c>
      <c r="Q449" s="144">
        <v>0</v>
      </c>
    </row>
    <row r="450" spans="1:17" ht="12.95" customHeight="1">
      <c r="A450" s="91" t="s">
        <v>108</v>
      </c>
      <c r="B450" s="92" t="s">
        <v>254</v>
      </c>
      <c r="C450" s="91" t="s">
        <v>255</v>
      </c>
      <c r="D450" s="91" t="s">
        <v>111</v>
      </c>
      <c r="E450" s="91" t="s">
        <v>256</v>
      </c>
      <c r="F450" s="91" t="s">
        <v>833</v>
      </c>
      <c r="G450" s="91" t="s">
        <v>376</v>
      </c>
      <c r="H450" s="91">
        <v>79004837861</v>
      </c>
      <c r="I450" s="91" t="s">
        <v>361</v>
      </c>
      <c r="J450" s="91" t="s">
        <v>113</v>
      </c>
      <c r="K450" s="121">
        <v>120</v>
      </c>
      <c r="L450" s="121">
        <v>120</v>
      </c>
      <c r="M450" s="122">
        <v>50570.13</v>
      </c>
      <c r="N450" s="122">
        <v>84.92</v>
      </c>
      <c r="O450" s="122">
        <v>78.34</v>
      </c>
      <c r="P450" s="144">
        <v>0</v>
      </c>
      <c r="Q450" s="144">
        <v>0</v>
      </c>
    </row>
    <row r="451" spans="1:17" ht="12.95" customHeight="1">
      <c r="A451" s="91" t="s">
        <v>108</v>
      </c>
      <c r="B451" s="92" t="s">
        <v>254</v>
      </c>
      <c r="C451" s="91" t="s">
        <v>255</v>
      </c>
      <c r="D451" s="91" t="s">
        <v>111</v>
      </c>
      <c r="E451" s="91" t="s">
        <v>256</v>
      </c>
      <c r="F451" s="91" t="s">
        <v>834</v>
      </c>
      <c r="G451" s="91" t="s">
        <v>376</v>
      </c>
      <c r="H451" s="91">
        <v>79004837861</v>
      </c>
      <c r="I451" s="91" t="s">
        <v>361</v>
      </c>
      <c r="J451" s="91" t="s">
        <v>113</v>
      </c>
      <c r="K451" s="121">
        <v>20</v>
      </c>
      <c r="L451" s="121" t="s">
        <v>142</v>
      </c>
      <c r="M451" s="122" t="s">
        <v>143</v>
      </c>
      <c r="N451" s="122" t="s">
        <v>143</v>
      </c>
      <c r="O451" s="122" t="s">
        <v>143</v>
      </c>
      <c r="P451" s="144" t="s">
        <v>143</v>
      </c>
      <c r="Q451" s="144" t="s">
        <v>143</v>
      </c>
    </row>
    <row r="452" spans="1:17" ht="12.95" customHeight="1">
      <c r="A452" s="91" t="s">
        <v>108</v>
      </c>
      <c r="B452" s="92" t="s">
        <v>254</v>
      </c>
      <c r="C452" s="91" t="s">
        <v>255</v>
      </c>
      <c r="D452" s="91" t="s">
        <v>111</v>
      </c>
      <c r="E452" s="91" t="s">
        <v>256</v>
      </c>
      <c r="F452" s="91" t="s">
        <v>835</v>
      </c>
      <c r="G452" s="91" t="s">
        <v>376</v>
      </c>
      <c r="H452" s="91">
        <v>79004837861</v>
      </c>
      <c r="I452" s="91" t="s">
        <v>361</v>
      </c>
      <c r="J452" s="91" t="s">
        <v>113</v>
      </c>
      <c r="K452" s="121" t="s">
        <v>142</v>
      </c>
      <c r="L452" s="121" t="s">
        <v>142</v>
      </c>
      <c r="M452" s="122" t="s">
        <v>143</v>
      </c>
      <c r="N452" s="122" t="s">
        <v>143</v>
      </c>
      <c r="O452" s="122" t="s">
        <v>143</v>
      </c>
      <c r="P452" s="144" t="s">
        <v>143</v>
      </c>
      <c r="Q452" s="144" t="s">
        <v>143</v>
      </c>
    </row>
    <row r="453" spans="1:17" ht="12.95" customHeight="1">
      <c r="A453" s="91" t="s">
        <v>108</v>
      </c>
      <c r="B453" s="92" t="s">
        <v>254</v>
      </c>
      <c r="C453" s="91" t="s">
        <v>255</v>
      </c>
      <c r="D453" s="91" t="s">
        <v>111</v>
      </c>
      <c r="E453" s="91" t="s">
        <v>256</v>
      </c>
      <c r="F453" s="91" t="s">
        <v>836</v>
      </c>
      <c r="G453" s="91" t="s">
        <v>376</v>
      </c>
      <c r="H453" s="91">
        <v>79004837861</v>
      </c>
      <c r="I453" s="91" t="s">
        <v>361</v>
      </c>
      <c r="J453" s="91" t="s">
        <v>113</v>
      </c>
      <c r="K453" s="121">
        <v>4330</v>
      </c>
      <c r="L453" s="121">
        <v>4370</v>
      </c>
      <c r="M453" s="122">
        <v>2210735.2200000002</v>
      </c>
      <c r="N453" s="122">
        <v>2304.35</v>
      </c>
      <c r="O453" s="122">
        <v>2125.7600000000002</v>
      </c>
      <c r="P453" s="144">
        <v>0</v>
      </c>
      <c r="Q453" s="144">
        <v>0</v>
      </c>
    </row>
    <row r="454" spans="1:17" ht="12.95" customHeight="1">
      <c r="A454" s="91" t="s">
        <v>108</v>
      </c>
      <c r="B454" s="92" t="s">
        <v>254</v>
      </c>
      <c r="C454" s="91" t="s">
        <v>255</v>
      </c>
      <c r="D454" s="91" t="s">
        <v>111</v>
      </c>
      <c r="E454" s="91" t="s">
        <v>256</v>
      </c>
      <c r="F454" s="91" t="s">
        <v>837</v>
      </c>
      <c r="G454" s="91" t="s">
        <v>376</v>
      </c>
      <c r="H454" s="91">
        <v>79004837861</v>
      </c>
      <c r="I454" s="91" t="s">
        <v>361</v>
      </c>
      <c r="J454" s="91" t="s">
        <v>113</v>
      </c>
      <c r="K454" s="121">
        <v>50</v>
      </c>
      <c r="L454" s="121">
        <v>40</v>
      </c>
      <c r="M454" s="122">
        <v>13925.87</v>
      </c>
      <c r="N454" s="122">
        <v>96.64</v>
      </c>
      <c r="O454" s="122">
        <v>89.15</v>
      </c>
      <c r="P454" s="144">
        <v>0</v>
      </c>
      <c r="Q454" s="144">
        <v>0</v>
      </c>
    </row>
    <row r="455" spans="1:17" ht="12.95" customHeight="1">
      <c r="A455" s="91" t="s">
        <v>108</v>
      </c>
      <c r="B455" s="92" t="s">
        <v>254</v>
      </c>
      <c r="C455" s="91" t="s">
        <v>255</v>
      </c>
      <c r="D455" s="91" t="s">
        <v>111</v>
      </c>
      <c r="E455" s="91" t="s">
        <v>256</v>
      </c>
      <c r="F455" s="91" t="s">
        <v>838</v>
      </c>
      <c r="G455" s="91" t="s">
        <v>396</v>
      </c>
      <c r="H455" s="91">
        <v>70050109450</v>
      </c>
      <c r="I455" s="91" t="s">
        <v>361</v>
      </c>
      <c r="J455" s="91" t="s">
        <v>113</v>
      </c>
      <c r="K455" s="121">
        <v>2280</v>
      </c>
      <c r="L455" s="121">
        <v>2210</v>
      </c>
      <c r="M455" s="122">
        <v>2318338.46</v>
      </c>
      <c r="N455" s="122">
        <v>3299.24</v>
      </c>
      <c r="O455" s="122">
        <v>3299.24</v>
      </c>
      <c r="P455" s="144">
        <v>44.9</v>
      </c>
      <c r="Q455" s="144">
        <v>0</v>
      </c>
    </row>
    <row r="456" spans="1:17" ht="12.95" customHeight="1">
      <c r="A456" s="91" t="s">
        <v>108</v>
      </c>
      <c r="B456" s="92" t="s">
        <v>254</v>
      </c>
      <c r="C456" s="91" t="s">
        <v>255</v>
      </c>
      <c r="D456" s="91" t="s">
        <v>111</v>
      </c>
      <c r="E456" s="91" t="s">
        <v>256</v>
      </c>
      <c r="F456" s="91" t="s">
        <v>839</v>
      </c>
      <c r="G456" s="91" t="s">
        <v>431</v>
      </c>
      <c r="H456" s="91">
        <v>92000010195</v>
      </c>
      <c r="I456" s="91" t="s">
        <v>361</v>
      </c>
      <c r="J456" s="91" t="s">
        <v>113</v>
      </c>
      <c r="K456" s="121">
        <v>900</v>
      </c>
      <c r="L456" s="121">
        <v>860</v>
      </c>
      <c r="M456" s="122">
        <v>1055929.3700000001</v>
      </c>
      <c r="N456" s="122">
        <v>1325.78</v>
      </c>
      <c r="O456" s="122">
        <v>1325.78</v>
      </c>
      <c r="P456" s="144">
        <v>28.79</v>
      </c>
      <c r="Q456" s="144">
        <v>0</v>
      </c>
    </row>
    <row r="457" spans="1:17" ht="12.95" customHeight="1">
      <c r="A457" s="91" t="s">
        <v>108</v>
      </c>
      <c r="B457" s="92" t="s">
        <v>257</v>
      </c>
      <c r="C457" s="91" t="s">
        <v>258</v>
      </c>
      <c r="D457" s="91" t="s">
        <v>111</v>
      </c>
      <c r="E457" s="91" t="s">
        <v>259</v>
      </c>
      <c r="F457" s="91" t="s">
        <v>840</v>
      </c>
      <c r="G457" s="91" t="s">
        <v>376</v>
      </c>
      <c r="H457" s="91">
        <v>79004837861</v>
      </c>
      <c r="I457" s="91" t="s">
        <v>361</v>
      </c>
      <c r="J457" s="91" t="s">
        <v>113</v>
      </c>
      <c r="K457" s="121">
        <v>100</v>
      </c>
      <c r="L457" s="121">
        <v>90</v>
      </c>
      <c r="M457" s="122">
        <v>49258.48</v>
      </c>
      <c r="N457" s="122">
        <v>206.07</v>
      </c>
      <c r="O457" s="122">
        <v>206.07</v>
      </c>
      <c r="P457" s="144">
        <v>0</v>
      </c>
      <c r="Q457" s="144">
        <v>0</v>
      </c>
    </row>
    <row r="458" spans="1:17" ht="12.95" customHeight="1">
      <c r="A458" s="91" t="s">
        <v>108</v>
      </c>
      <c r="B458" s="92" t="s">
        <v>170</v>
      </c>
      <c r="C458" s="91" t="s">
        <v>260</v>
      </c>
      <c r="D458" s="91" t="s">
        <v>111</v>
      </c>
      <c r="E458" s="91" t="s">
        <v>261</v>
      </c>
      <c r="F458" s="91" t="s">
        <v>841</v>
      </c>
      <c r="G458" s="91" t="s">
        <v>376</v>
      </c>
      <c r="H458" s="91">
        <v>79004837861</v>
      </c>
      <c r="I458" s="91" t="s">
        <v>361</v>
      </c>
      <c r="J458" s="91" t="s">
        <v>113</v>
      </c>
      <c r="K458" s="121">
        <v>1050</v>
      </c>
      <c r="L458" s="121" t="s">
        <v>142</v>
      </c>
      <c r="M458" s="122" t="s">
        <v>143</v>
      </c>
      <c r="N458" s="122" t="s">
        <v>143</v>
      </c>
      <c r="O458" s="122" t="s">
        <v>143</v>
      </c>
      <c r="P458" s="144" t="s">
        <v>143</v>
      </c>
      <c r="Q458" s="144" t="s">
        <v>143</v>
      </c>
    </row>
    <row r="459" spans="1:17" ht="12.95" customHeight="1">
      <c r="A459" s="91" t="s">
        <v>108</v>
      </c>
      <c r="B459" s="92" t="s">
        <v>262</v>
      </c>
      <c r="C459" s="91" t="s">
        <v>263</v>
      </c>
      <c r="D459" s="91" t="s">
        <v>111</v>
      </c>
      <c r="E459" s="91" t="s">
        <v>264</v>
      </c>
      <c r="F459" s="91" t="s">
        <v>842</v>
      </c>
      <c r="G459" s="91" t="s">
        <v>843</v>
      </c>
      <c r="H459" s="91">
        <v>12004021809</v>
      </c>
      <c r="I459" s="91" t="s">
        <v>361</v>
      </c>
      <c r="J459" s="91" t="s">
        <v>113</v>
      </c>
      <c r="K459" s="121">
        <v>4830</v>
      </c>
      <c r="L459" s="121">
        <v>4570</v>
      </c>
      <c r="M459" s="122">
        <v>396892.56</v>
      </c>
      <c r="N459" s="122">
        <v>637.08000000000004</v>
      </c>
      <c r="O459" s="122">
        <v>640.28</v>
      </c>
      <c r="P459" s="144">
        <v>0</v>
      </c>
      <c r="Q459" s="144">
        <v>0</v>
      </c>
    </row>
    <row r="460" spans="1:17" ht="12.95" customHeight="1">
      <c r="A460" s="91" t="s">
        <v>108</v>
      </c>
      <c r="B460" s="92" t="s">
        <v>262</v>
      </c>
      <c r="C460" s="91" t="s">
        <v>263</v>
      </c>
      <c r="D460" s="91" t="s">
        <v>111</v>
      </c>
      <c r="E460" s="91" t="s">
        <v>264</v>
      </c>
      <c r="F460" s="91" t="s">
        <v>844</v>
      </c>
      <c r="G460" s="91" t="s">
        <v>364</v>
      </c>
      <c r="H460" s="91">
        <v>75004274882</v>
      </c>
      <c r="I460" s="91" t="s">
        <v>361</v>
      </c>
      <c r="J460" s="91" t="s">
        <v>113</v>
      </c>
      <c r="K460" s="121">
        <v>3960</v>
      </c>
      <c r="L460" s="121">
        <v>3660</v>
      </c>
      <c r="M460" s="122">
        <v>605490.03</v>
      </c>
      <c r="N460" s="122">
        <v>713.3</v>
      </c>
      <c r="O460" s="122">
        <v>850.75</v>
      </c>
      <c r="P460" s="144">
        <v>0</v>
      </c>
      <c r="Q460" s="144">
        <v>0</v>
      </c>
    </row>
    <row r="461" spans="1:17" ht="12.95" customHeight="1">
      <c r="A461" s="91" t="s">
        <v>108</v>
      </c>
      <c r="B461" s="92" t="s">
        <v>262</v>
      </c>
      <c r="C461" s="91" t="s">
        <v>263</v>
      </c>
      <c r="D461" s="91" t="s">
        <v>111</v>
      </c>
      <c r="E461" s="91" t="s">
        <v>264</v>
      </c>
      <c r="F461" s="91" t="s">
        <v>845</v>
      </c>
      <c r="G461" s="91" t="s">
        <v>364</v>
      </c>
      <c r="H461" s="91">
        <v>75004274882</v>
      </c>
      <c r="I461" s="91" t="s">
        <v>361</v>
      </c>
      <c r="J461" s="91" t="s">
        <v>113</v>
      </c>
      <c r="K461" s="121">
        <v>1200</v>
      </c>
      <c r="L461" s="121">
        <v>1170</v>
      </c>
      <c r="M461" s="122">
        <v>658279.27</v>
      </c>
      <c r="N461" s="122">
        <v>0</v>
      </c>
      <c r="O461" s="122">
        <v>850.59</v>
      </c>
      <c r="P461" s="144">
        <v>0</v>
      </c>
      <c r="Q461" s="144">
        <v>0</v>
      </c>
    </row>
    <row r="462" spans="1:17" ht="12.95" customHeight="1">
      <c r="A462" s="91" t="s">
        <v>108</v>
      </c>
      <c r="B462" s="92" t="s">
        <v>262</v>
      </c>
      <c r="C462" s="91" t="s">
        <v>263</v>
      </c>
      <c r="D462" s="91" t="s">
        <v>111</v>
      </c>
      <c r="E462" s="91" t="s">
        <v>264</v>
      </c>
      <c r="F462" s="91" t="s">
        <v>846</v>
      </c>
      <c r="G462" s="91" t="s">
        <v>364</v>
      </c>
      <c r="H462" s="91">
        <v>75004274882</v>
      </c>
      <c r="I462" s="91" t="s">
        <v>361</v>
      </c>
      <c r="J462" s="91" t="s">
        <v>113</v>
      </c>
      <c r="K462" s="121">
        <v>240</v>
      </c>
      <c r="L462" s="121">
        <v>240</v>
      </c>
      <c r="M462" s="122">
        <v>112068.88</v>
      </c>
      <c r="N462" s="122">
        <v>4.83</v>
      </c>
      <c r="O462" s="122">
        <v>259.32</v>
      </c>
      <c r="P462" s="144">
        <v>0</v>
      </c>
      <c r="Q462" s="144">
        <v>0</v>
      </c>
    </row>
    <row r="463" spans="1:17" ht="12.95" customHeight="1">
      <c r="A463" s="91" t="s">
        <v>108</v>
      </c>
      <c r="B463" s="92" t="s">
        <v>262</v>
      </c>
      <c r="C463" s="91" t="s">
        <v>263</v>
      </c>
      <c r="D463" s="91" t="s">
        <v>111</v>
      </c>
      <c r="E463" s="91" t="s">
        <v>264</v>
      </c>
      <c r="F463" s="91" t="s">
        <v>847</v>
      </c>
      <c r="G463" s="91" t="s">
        <v>364</v>
      </c>
      <c r="H463" s="91">
        <v>75004274882</v>
      </c>
      <c r="I463" s="91" t="s">
        <v>361</v>
      </c>
      <c r="J463" s="91" t="s">
        <v>113</v>
      </c>
      <c r="K463" s="121">
        <v>780</v>
      </c>
      <c r="L463" s="121">
        <v>730</v>
      </c>
      <c r="M463" s="122">
        <v>243987.37</v>
      </c>
      <c r="N463" s="122">
        <v>254.62</v>
      </c>
      <c r="O463" s="122">
        <v>258</v>
      </c>
      <c r="P463" s="144">
        <v>0</v>
      </c>
      <c r="Q463" s="144">
        <v>0</v>
      </c>
    </row>
    <row r="464" spans="1:17" ht="12.95" customHeight="1">
      <c r="A464" s="91" t="s">
        <v>108</v>
      </c>
      <c r="B464" s="92" t="s">
        <v>262</v>
      </c>
      <c r="C464" s="91" t="s">
        <v>263</v>
      </c>
      <c r="D464" s="91" t="s">
        <v>111</v>
      </c>
      <c r="E464" s="91" t="s">
        <v>264</v>
      </c>
      <c r="F464" s="91" t="s">
        <v>848</v>
      </c>
      <c r="G464" s="91" t="s">
        <v>364</v>
      </c>
      <c r="H464" s="91">
        <v>75004274882</v>
      </c>
      <c r="I464" s="91" t="s">
        <v>361</v>
      </c>
      <c r="J464" s="91" t="s">
        <v>113</v>
      </c>
      <c r="K464" s="121">
        <v>110</v>
      </c>
      <c r="L464" s="121">
        <v>90</v>
      </c>
      <c r="M464" s="122">
        <v>15298.98</v>
      </c>
      <c r="N464" s="122">
        <v>1.38</v>
      </c>
      <c r="O464" s="122">
        <v>33.119999999999997</v>
      </c>
      <c r="P464" s="144">
        <v>0</v>
      </c>
      <c r="Q464" s="144">
        <v>0</v>
      </c>
    </row>
    <row r="465" spans="1:17" ht="12.95" customHeight="1">
      <c r="A465" s="91" t="s">
        <v>108</v>
      </c>
      <c r="B465" s="92" t="s">
        <v>262</v>
      </c>
      <c r="C465" s="91" t="s">
        <v>263</v>
      </c>
      <c r="D465" s="91" t="s">
        <v>111</v>
      </c>
      <c r="E465" s="91" t="s">
        <v>264</v>
      </c>
      <c r="F465" s="91" t="s">
        <v>849</v>
      </c>
      <c r="G465" s="91" t="s">
        <v>364</v>
      </c>
      <c r="H465" s="91">
        <v>75004274882</v>
      </c>
      <c r="I465" s="91" t="s">
        <v>361</v>
      </c>
      <c r="J465" s="91" t="s">
        <v>113</v>
      </c>
      <c r="K465" s="121">
        <v>1170</v>
      </c>
      <c r="L465" s="121">
        <v>1070</v>
      </c>
      <c r="M465" s="122">
        <v>87431.52</v>
      </c>
      <c r="N465" s="122">
        <v>120.13</v>
      </c>
      <c r="O465" s="122">
        <v>126.79</v>
      </c>
      <c r="P465" s="144">
        <v>0</v>
      </c>
      <c r="Q465" s="144">
        <v>0</v>
      </c>
    </row>
    <row r="466" spans="1:17" ht="12.95" customHeight="1">
      <c r="A466" s="91" t="s">
        <v>108</v>
      </c>
      <c r="B466" s="92" t="s">
        <v>262</v>
      </c>
      <c r="C466" s="91" t="s">
        <v>263</v>
      </c>
      <c r="D466" s="91" t="s">
        <v>111</v>
      </c>
      <c r="E466" s="91" t="s">
        <v>264</v>
      </c>
      <c r="F466" s="91" t="s">
        <v>850</v>
      </c>
      <c r="G466" s="91" t="s">
        <v>364</v>
      </c>
      <c r="H466" s="91">
        <v>75004274882</v>
      </c>
      <c r="I466" s="91" t="s">
        <v>361</v>
      </c>
      <c r="J466" s="91" t="s">
        <v>113</v>
      </c>
      <c r="K466" s="121">
        <v>80</v>
      </c>
      <c r="L466" s="121">
        <v>70</v>
      </c>
      <c r="M466" s="122">
        <v>7853.77</v>
      </c>
      <c r="N466" s="122" t="s">
        <v>144</v>
      </c>
      <c r="O466" s="122" t="s">
        <v>144</v>
      </c>
      <c r="P466" s="144" t="s">
        <v>144</v>
      </c>
      <c r="Q466" s="144" t="s">
        <v>144</v>
      </c>
    </row>
    <row r="467" spans="1:17" ht="12.95" customHeight="1">
      <c r="A467" s="91" t="s">
        <v>108</v>
      </c>
      <c r="B467" s="92" t="s">
        <v>262</v>
      </c>
      <c r="C467" s="91" t="s">
        <v>263</v>
      </c>
      <c r="D467" s="91" t="s">
        <v>111</v>
      </c>
      <c r="E467" s="91" t="s">
        <v>264</v>
      </c>
      <c r="F467" s="91" t="s">
        <v>851</v>
      </c>
      <c r="G467" s="91" t="s">
        <v>364</v>
      </c>
      <c r="H467" s="91">
        <v>75004274882</v>
      </c>
      <c r="I467" s="91" t="s">
        <v>361</v>
      </c>
      <c r="J467" s="91" t="s">
        <v>113</v>
      </c>
      <c r="K467" s="121">
        <v>130</v>
      </c>
      <c r="L467" s="121">
        <v>130</v>
      </c>
      <c r="M467" s="122">
        <v>26968.06</v>
      </c>
      <c r="N467" s="122" t="s">
        <v>144</v>
      </c>
      <c r="O467" s="122" t="s">
        <v>144</v>
      </c>
      <c r="P467" s="144" t="s">
        <v>144</v>
      </c>
      <c r="Q467" s="144" t="s">
        <v>144</v>
      </c>
    </row>
    <row r="468" spans="1:17" ht="12.95" customHeight="1">
      <c r="A468" s="91" t="s">
        <v>108</v>
      </c>
      <c r="B468" s="92" t="s">
        <v>262</v>
      </c>
      <c r="C468" s="91" t="s">
        <v>263</v>
      </c>
      <c r="D468" s="91" t="s">
        <v>111</v>
      </c>
      <c r="E468" s="91" t="s">
        <v>264</v>
      </c>
      <c r="F468" s="91" t="s">
        <v>852</v>
      </c>
      <c r="G468" s="91" t="s">
        <v>364</v>
      </c>
      <c r="H468" s="91">
        <v>75004274882</v>
      </c>
      <c r="I468" s="91" t="s">
        <v>361</v>
      </c>
      <c r="J468" s="91" t="s">
        <v>113</v>
      </c>
      <c r="K468" s="121">
        <v>1930</v>
      </c>
      <c r="L468" s="121">
        <v>2040</v>
      </c>
      <c r="M468" s="122">
        <v>626517.4</v>
      </c>
      <c r="N468" s="122">
        <v>745.33</v>
      </c>
      <c r="O468" s="122">
        <v>752.35</v>
      </c>
      <c r="P468" s="144">
        <v>0</v>
      </c>
      <c r="Q468" s="144">
        <v>0</v>
      </c>
    </row>
    <row r="469" spans="1:17" ht="12.95" customHeight="1">
      <c r="A469" s="91" t="s">
        <v>108</v>
      </c>
      <c r="B469" s="92" t="s">
        <v>262</v>
      </c>
      <c r="C469" s="91" t="s">
        <v>263</v>
      </c>
      <c r="D469" s="91" t="s">
        <v>111</v>
      </c>
      <c r="E469" s="91" t="s">
        <v>264</v>
      </c>
      <c r="F469" s="91" t="s">
        <v>853</v>
      </c>
      <c r="G469" s="91" t="s">
        <v>364</v>
      </c>
      <c r="H469" s="91">
        <v>75004274882</v>
      </c>
      <c r="I469" s="91" t="s">
        <v>361</v>
      </c>
      <c r="J469" s="91" t="s">
        <v>113</v>
      </c>
      <c r="K469" s="121">
        <v>110</v>
      </c>
      <c r="L469" s="121">
        <v>100</v>
      </c>
      <c r="M469" s="122">
        <v>60519.23</v>
      </c>
      <c r="N469" s="122">
        <v>41.86</v>
      </c>
      <c r="O469" s="122">
        <v>41.32</v>
      </c>
      <c r="P469" s="144">
        <v>0</v>
      </c>
      <c r="Q469" s="144">
        <v>0</v>
      </c>
    </row>
    <row r="470" spans="1:17" ht="12.95" customHeight="1">
      <c r="A470" s="91" t="s">
        <v>108</v>
      </c>
      <c r="B470" s="92" t="s">
        <v>262</v>
      </c>
      <c r="C470" s="91" t="s">
        <v>263</v>
      </c>
      <c r="D470" s="91" t="s">
        <v>111</v>
      </c>
      <c r="E470" s="91" t="s">
        <v>264</v>
      </c>
      <c r="F470" s="91" t="s">
        <v>854</v>
      </c>
      <c r="G470" s="91" t="s">
        <v>364</v>
      </c>
      <c r="H470" s="91">
        <v>75004274882</v>
      </c>
      <c r="I470" s="91" t="s">
        <v>361</v>
      </c>
      <c r="J470" s="91" t="s">
        <v>113</v>
      </c>
      <c r="K470" s="121">
        <v>150</v>
      </c>
      <c r="L470" s="121">
        <v>140</v>
      </c>
      <c r="M470" s="122">
        <v>31198.35</v>
      </c>
      <c r="N470" s="122">
        <v>11.56</v>
      </c>
      <c r="O470" s="122">
        <v>29.45</v>
      </c>
      <c r="P470" s="144">
        <v>0</v>
      </c>
      <c r="Q470" s="144">
        <v>0</v>
      </c>
    </row>
    <row r="471" spans="1:17" ht="12.95" customHeight="1">
      <c r="A471" s="91" t="s">
        <v>108</v>
      </c>
      <c r="B471" s="92" t="s">
        <v>262</v>
      </c>
      <c r="C471" s="91" t="s">
        <v>263</v>
      </c>
      <c r="D471" s="91" t="s">
        <v>111</v>
      </c>
      <c r="E471" s="91" t="s">
        <v>264</v>
      </c>
      <c r="F471" s="91" t="s">
        <v>855</v>
      </c>
      <c r="G471" s="91" t="s">
        <v>364</v>
      </c>
      <c r="H471" s="91">
        <v>75004274882</v>
      </c>
      <c r="I471" s="91" t="s">
        <v>361</v>
      </c>
      <c r="J471" s="91" t="s">
        <v>113</v>
      </c>
      <c r="K471" s="121">
        <v>300</v>
      </c>
      <c r="L471" s="121">
        <v>290</v>
      </c>
      <c r="M471" s="122">
        <v>111108.66</v>
      </c>
      <c r="N471" s="122">
        <v>13.26</v>
      </c>
      <c r="O471" s="122">
        <v>163.30000000000001</v>
      </c>
      <c r="P471" s="144">
        <v>0</v>
      </c>
      <c r="Q471" s="144">
        <v>0</v>
      </c>
    </row>
    <row r="472" spans="1:17" ht="12.95" customHeight="1">
      <c r="A472" s="91" t="s">
        <v>108</v>
      </c>
      <c r="B472" s="92" t="s">
        <v>262</v>
      </c>
      <c r="C472" s="91" t="s">
        <v>263</v>
      </c>
      <c r="D472" s="91" t="s">
        <v>111</v>
      </c>
      <c r="E472" s="91" t="s">
        <v>264</v>
      </c>
      <c r="F472" s="91" t="s">
        <v>856</v>
      </c>
      <c r="G472" s="91" t="s">
        <v>364</v>
      </c>
      <c r="H472" s="91">
        <v>75004274882</v>
      </c>
      <c r="I472" s="91" t="s">
        <v>361</v>
      </c>
      <c r="J472" s="91" t="s">
        <v>113</v>
      </c>
      <c r="K472" s="121">
        <v>260</v>
      </c>
      <c r="L472" s="121">
        <v>220</v>
      </c>
      <c r="M472" s="122">
        <v>138162.75</v>
      </c>
      <c r="N472" s="122">
        <v>1.3</v>
      </c>
      <c r="O472" s="122">
        <v>67.06</v>
      </c>
      <c r="P472" s="144">
        <v>0</v>
      </c>
      <c r="Q472" s="144">
        <v>0</v>
      </c>
    </row>
    <row r="473" spans="1:17" ht="12.95" customHeight="1">
      <c r="A473" s="91" t="s">
        <v>108</v>
      </c>
      <c r="B473" s="92" t="s">
        <v>262</v>
      </c>
      <c r="C473" s="91" t="s">
        <v>263</v>
      </c>
      <c r="D473" s="91" t="s">
        <v>111</v>
      </c>
      <c r="E473" s="91" t="s">
        <v>264</v>
      </c>
      <c r="F473" s="91" t="s">
        <v>857</v>
      </c>
      <c r="G473" s="91" t="s">
        <v>502</v>
      </c>
      <c r="H473" s="91">
        <v>90000000402</v>
      </c>
      <c r="I473" s="91" t="s">
        <v>361</v>
      </c>
      <c r="J473" s="91" t="s">
        <v>113</v>
      </c>
      <c r="K473" s="121">
        <v>20</v>
      </c>
      <c r="L473" s="121" t="s">
        <v>142</v>
      </c>
      <c r="M473" s="122" t="s">
        <v>143</v>
      </c>
      <c r="N473" s="122" t="s">
        <v>143</v>
      </c>
      <c r="O473" s="122" t="s">
        <v>143</v>
      </c>
      <c r="P473" s="144" t="s">
        <v>143</v>
      </c>
      <c r="Q473" s="144" t="s">
        <v>143</v>
      </c>
    </row>
    <row r="474" spans="1:17" ht="12.95" customHeight="1">
      <c r="A474" s="91" t="s">
        <v>108</v>
      </c>
      <c r="B474" s="92" t="s">
        <v>262</v>
      </c>
      <c r="C474" s="91" t="s">
        <v>263</v>
      </c>
      <c r="D474" s="91" t="s">
        <v>111</v>
      </c>
      <c r="E474" s="91" t="s">
        <v>264</v>
      </c>
      <c r="F474" s="91" t="s">
        <v>858</v>
      </c>
      <c r="G474" s="91" t="s">
        <v>502</v>
      </c>
      <c r="H474" s="91">
        <v>90000000402</v>
      </c>
      <c r="I474" s="91" t="s">
        <v>361</v>
      </c>
      <c r="J474" s="91" t="s">
        <v>113</v>
      </c>
      <c r="K474" s="121">
        <v>1790</v>
      </c>
      <c r="L474" s="121">
        <v>1700</v>
      </c>
      <c r="M474" s="122">
        <v>556015.99</v>
      </c>
      <c r="N474" s="122">
        <v>1367.54</v>
      </c>
      <c r="O474" s="122">
        <v>1338.98</v>
      </c>
      <c r="P474" s="144">
        <v>0</v>
      </c>
      <c r="Q474" s="144">
        <v>0</v>
      </c>
    </row>
    <row r="475" spans="1:17" ht="12.95" customHeight="1">
      <c r="A475" s="91" t="s">
        <v>108</v>
      </c>
      <c r="B475" s="92" t="s">
        <v>262</v>
      </c>
      <c r="C475" s="91" t="s">
        <v>263</v>
      </c>
      <c r="D475" s="91" t="s">
        <v>111</v>
      </c>
      <c r="E475" s="91" t="s">
        <v>264</v>
      </c>
      <c r="F475" s="91" t="s">
        <v>859</v>
      </c>
      <c r="G475" s="91" t="s">
        <v>441</v>
      </c>
      <c r="H475" s="91">
        <v>70050109450</v>
      </c>
      <c r="I475" s="91" t="s">
        <v>361</v>
      </c>
      <c r="J475" s="91" t="s">
        <v>113</v>
      </c>
      <c r="K475" s="121">
        <v>17270</v>
      </c>
      <c r="L475" s="121">
        <v>16640</v>
      </c>
      <c r="M475" s="122">
        <v>3485951.78</v>
      </c>
      <c r="N475" s="122">
        <v>4175.25</v>
      </c>
      <c r="O475" s="122">
        <v>4879.54</v>
      </c>
      <c r="P475" s="144">
        <v>0</v>
      </c>
      <c r="Q475" s="144">
        <v>0</v>
      </c>
    </row>
    <row r="476" spans="1:17" ht="12.95" customHeight="1">
      <c r="A476" s="91" t="s">
        <v>108</v>
      </c>
      <c r="B476" s="92" t="s">
        <v>262</v>
      </c>
      <c r="C476" s="91" t="s">
        <v>263</v>
      </c>
      <c r="D476" s="91" t="s">
        <v>111</v>
      </c>
      <c r="E476" s="91" t="s">
        <v>264</v>
      </c>
      <c r="F476" s="91" t="s">
        <v>860</v>
      </c>
      <c r="G476" s="91" t="s">
        <v>441</v>
      </c>
      <c r="H476" s="91">
        <v>70050109450</v>
      </c>
      <c r="I476" s="91" t="s">
        <v>361</v>
      </c>
      <c r="J476" s="91" t="s">
        <v>113</v>
      </c>
      <c r="K476" s="121">
        <v>320</v>
      </c>
      <c r="L476" s="121">
        <v>290</v>
      </c>
      <c r="M476" s="122">
        <v>171326.3</v>
      </c>
      <c r="N476" s="122">
        <v>254.59</v>
      </c>
      <c r="O476" s="122">
        <v>256.04000000000002</v>
      </c>
      <c r="P476" s="144">
        <v>0</v>
      </c>
      <c r="Q476" s="144">
        <v>0</v>
      </c>
    </row>
    <row r="477" spans="1:17" ht="12.95" customHeight="1">
      <c r="A477" s="91" t="s">
        <v>108</v>
      </c>
      <c r="B477" s="92" t="s">
        <v>262</v>
      </c>
      <c r="C477" s="91" t="s">
        <v>263</v>
      </c>
      <c r="D477" s="91" t="s">
        <v>111</v>
      </c>
      <c r="E477" s="91" t="s">
        <v>264</v>
      </c>
      <c r="F477" s="91" t="s">
        <v>861</v>
      </c>
      <c r="G477" s="91" t="s">
        <v>441</v>
      </c>
      <c r="H477" s="91">
        <v>70050109450</v>
      </c>
      <c r="I477" s="91" t="s">
        <v>361</v>
      </c>
      <c r="J477" s="91" t="s">
        <v>113</v>
      </c>
      <c r="K477" s="121">
        <v>1650</v>
      </c>
      <c r="L477" s="121">
        <v>1560</v>
      </c>
      <c r="M477" s="122">
        <v>417041.64</v>
      </c>
      <c r="N477" s="122">
        <v>184.5</v>
      </c>
      <c r="O477" s="122">
        <v>450.67</v>
      </c>
      <c r="P477" s="144">
        <v>0</v>
      </c>
      <c r="Q477" s="144">
        <v>0</v>
      </c>
    </row>
    <row r="478" spans="1:17" ht="12.95" customHeight="1">
      <c r="A478" s="91" t="s">
        <v>108</v>
      </c>
      <c r="B478" s="92" t="s">
        <v>265</v>
      </c>
      <c r="C478" s="91" t="s">
        <v>266</v>
      </c>
      <c r="D478" s="91" t="s">
        <v>137</v>
      </c>
      <c r="E478" s="91" t="s">
        <v>267</v>
      </c>
      <c r="F478" s="91" t="s">
        <v>445</v>
      </c>
      <c r="G478" s="91" t="s">
        <v>862</v>
      </c>
      <c r="H478" s="91">
        <v>79004837861</v>
      </c>
      <c r="I478" s="91" t="s">
        <v>361</v>
      </c>
      <c r="J478" s="91" t="s">
        <v>113</v>
      </c>
      <c r="K478" s="121">
        <v>6670</v>
      </c>
      <c r="L478" s="121">
        <v>6760</v>
      </c>
      <c r="M478" s="122">
        <v>3254369.47</v>
      </c>
      <c r="N478" s="122">
        <v>1114.27</v>
      </c>
      <c r="O478" s="122">
        <v>1114.27</v>
      </c>
      <c r="P478" s="144">
        <v>0</v>
      </c>
      <c r="Q478" s="144">
        <v>0</v>
      </c>
    </row>
    <row r="479" spans="1:17" ht="12.95" customHeight="1">
      <c r="A479" s="91" t="s">
        <v>108</v>
      </c>
      <c r="B479" s="92" t="s">
        <v>124</v>
      </c>
      <c r="C479" s="91" t="s">
        <v>268</v>
      </c>
      <c r="D479" s="91" t="s">
        <v>111</v>
      </c>
      <c r="E479" s="91" t="s">
        <v>269</v>
      </c>
      <c r="F479" s="91" t="s">
        <v>863</v>
      </c>
      <c r="G479" s="91" t="s">
        <v>771</v>
      </c>
      <c r="H479" s="91">
        <v>75004274882</v>
      </c>
      <c r="I479" s="91" t="s">
        <v>361</v>
      </c>
      <c r="J479" s="91" t="s">
        <v>113</v>
      </c>
      <c r="K479" s="121">
        <v>18720</v>
      </c>
      <c r="L479" s="121">
        <v>20100</v>
      </c>
      <c r="M479" s="122">
        <v>2497240.9900000002</v>
      </c>
      <c r="N479" s="122">
        <v>1687.67</v>
      </c>
      <c r="O479" s="122">
        <v>1586.41</v>
      </c>
      <c r="P479" s="144">
        <v>0</v>
      </c>
      <c r="Q479" s="144">
        <v>0</v>
      </c>
    </row>
    <row r="480" spans="1:17" ht="12.95" customHeight="1">
      <c r="A480" s="91" t="s">
        <v>108</v>
      </c>
      <c r="B480" s="92" t="s">
        <v>124</v>
      </c>
      <c r="C480" s="91" t="s">
        <v>268</v>
      </c>
      <c r="D480" s="91" t="s">
        <v>111</v>
      </c>
      <c r="E480" s="91" t="s">
        <v>269</v>
      </c>
      <c r="F480" s="91" t="s">
        <v>864</v>
      </c>
      <c r="G480" s="91" t="s">
        <v>771</v>
      </c>
      <c r="H480" s="91">
        <v>75004274882</v>
      </c>
      <c r="I480" s="91" t="s">
        <v>361</v>
      </c>
      <c r="J480" s="91" t="s">
        <v>113</v>
      </c>
      <c r="K480" s="121">
        <v>32630</v>
      </c>
      <c r="L480" s="121">
        <v>35070</v>
      </c>
      <c r="M480" s="122">
        <v>4475755.47</v>
      </c>
      <c r="N480" s="122">
        <v>2679.85</v>
      </c>
      <c r="O480" s="122">
        <v>2519.06</v>
      </c>
      <c r="P480" s="144">
        <v>0</v>
      </c>
      <c r="Q480" s="144">
        <v>0</v>
      </c>
    </row>
    <row r="481" spans="1:17" ht="12.95" customHeight="1">
      <c r="A481" s="91" t="s">
        <v>108</v>
      </c>
      <c r="B481" s="92" t="s">
        <v>148</v>
      </c>
      <c r="C481" s="91" t="s">
        <v>270</v>
      </c>
      <c r="D481" s="91" t="s">
        <v>137</v>
      </c>
      <c r="E481" s="91" t="s">
        <v>271</v>
      </c>
      <c r="F481" s="91" t="s">
        <v>865</v>
      </c>
      <c r="G481" s="91" t="s">
        <v>445</v>
      </c>
      <c r="H481" s="91">
        <v>79004837861</v>
      </c>
      <c r="I481" s="91" t="s">
        <v>361</v>
      </c>
      <c r="J481" s="91" t="s">
        <v>113</v>
      </c>
      <c r="K481" s="121">
        <v>96560</v>
      </c>
      <c r="L481" s="121">
        <v>101010</v>
      </c>
      <c r="M481" s="122">
        <v>30910722.949999999</v>
      </c>
      <c r="N481" s="122">
        <v>26192.880000000001</v>
      </c>
      <c r="O481" s="122">
        <v>26192.880000000001</v>
      </c>
      <c r="P481" s="144">
        <v>0</v>
      </c>
      <c r="Q481" s="144">
        <v>0</v>
      </c>
    </row>
    <row r="482" spans="1:17" ht="12.95" customHeight="1">
      <c r="A482" s="91" t="s">
        <v>108</v>
      </c>
      <c r="B482" s="92" t="s">
        <v>160</v>
      </c>
      <c r="C482" s="91" t="s">
        <v>272</v>
      </c>
      <c r="D482" s="91" t="s">
        <v>111</v>
      </c>
      <c r="E482" s="91" t="s">
        <v>273</v>
      </c>
      <c r="F482" s="91" t="s">
        <v>866</v>
      </c>
      <c r="G482" s="91" t="s">
        <v>396</v>
      </c>
      <c r="H482" s="91">
        <v>70050109450</v>
      </c>
      <c r="I482" s="91" t="s">
        <v>361</v>
      </c>
      <c r="J482" s="91" t="s">
        <v>113</v>
      </c>
      <c r="K482" s="121">
        <v>530</v>
      </c>
      <c r="L482" s="121">
        <v>470</v>
      </c>
      <c r="M482" s="122">
        <v>329051.13</v>
      </c>
      <c r="N482" s="122">
        <v>1321.79</v>
      </c>
      <c r="O482" s="122">
        <v>1321.79</v>
      </c>
      <c r="P482" s="144">
        <v>0</v>
      </c>
      <c r="Q482" s="144">
        <v>0</v>
      </c>
    </row>
    <row r="483" spans="1:17" ht="12.95" customHeight="1">
      <c r="A483" s="91" t="s">
        <v>108</v>
      </c>
      <c r="B483" s="92" t="s">
        <v>130</v>
      </c>
      <c r="C483" s="91" t="s">
        <v>274</v>
      </c>
      <c r="D483" s="91" t="s">
        <v>111</v>
      </c>
      <c r="E483" s="91" t="s">
        <v>275</v>
      </c>
      <c r="F483" s="91" t="s">
        <v>867</v>
      </c>
      <c r="G483" s="91" t="s">
        <v>376</v>
      </c>
      <c r="H483" s="91">
        <v>79004837861</v>
      </c>
      <c r="I483" s="91" t="s">
        <v>361</v>
      </c>
      <c r="J483" s="91" t="s">
        <v>113</v>
      </c>
      <c r="K483" s="121">
        <v>70</v>
      </c>
      <c r="L483" s="121">
        <v>50</v>
      </c>
      <c r="M483" s="122">
        <v>19332.04</v>
      </c>
      <c r="N483" s="122">
        <v>9.2899999999999991</v>
      </c>
      <c r="O483" s="122">
        <v>8.34</v>
      </c>
      <c r="P483" s="144">
        <v>0</v>
      </c>
      <c r="Q483" s="144">
        <v>0</v>
      </c>
    </row>
    <row r="484" spans="1:17" ht="12.95" customHeight="1">
      <c r="A484" s="91" t="s">
        <v>108</v>
      </c>
      <c r="B484" s="92" t="s">
        <v>130</v>
      </c>
      <c r="C484" s="91" t="s">
        <v>274</v>
      </c>
      <c r="D484" s="91" t="s">
        <v>111</v>
      </c>
      <c r="E484" s="91" t="s">
        <v>275</v>
      </c>
      <c r="F484" s="91" t="s">
        <v>868</v>
      </c>
      <c r="G484" s="91" t="s">
        <v>376</v>
      </c>
      <c r="H484" s="91">
        <v>79004837861</v>
      </c>
      <c r="I484" s="91" t="s">
        <v>361</v>
      </c>
      <c r="J484" s="91" t="s">
        <v>113</v>
      </c>
      <c r="K484" s="121">
        <v>620</v>
      </c>
      <c r="L484" s="121">
        <v>550</v>
      </c>
      <c r="M484" s="122">
        <v>533019.46</v>
      </c>
      <c r="N484" s="122">
        <v>715.29</v>
      </c>
      <c r="O484" s="122">
        <v>608.74</v>
      </c>
      <c r="P484" s="144">
        <v>0</v>
      </c>
      <c r="Q484" s="144">
        <v>0</v>
      </c>
    </row>
    <row r="485" spans="1:17" ht="12.95" customHeight="1">
      <c r="A485" s="91" t="s">
        <v>108</v>
      </c>
      <c r="B485" s="92" t="s">
        <v>130</v>
      </c>
      <c r="C485" s="91" t="s">
        <v>274</v>
      </c>
      <c r="D485" s="91" t="s">
        <v>111</v>
      </c>
      <c r="E485" s="91" t="s">
        <v>275</v>
      </c>
      <c r="F485" s="91" t="s">
        <v>869</v>
      </c>
      <c r="G485" s="91" t="s">
        <v>376</v>
      </c>
      <c r="H485" s="91">
        <v>79004837861</v>
      </c>
      <c r="I485" s="91" t="s">
        <v>361</v>
      </c>
      <c r="J485" s="91" t="s">
        <v>113</v>
      </c>
      <c r="K485" s="121">
        <v>370</v>
      </c>
      <c r="L485" s="121">
        <v>380</v>
      </c>
      <c r="M485" s="122">
        <v>367771.5</v>
      </c>
      <c r="N485" s="122">
        <v>55.01</v>
      </c>
      <c r="O485" s="122">
        <v>55.01</v>
      </c>
      <c r="P485" s="144">
        <v>0</v>
      </c>
      <c r="Q485" s="144">
        <v>0</v>
      </c>
    </row>
    <row r="486" spans="1:17" ht="12.95" customHeight="1">
      <c r="A486" s="91" t="s">
        <v>108</v>
      </c>
      <c r="B486" s="92" t="s">
        <v>130</v>
      </c>
      <c r="C486" s="91" t="s">
        <v>274</v>
      </c>
      <c r="D486" s="91" t="s">
        <v>111</v>
      </c>
      <c r="E486" s="91" t="s">
        <v>275</v>
      </c>
      <c r="F486" s="91" t="s">
        <v>870</v>
      </c>
      <c r="G486" s="91" t="s">
        <v>414</v>
      </c>
      <c r="H486" s="91">
        <v>84079300379</v>
      </c>
      <c r="I486" s="91" t="s">
        <v>361</v>
      </c>
      <c r="J486" s="91" t="s">
        <v>113</v>
      </c>
      <c r="K486" s="121">
        <v>21360</v>
      </c>
      <c r="L486" s="121">
        <v>19080</v>
      </c>
      <c r="M486" s="122">
        <v>16564001.68</v>
      </c>
      <c r="N486" s="122">
        <v>36861.1</v>
      </c>
      <c r="O486" s="122">
        <v>36861.1</v>
      </c>
      <c r="P486" s="144">
        <v>0</v>
      </c>
      <c r="Q486" s="144">
        <v>0</v>
      </c>
    </row>
    <row r="487" spans="1:17" ht="12.95" customHeight="1">
      <c r="A487" s="91" t="s">
        <v>108</v>
      </c>
      <c r="B487" s="92" t="s">
        <v>130</v>
      </c>
      <c r="C487" s="91" t="s">
        <v>274</v>
      </c>
      <c r="D487" s="91" t="s">
        <v>111</v>
      </c>
      <c r="E487" s="91" t="s">
        <v>275</v>
      </c>
      <c r="F487" s="91" t="s">
        <v>871</v>
      </c>
      <c r="G487" s="91" t="s">
        <v>396</v>
      </c>
      <c r="H487" s="91">
        <v>70050109450</v>
      </c>
      <c r="I487" s="91" t="s">
        <v>361</v>
      </c>
      <c r="J487" s="91" t="s">
        <v>113</v>
      </c>
      <c r="K487" s="121">
        <v>470</v>
      </c>
      <c r="L487" s="121">
        <v>610</v>
      </c>
      <c r="M487" s="122">
        <v>565454.14</v>
      </c>
      <c r="N487" s="122">
        <v>17.22</v>
      </c>
      <c r="O487" s="122">
        <v>17.22</v>
      </c>
      <c r="P487" s="144">
        <v>0</v>
      </c>
      <c r="Q487" s="144">
        <v>0</v>
      </c>
    </row>
    <row r="488" spans="1:17" ht="12.95" customHeight="1">
      <c r="A488" s="91" t="s">
        <v>108</v>
      </c>
      <c r="B488" s="92" t="s">
        <v>257</v>
      </c>
      <c r="C488" s="91" t="s">
        <v>278</v>
      </c>
      <c r="D488" s="91" t="s">
        <v>111</v>
      </c>
      <c r="E488" s="91" t="s">
        <v>279</v>
      </c>
      <c r="F488" s="91" t="s">
        <v>872</v>
      </c>
      <c r="G488" s="91" t="s">
        <v>376</v>
      </c>
      <c r="H488" s="91">
        <v>79004837861</v>
      </c>
      <c r="I488" s="91" t="s">
        <v>361</v>
      </c>
      <c r="J488" s="91" t="s">
        <v>113</v>
      </c>
      <c r="K488" s="121">
        <v>50</v>
      </c>
      <c r="L488" s="121">
        <v>40</v>
      </c>
      <c r="M488" s="122">
        <v>34875.67</v>
      </c>
      <c r="N488" s="122">
        <v>96.7</v>
      </c>
      <c r="O488" s="122">
        <v>96.7</v>
      </c>
      <c r="P488" s="144">
        <v>0</v>
      </c>
      <c r="Q488" s="144">
        <v>0</v>
      </c>
    </row>
    <row r="489" spans="1:17" ht="12.95" customHeight="1">
      <c r="A489" s="91" t="s">
        <v>108</v>
      </c>
      <c r="B489" s="92" t="s">
        <v>280</v>
      </c>
      <c r="C489" s="91" t="s">
        <v>281</v>
      </c>
      <c r="D489" s="91" t="s">
        <v>111</v>
      </c>
      <c r="E489" s="91" t="s">
        <v>282</v>
      </c>
      <c r="F489" s="91" t="s">
        <v>873</v>
      </c>
      <c r="G489" s="91" t="s">
        <v>874</v>
      </c>
      <c r="H489" s="91">
        <v>12000021581</v>
      </c>
      <c r="I489" s="91" t="s">
        <v>361</v>
      </c>
      <c r="J489" s="91" t="s">
        <v>113</v>
      </c>
      <c r="K489" s="121" t="s">
        <v>142</v>
      </c>
      <c r="L489" s="121">
        <v>60</v>
      </c>
      <c r="M489" s="122">
        <v>20185.39</v>
      </c>
      <c r="N489" s="122" t="s">
        <v>144</v>
      </c>
      <c r="O489" s="122" t="s">
        <v>144</v>
      </c>
      <c r="P489" s="144" t="s">
        <v>144</v>
      </c>
      <c r="Q489" s="144" t="s">
        <v>144</v>
      </c>
    </row>
    <row r="490" spans="1:17" ht="12.95" customHeight="1">
      <c r="A490" s="91" t="s">
        <v>108</v>
      </c>
      <c r="B490" s="92" t="s">
        <v>280</v>
      </c>
      <c r="C490" s="91" t="s">
        <v>281</v>
      </c>
      <c r="D490" s="91" t="s">
        <v>111</v>
      </c>
      <c r="E490" s="91" t="s">
        <v>282</v>
      </c>
      <c r="F490" s="91" t="s">
        <v>875</v>
      </c>
      <c r="G490" s="91" t="s">
        <v>396</v>
      </c>
      <c r="H490" s="91">
        <v>70050109450</v>
      </c>
      <c r="I490" s="91" t="s">
        <v>361</v>
      </c>
      <c r="J490" s="91" t="s">
        <v>113</v>
      </c>
      <c r="K490" s="121">
        <v>3720</v>
      </c>
      <c r="L490" s="121">
        <v>5180</v>
      </c>
      <c r="M490" s="122">
        <v>1734337.09</v>
      </c>
      <c r="N490" s="122">
        <v>2815.65</v>
      </c>
      <c r="O490" s="122">
        <v>2257.0300000000002</v>
      </c>
      <c r="P490" s="144">
        <v>0</v>
      </c>
      <c r="Q490" s="144">
        <v>0</v>
      </c>
    </row>
    <row r="491" spans="1:17" ht="12.95" customHeight="1">
      <c r="A491" s="91" t="s">
        <v>108</v>
      </c>
      <c r="B491" s="92" t="s">
        <v>170</v>
      </c>
      <c r="C491" s="91" t="s">
        <v>285</v>
      </c>
      <c r="D491" s="91" t="s">
        <v>111</v>
      </c>
      <c r="E491" s="91" t="s">
        <v>286</v>
      </c>
      <c r="F491" s="91" t="s">
        <v>876</v>
      </c>
      <c r="G491" s="91" t="s">
        <v>470</v>
      </c>
      <c r="H491" s="91">
        <v>79004837861</v>
      </c>
      <c r="I491" s="91" t="s">
        <v>361</v>
      </c>
      <c r="J491" s="91" t="s">
        <v>113</v>
      </c>
      <c r="K491" s="121">
        <v>53070</v>
      </c>
      <c r="L491" s="121">
        <v>56520</v>
      </c>
      <c r="M491" s="122">
        <v>9443841</v>
      </c>
      <c r="N491" s="122">
        <v>8297.3700000000008</v>
      </c>
      <c r="O491" s="122">
        <v>9026.7800000000007</v>
      </c>
      <c r="P491" s="144">
        <v>0</v>
      </c>
      <c r="Q491" s="144">
        <v>0</v>
      </c>
    </row>
    <row r="492" spans="1:17" ht="12.95" customHeight="1">
      <c r="A492" s="91" t="s">
        <v>108</v>
      </c>
      <c r="B492" s="92" t="s">
        <v>148</v>
      </c>
      <c r="C492" s="91" t="s">
        <v>287</v>
      </c>
      <c r="D492" s="91" t="s">
        <v>137</v>
      </c>
      <c r="E492" s="91" t="s">
        <v>288</v>
      </c>
      <c r="F492" s="91" t="s">
        <v>877</v>
      </c>
      <c r="G492" s="91" t="s">
        <v>445</v>
      </c>
      <c r="H492" s="91">
        <v>79004837861</v>
      </c>
      <c r="I492" s="91" t="s">
        <v>361</v>
      </c>
      <c r="J492" s="91" t="s">
        <v>113</v>
      </c>
      <c r="K492" s="121">
        <v>1780</v>
      </c>
      <c r="L492" s="121">
        <v>2310</v>
      </c>
      <c r="M492" s="122">
        <v>357130.14</v>
      </c>
      <c r="N492" s="122">
        <v>203.06</v>
      </c>
      <c r="O492" s="122">
        <v>203.06</v>
      </c>
      <c r="P492" s="144">
        <v>0</v>
      </c>
      <c r="Q492" s="144">
        <v>0</v>
      </c>
    </row>
    <row r="493" spans="1:17" ht="12.95" customHeight="1">
      <c r="A493" s="91" t="s">
        <v>108</v>
      </c>
      <c r="B493" s="92" t="s">
        <v>289</v>
      </c>
      <c r="C493" s="91" t="s">
        <v>290</v>
      </c>
      <c r="D493" s="91" t="s">
        <v>111</v>
      </c>
      <c r="E493" s="91" t="s">
        <v>291</v>
      </c>
      <c r="F493" s="91" t="s">
        <v>878</v>
      </c>
      <c r="G493" s="91" t="s">
        <v>360</v>
      </c>
      <c r="H493" s="91">
        <v>75004274882</v>
      </c>
      <c r="I493" s="91" t="s">
        <v>361</v>
      </c>
      <c r="J493" s="91" t="s">
        <v>113</v>
      </c>
      <c r="K493" s="121">
        <v>2610</v>
      </c>
      <c r="L493" s="121">
        <v>2480</v>
      </c>
      <c r="M493" s="122">
        <v>33567.43</v>
      </c>
      <c r="N493" s="122" t="s">
        <v>144</v>
      </c>
      <c r="O493" s="122" t="s">
        <v>144</v>
      </c>
      <c r="P493" s="144" t="s">
        <v>144</v>
      </c>
      <c r="Q493" s="144" t="s">
        <v>144</v>
      </c>
    </row>
    <row r="494" spans="1:17" ht="12.95" customHeight="1">
      <c r="A494" s="91" t="s">
        <v>108</v>
      </c>
      <c r="B494" s="92" t="s">
        <v>289</v>
      </c>
      <c r="C494" s="91" t="s">
        <v>290</v>
      </c>
      <c r="D494" s="91" t="s">
        <v>111</v>
      </c>
      <c r="E494" s="91" t="s">
        <v>291</v>
      </c>
      <c r="F494" s="91" t="s">
        <v>879</v>
      </c>
      <c r="G494" s="91" t="s">
        <v>360</v>
      </c>
      <c r="H494" s="91">
        <v>75004274882</v>
      </c>
      <c r="I494" s="91" t="s">
        <v>361</v>
      </c>
      <c r="J494" s="91" t="s">
        <v>113</v>
      </c>
      <c r="K494" s="121">
        <v>770</v>
      </c>
      <c r="L494" s="121">
        <v>700</v>
      </c>
      <c r="M494" s="122">
        <v>382514.98</v>
      </c>
      <c r="N494" s="122" t="s">
        <v>144</v>
      </c>
      <c r="O494" s="122" t="s">
        <v>144</v>
      </c>
      <c r="P494" s="144" t="s">
        <v>144</v>
      </c>
      <c r="Q494" s="144" t="s">
        <v>144</v>
      </c>
    </row>
    <row r="495" spans="1:17" ht="12.95" customHeight="1">
      <c r="A495" s="91" t="s">
        <v>108</v>
      </c>
      <c r="B495" s="92" t="s">
        <v>289</v>
      </c>
      <c r="C495" s="91" t="s">
        <v>290</v>
      </c>
      <c r="D495" s="91" t="s">
        <v>111</v>
      </c>
      <c r="E495" s="91" t="s">
        <v>291</v>
      </c>
      <c r="F495" s="91" t="s">
        <v>880</v>
      </c>
      <c r="G495" s="91" t="s">
        <v>360</v>
      </c>
      <c r="H495" s="91">
        <v>75004274882</v>
      </c>
      <c r="I495" s="91" t="s">
        <v>361</v>
      </c>
      <c r="J495" s="91" t="s">
        <v>113</v>
      </c>
      <c r="K495" s="121">
        <v>650</v>
      </c>
      <c r="L495" s="121">
        <v>760</v>
      </c>
      <c r="M495" s="122">
        <v>614063.42000000004</v>
      </c>
      <c r="N495" s="122" t="s">
        <v>144</v>
      </c>
      <c r="O495" s="122" t="s">
        <v>144</v>
      </c>
      <c r="P495" s="144" t="s">
        <v>144</v>
      </c>
      <c r="Q495" s="144" t="s">
        <v>144</v>
      </c>
    </row>
    <row r="496" spans="1:17" ht="12.95" customHeight="1">
      <c r="A496" s="91" t="s">
        <v>108</v>
      </c>
      <c r="B496" s="92" t="s">
        <v>289</v>
      </c>
      <c r="C496" s="91" t="s">
        <v>290</v>
      </c>
      <c r="D496" s="91" t="s">
        <v>111</v>
      </c>
      <c r="E496" s="91" t="s">
        <v>291</v>
      </c>
      <c r="F496" s="91" t="s">
        <v>881</v>
      </c>
      <c r="G496" s="91" t="s">
        <v>360</v>
      </c>
      <c r="H496" s="91">
        <v>75004274882</v>
      </c>
      <c r="I496" s="91" t="s">
        <v>361</v>
      </c>
      <c r="J496" s="91" t="s">
        <v>113</v>
      </c>
      <c r="K496" s="121">
        <v>330</v>
      </c>
      <c r="L496" s="121">
        <v>320</v>
      </c>
      <c r="M496" s="122">
        <v>135018.06</v>
      </c>
      <c r="N496" s="122" t="s">
        <v>144</v>
      </c>
      <c r="O496" s="122" t="s">
        <v>144</v>
      </c>
      <c r="P496" s="144" t="s">
        <v>144</v>
      </c>
      <c r="Q496" s="144" t="s">
        <v>144</v>
      </c>
    </row>
    <row r="497" spans="1:17" ht="12.95" customHeight="1">
      <c r="A497" s="91" t="s">
        <v>108</v>
      </c>
      <c r="B497" s="92" t="s">
        <v>289</v>
      </c>
      <c r="C497" s="91" t="s">
        <v>290</v>
      </c>
      <c r="D497" s="91" t="s">
        <v>111</v>
      </c>
      <c r="E497" s="91" t="s">
        <v>291</v>
      </c>
      <c r="F497" s="91" t="s">
        <v>882</v>
      </c>
      <c r="G497" s="91" t="s">
        <v>360</v>
      </c>
      <c r="H497" s="91">
        <v>75004274882</v>
      </c>
      <c r="I497" s="91" t="s">
        <v>361</v>
      </c>
      <c r="J497" s="91" t="s">
        <v>113</v>
      </c>
      <c r="K497" s="121">
        <v>140</v>
      </c>
      <c r="L497" s="121">
        <v>90</v>
      </c>
      <c r="M497" s="122">
        <v>33819.279999999999</v>
      </c>
      <c r="N497" s="122" t="s">
        <v>144</v>
      </c>
      <c r="O497" s="122" t="s">
        <v>144</v>
      </c>
      <c r="P497" s="144" t="s">
        <v>144</v>
      </c>
      <c r="Q497" s="144" t="s">
        <v>144</v>
      </c>
    </row>
    <row r="498" spans="1:17" ht="12.95" customHeight="1">
      <c r="A498" s="91" t="s">
        <v>108</v>
      </c>
      <c r="B498" s="92" t="s">
        <v>289</v>
      </c>
      <c r="C498" s="91" t="s">
        <v>290</v>
      </c>
      <c r="D498" s="91" t="s">
        <v>111</v>
      </c>
      <c r="E498" s="91" t="s">
        <v>291</v>
      </c>
      <c r="F498" s="91" t="s">
        <v>883</v>
      </c>
      <c r="G498" s="91" t="s">
        <v>360</v>
      </c>
      <c r="H498" s="91">
        <v>75004274882</v>
      </c>
      <c r="I498" s="91" t="s">
        <v>361</v>
      </c>
      <c r="J498" s="91" t="s">
        <v>113</v>
      </c>
      <c r="K498" s="121">
        <v>360</v>
      </c>
      <c r="L498" s="121">
        <v>330</v>
      </c>
      <c r="M498" s="122">
        <v>225430.03</v>
      </c>
      <c r="N498" s="122" t="s">
        <v>144</v>
      </c>
      <c r="O498" s="122" t="s">
        <v>144</v>
      </c>
      <c r="P498" s="144" t="s">
        <v>144</v>
      </c>
      <c r="Q498" s="144" t="s">
        <v>144</v>
      </c>
    </row>
    <row r="499" spans="1:17" ht="12.95" customHeight="1">
      <c r="A499" s="91" t="s">
        <v>108</v>
      </c>
      <c r="B499" s="92" t="s">
        <v>289</v>
      </c>
      <c r="C499" s="91" t="s">
        <v>290</v>
      </c>
      <c r="D499" s="91" t="s">
        <v>111</v>
      </c>
      <c r="E499" s="91" t="s">
        <v>291</v>
      </c>
      <c r="F499" s="91" t="s">
        <v>884</v>
      </c>
      <c r="G499" s="91" t="s">
        <v>360</v>
      </c>
      <c r="H499" s="91">
        <v>75004274882</v>
      </c>
      <c r="I499" s="91" t="s">
        <v>361</v>
      </c>
      <c r="J499" s="91" t="s">
        <v>113</v>
      </c>
      <c r="K499" s="121">
        <v>150</v>
      </c>
      <c r="L499" s="121">
        <v>140</v>
      </c>
      <c r="M499" s="122">
        <v>64930.04</v>
      </c>
      <c r="N499" s="122" t="s">
        <v>144</v>
      </c>
      <c r="O499" s="122" t="s">
        <v>144</v>
      </c>
      <c r="P499" s="144" t="s">
        <v>144</v>
      </c>
      <c r="Q499" s="144" t="s">
        <v>144</v>
      </c>
    </row>
    <row r="500" spans="1:17" ht="12.95" customHeight="1">
      <c r="A500" s="91" t="s">
        <v>108</v>
      </c>
      <c r="B500" s="92" t="s">
        <v>289</v>
      </c>
      <c r="C500" s="91" t="s">
        <v>290</v>
      </c>
      <c r="D500" s="91" t="s">
        <v>111</v>
      </c>
      <c r="E500" s="91" t="s">
        <v>291</v>
      </c>
      <c r="F500" s="91" t="s">
        <v>885</v>
      </c>
      <c r="G500" s="91" t="s">
        <v>431</v>
      </c>
      <c r="H500" s="91">
        <v>92000010195</v>
      </c>
      <c r="I500" s="91" t="s">
        <v>361</v>
      </c>
      <c r="J500" s="91" t="s">
        <v>113</v>
      </c>
      <c r="K500" s="121">
        <v>300</v>
      </c>
      <c r="L500" s="121">
        <v>230</v>
      </c>
      <c r="M500" s="122">
        <v>74212.09</v>
      </c>
      <c r="N500" s="122" t="s">
        <v>144</v>
      </c>
      <c r="O500" s="122" t="s">
        <v>144</v>
      </c>
      <c r="P500" s="144" t="s">
        <v>144</v>
      </c>
      <c r="Q500" s="144" t="s">
        <v>144</v>
      </c>
    </row>
    <row r="501" spans="1:17" ht="12.95" customHeight="1">
      <c r="A501" s="91" t="s">
        <v>108</v>
      </c>
      <c r="B501" s="92" t="s">
        <v>289</v>
      </c>
      <c r="C501" s="91" t="s">
        <v>290</v>
      </c>
      <c r="D501" s="91" t="s">
        <v>111</v>
      </c>
      <c r="E501" s="91" t="s">
        <v>291</v>
      </c>
      <c r="F501" s="91" t="s">
        <v>886</v>
      </c>
      <c r="G501" s="91" t="s">
        <v>431</v>
      </c>
      <c r="H501" s="91">
        <v>92000010195</v>
      </c>
      <c r="I501" s="91" t="s">
        <v>361</v>
      </c>
      <c r="J501" s="91" t="s">
        <v>113</v>
      </c>
      <c r="K501" s="121">
        <v>1180</v>
      </c>
      <c r="L501" s="121">
        <v>1700</v>
      </c>
      <c r="M501" s="122">
        <v>464051.78</v>
      </c>
      <c r="N501" s="122" t="s">
        <v>144</v>
      </c>
      <c r="O501" s="122" t="s">
        <v>144</v>
      </c>
      <c r="P501" s="144" t="s">
        <v>144</v>
      </c>
      <c r="Q501" s="144" t="s">
        <v>144</v>
      </c>
    </row>
    <row r="502" spans="1:17" ht="12.95" customHeight="1">
      <c r="A502" s="91" t="s">
        <v>108</v>
      </c>
      <c r="B502" s="92" t="s">
        <v>289</v>
      </c>
      <c r="C502" s="91" t="s">
        <v>290</v>
      </c>
      <c r="D502" s="91" t="s">
        <v>111</v>
      </c>
      <c r="E502" s="91" t="s">
        <v>291</v>
      </c>
      <c r="F502" s="91" t="s">
        <v>887</v>
      </c>
      <c r="G502" s="91" t="s">
        <v>431</v>
      </c>
      <c r="H502" s="91">
        <v>92000010195</v>
      </c>
      <c r="I502" s="91" t="s">
        <v>361</v>
      </c>
      <c r="J502" s="91" t="s">
        <v>113</v>
      </c>
      <c r="K502" s="121">
        <v>21090</v>
      </c>
      <c r="L502" s="121">
        <v>41060</v>
      </c>
      <c r="M502" s="122">
        <v>8041854.04</v>
      </c>
      <c r="N502" s="122" t="s">
        <v>144</v>
      </c>
      <c r="O502" s="122" t="s">
        <v>144</v>
      </c>
      <c r="P502" s="144" t="s">
        <v>144</v>
      </c>
      <c r="Q502" s="144" t="s">
        <v>144</v>
      </c>
    </row>
    <row r="503" spans="1:17" ht="12.95" customHeight="1">
      <c r="A503" s="91" t="s">
        <v>108</v>
      </c>
      <c r="B503" s="92" t="s">
        <v>289</v>
      </c>
      <c r="C503" s="91" t="s">
        <v>290</v>
      </c>
      <c r="D503" s="91" t="s">
        <v>111</v>
      </c>
      <c r="E503" s="91" t="s">
        <v>291</v>
      </c>
      <c r="F503" s="91" t="s">
        <v>888</v>
      </c>
      <c r="G503" s="91" t="s">
        <v>431</v>
      </c>
      <c r="H503" s="91">
        <v>92000010195</v>
      </c>
      <c r="I503" s="91" t="s">
        <v>361</v>
      </c>
      <c r="J503" s="91" t="s">
        <v>113</v>
      </c>
      <c r="K503" s="121">
        <v>820</v>
      </c>
      <c r="L503" s="121">
        <v>1440</v>
      </c>
      <c r="M503" s="122">
        <v>224320.31</v>
      </c>
      <c r="N503" s="122" t="s">
        <v>144</v>
      </c>
      <c r="O503" s="122" t="s">
        <v>144</v>
      </c>
      <c r="P503" s="144" t="s">
        <v>144</v>
      </c>
      <c r="Q503" s="144" t="s">
        <v>144</v>
      </c>
    </row>
    <row r="504" spans="1:17" ht="12.95" customHeight="1">
      <c r="A504" s="91" t="s">
        <v>108</v>
      </c>
      <c r="B504" s="92" t="s">
        <v>289</v>
      </c>
      <c r="C504" s="91" t="s">
        <v>290</v>
      </c>
      <c r="D504" s="91" t="s">
        <v>111</v>
      </c>
      <c r="E504" s="91" t="s">
        <v>291</v>
      </c>
      <c r="F504" s="91" t="s">
        <v>889</v>
      </c>
      <c r="G504" s="91" t="s">
        <v>422</v>
      </c>
      <c r="H504" s="91">
        <v>90000000402</v>
      </c>
      <c r="I504" s="91" t="s">
        <v>361</v>
      </c>
      <c r="J504" s="91" t="s">
        <v>113</v>
      </c>
      <c r="K504" s="121">
        <v>50</v>
      </c>
      <c r="L504" s="121">
        <v>40</v>
      </c>
      <c r="M504" s="122">
        <v>16200.11</v>
      </c>
      <c r="N504" s="122" t="s">
        <v>144</v>
      </c>
      <c r="O504" s="122" t="s">
        <v>144</v>
      </c>
      <c r="P504" s="144" t="s">
        <v>144</v>
      </c>
      <c r="Q504" s="144" t="s">
        <v>144</v>
      </c>
    </row>
    <row r="505" spans="1:17" ht="12.95" customHeight="1">
      <c r="A505" s="91" t="s">
        <v>108</v>
      </c>
      <c r="B505" s="92" t="s">
        <v>289</v>
      </c>
      <c r="C505" s="91" t="s">
        <v>290</v>
      </c>
      <c r="D505" s="91" t="s">
        <v>111</v>
      </c>
      <c r="E505" s="91" t="s">
        <v>291</v>
      </c>
      <c r="F505" s="91" t="s">
        <v>890</v>
      </c>
      <c r="G505" s="91" t="s">
        <v>422</v>
      </c>
      <c r="H505" s="91">
        <v>90000000402</v>
      </c>
      <c r="I505" s="91" t="s">
        <v>361</v>
      </c>
      <c r="J505" s="91" t="s">
        <v>113</v>
      </c>
      <c r="K505" s="121">
        <v>320</v>
      </c>
      <c r="L505" s="121">
        <v>260</v>
      </c>
      <c r="M505" s="122">
        <v>133627.82</v>
      </c>
      <c r="N505" s="122" t="s">
        <v>144</v>
      </c>
      <c r="O505" s="122" t="s">
        <v>144</v>
      </c>
      <c r="P505" s="144" t="s">
        <v>144</v>
      </c>
      <c r="Q505" s="144" t="s">
        <v>144</v>
      </c>
    </row>
    <row r="506" spans="1:17" ht="12.95" customHeight="1">
      <c r="A506" s="91" t="s">
        <v>108</v>
      </c>
      <c r="B506" s="92" t="s">
        <v>289</v>
      </c>
      <c r="C506" s="91" t="s">
        <v>290</v>
      </c>
      <c r="D506" s="91" t="s">
        <v>111</v>
      </c>
      <c r="E506" s="91" t="s">
        <v>291</v>
      </c>
      <c r="F506" s="91" t="s">
        <v>891</v>
      </c>
      <c r="G506" s="91" t="s">
        <v>422</v>
      </c>
      <c r="H506" s="91">
        <v>90000000402</v>
      </c>
      <c r="I506" s="91" t="s">
        <v>361</v>
      </c>
      <c r="J506" s="91" t="s">
        <v>113</v>
      </c>
      <c r="K506" s="121">
        <v>20</v>
      </c>
      <c r="L506" s="121">
        <v>20</v>
      </c>
      <c r="M506" s="122">
        <v>5247.79</v>
      </c>
      <c r="N506" s="122" t="s">
        <v>144</v>
      </c>
      <c r="O506" s="122" t="s">
        <v>144</v>
      </c>
      <c r="P506" s="144" t="s">
        <v>144</v>
      </c>
      <c r="Q506" s="144" t="s">
        <v>144</v>
      </c>
    </row>
    <row r="507" spans="1:17" ht="12.95" customHeight="1">
      <c r="A507" s="91" t="s">
        <v>108</v>
      </c>
      <c r="B507" s="92" t="s">
        <v>289</v>
      </c>
      <c r="C507" s="91" t="s">
        <v>290</v>
      </c>
      <c r="D507" s="91" t="s">
        <v>111</v>
      </c>
      <c r="E507" s="91" t="s">
        <v>291</v>
      </c>
      <c r="F507" s="91" t="s">
        <v>892</v>
      </c>
      <c r="G507" s="91" t="s">
        <v>422</v>
      </c>
      <c r="H507" s="91">
        <v>90000000402</v>
      </c>
      <c r="I507" s="91" t="s">
        <v>361</v>
      </c>
      <c r="J507" s="91" t="s">
        <v>113</v>
      </c>
      <c r="K507" s="121">
        <v>270</v>
      </c>
      <c r="L507" s="121">
        <v>230</v>
      </c>
      <c r="M507" s="122">
        <v>193028.4</v>
      </c>
      <c r="N507" s="122" t="s">
        <v>144</v>
      </c>
      <c r="O507" s="122" t="s">
        <v>144</v>
      </c>
      <c r="P507" s="144" t="s">
        <v>144</v>
      </c>
      <c r="Q507" s="144" t="s">
        <v>144</v>
      </c>
    </row>
    <row r="508" spans="1:17" ht="12.95" customHeight="1">
      <c r="A508" s="91" t="s">
        <v>108</v>
      </c>
      <c r="B508" s="92" t="s">
        <v>289</v>
      </c>
      <c r="C508" s="91" t="s">
        <v>290</v>
      </c>
      <c r="D508" s="91" t="s">
        <v>111</v>
      </c>
      <c r="E508" s="91" t="s">
        <v>291</v>
      </c>
      <c r="F508" s="91" t="s">
        <v>893</v>
      </c>
      <c r="G508" s="91" t="s">
        <v>422</v>
      </c>
      <c r="H508" s="91">
        <v>90000000402</v>
      </c>
      <c r="I508" s="91" t="s">
        <v>361</v>
      </c>
      <c r="J508" s="91" t="s">
        <v>113</v>
      </c>
      <c r="K508" s="121" t="s">
        <v>142</v>
      </c>
      <c r="L508" s="121" t="s">
        <v>142</v>
      </c>
      <c r="M508" s="122" t="s">
        <v>143</v>
      </c>
      <c r="N508" s="122" t="s">
        <v>143</v>
      </c>
      <c r="O508" s="122" t="s">
        <v>143</v>
      </c>
      <c r="P508" s="144" t="s">
        <v>143</v>
      </c>
      <c r="Q508" s="144" t="s">
        <v>143</v>
      </c>
    </row>
    <row r="509" spans="1:17" ht="12.95" customHeight="1">
      <c r="A509" s="91" t="s">
        <v>108</v>
      </c>
      <c r="B509" s="92" t="s">
        <v>289</v>
      </c>
      <c r="C509" s="91" t="s">
        <v>290</v>
      </c>
      <c r="D509" s="91" t="s">
        <v>111</v>
      </c>
      <c r="E509" s="91" t="s">
        <v>291</v>
      </c>
      <c r="F509" s="91" t="s">
        <v>894</v>
      </c>
      <c r="G509" s="91" t="s">
        <v>422</v>
      </c>
      <c r="H509" s="91">
        <v>90000000402</v>
      </c>
      <c r="I509" s="91" t="s">
        <v>361</v>
      </c>
      <c r="J509" s="91" t="s">
        <v>113</v>
      </c>
      <c r="K509" s="121">
        <v>350</v>
      </c>
      <c r="L509" s="121">
        <v>250</v>
      </c>
      <c r="M509" s="122">
        <v>32769.949999999997</v>
      </c>
      <c r="N509" s="122" t="s">
        <v>144</v>
      </c>
      <c r="O509" s="122" t="s">
        <v>144</v>
      </c>
      <c r="P509" s="144" t="s">
        <v>144</v>
      </c>
      <c r="Q509" s="144" t="s">
        <v>144</v>
      </c>
    </row>
    <row r="510" spans="1:17" ht="12.95" customHeight="1">
      <c r="A510" s="91" t="s">
        <v>108</v>
      </c>
      <c r="B510" s="92" t="s">
        <v>289</v>
      </c>
      <c r="C510" s="91" t="s">
        <v>290</v>
      </c>
      <c r="D510" s="91" t="s">
        <v>111</v>
      </c>
      <c r="E510" s="91" t="s">
        <v>291</v>
      </c>
      <c r="F510" s="91" t="s">
        <v>895</v>
      </c>
      <c r="G510" s="91" t="s">
        <v>422</v>
      </c>
      <c r="H510" s="91">
        <v>90000000402</v>
      </c>
      <c r="I510" s="91" t="s">
        <v>361</v>
      </c>
      <c r="J510" s="91" t="s">
        <v>113</v>
      </c>
      <c r="K510" s="121">
        <v>31750</v>
      </c>
      <c r="L510" s="121">
        <v>30970</v>
      </c>
      <c r="M510" s="122">
        <v>11659189.77</v>
      </c>
      <c r="N510" s="122" t="s">
        <v>144</v>
      </c>
      <c r="O510" s="122" t="s">
        <v>144</v>
      </c>
      <c r="P510" s="144" t="s">
        <v>144</v>
      </c>
      <c r="Q510" s="144" t="s">
        <v>144</v>
      </c>
    </row>
    <row r="511" spans="1:17" ht="12.95" customHeight="1">
      <c r="A511" s="91" t="s">
        <v>108</v>
      </c>
      <c r="B511" s="92" t="s">
        <v>289</v>
      </c>
      <c r="C511" s="91" t="s">
        <v>290</v>
      </c>
      <c r="D511" s="91" t="s">
        <v>111</v>
      </c>
      <c r="E511" s="91" t="s">
        <v>291</v>
      </c>
      <c r="F511" s="91" t="s">
        <v>896</v>
      </c>
      <c r="G511" s="91" t="s">
        <v>422</v>
      </c>
      <c r="H511" s="91">
        <v>90000000402</v>
      </c>
      <c r="I511" s="91" t="s">
        <v>361</v>
      </c>
      <c r="J511" s="91" t="s">
        <v>113</v>
      </c>
      <c r="K511" s="121">
        <v>870</v>
      </c>
      <c r="L511" s="121">
        <v>940</v>
      </c>
      <c r="M511" s="122">
        <v>561558.98</v>
      </c>
      <c r="N511" s="122" t="s">
        <v>144</v>
      </c>
      <c r="O511" s="122" t="s">
        <v>144</v>
      </c>
      <c r="P511" s="144" t="s">
        <v>144</v>
      </c>
      <c r="Q511" s="144" t="s">
        <v>144</v>
      </c>
    </row>
    <row r="512" spans="1:17" ht="12.95" customHeight="1">
      <c r="A512" s="91" t="s">
        <v>108</v>
      </c>
      <c r="B512" s="92" t="s">
        <v>289</v>
      </c>
      <c r="C512" s="91" t="s">
        <v>290</v>
      </c>
      <c r="D512" s="91" t="s">
        <v>111</v>
      </c>
      <c r="E512" s="91" t="s">
        <v>291</v>
      </c>
      <c r="F512" s="91" t="s">
        <v>897</v>
      </c>
      <c r="G512" s="91" t="s">
        <v>422</v>
      </c>
      <c r="H512" s="91">
        <v>90000000402</v>
      </c>
      <c r="I512" s="91" t="s">
        <v>361</v>
      </c>
      <c r="J512" s="91" t="s">
        <v>113</v>
      </c>
      <c r="K512" s="121">
        <v>2470</v>
      </c>
      <c r="L512" s="121">
        <v>1940</v>
      </c>
      <c r="M512" s="122">
        <v>710819.73</v>
      </c>
      <c r="N512" s="122" t="s">
        <v>144</v>
      </c>
      <c r="O512" s="122" t="s">
        <v>144</v>
      </c>
      <c r="P512" s="144" t="s">
        <v>144</v>
      </c>
      <c r="Q512" s="144" t="s">
        <v>144</v>
      </c>
    </row>
    <row r="513" spans="1:17" ht="12.95" customHeight="1">
      <c r="A513" s="91" t="s">
        <v>108</v>
      </c>
      <c r="B513" s="92" t="s">
        <v>289</v>
      </c>
      <c r="C513" s="91" t="s">
        <v>290</v>
      </c>
      <c r="D513" s="91" t="s">
        <v>111</v>
      </c>
      <c r="E513" s="91" t="s">
        <v>291</v>
      </c>
      <c r="F513" s="91" t="s">
        <v>898</v>
      </c>
      <c r="G513" s="91" t="s">
        <v>422</v>
      </c>
      <c r="H513" s="91">
        <v>90000000402</v>
      </c>
      <c r="I513" s="91" t="s">
        <v>361</v>
      </c>
      <c r="J513" s="91" t="s">
        <v>113</v>
      </c>
      <c r="K513" s="121">
        <v>200</v>
      </c>
      <c r="L513" s="121">
        <v>170</v>
      </c>
      <c r="M513" s="122">
        <v>57214.82</v>
      </c>
      <c r="N513" s="122" t="s">
        <v>144</v>
      </c>
      <c r="O513" s="122" t="s">
        <v>144</v>
      </c>
      <c r="P513" s="144" t="s">
        <v>144</v>
      </c>
      <c r="Q513" s="144" t="s">
        <v>144</v>
      </c>
    </row>
    <row r="514" spans="1:17" ht="12.95" customHeight="1">
      <c r="A514" s="91" t="s">
        <v>108</v>
      </c>
      <c r="B514" s="92" t="s">
        <v>289</v>
      </c>
      <c r="C514" s="91" t="s">
        <v>290</v>
      </c>
      <c r="D514" s="91" t="s">
        <v>111</v>
      </c>
      <c r="E514" s="91" t="s">
        <v>291</v>
      </c>
      <c r="F514" s="91" t="s">
        <v>899</v>
      </c>
      <c r="G514" s="91" t="s">
        <v>422</v>
      </c>
      <c r="H514" s="91">
        <v>90000000402</v>
      </c>
      <c r="I514" s="91" t="s">
        <v>361</v>
      </c>
      <c r="J514" s="91" t="s">
        <v>113</v>
      </c>
      <c r="K514" s="121">
        <v>410</v>
      </c>
      <c r="L514" s="121">
        <v>300</v>
      </c>
      <c r="M514" s="122">
        <v>164381.13</v>
      </c>
      <c r="N514" s="122" t="s">
        <v>144</v>
      </c>
      <c r="O514" s="122" t="s">
        <v>144</v>
      </c>
      <c r="P514" s="144" t="s">
        <v>144</v>
      </c>
      <c r="Q514" s="144" t="s">
        <v>144</v>
      </c>
    </row>
    <row r="515" spans="1:17" ht="12.95" customHeight="1">
      <c r="A515" s="91" t="s">
        <v>108</v>
      </c>
      <c r="B515" s="92" t="s">
        <v>289</v>
      </c>
      <c r="C515" s="91" t="s">
        <v>290</v>
      </c>
      <c r="D515" s="91" t="s">
        <v>111</v>
      </c>
      <c r="E515" s="91" t="s">
        <v>291</v>
      </c>
      <c r="F515" s="91" t="s">
        <v>900</v>
      </c>
      <c r="G515" s="91" t="s">
        <v>422</v>
      </c>
      <c r="H515" s="91">
        <v>90000000402</v>
      </c>
      <c r="I515" s="91" t="s">
        <v>361</v>
      </c>
      <c r="J515" s="91" t="s">
        <v>113</v>
      </c>
      <c r="K515" s="121">
        <v>550</v>
      </c>
      <c r="L515" s="121">
        <v>590</v>
      </c>
      <c r="M515" s="122">
        <v>322634.57</v>
      </c>
      <c r="N515" s="122" t="s">
        <v>144</v>
      </c>
      <c r="O515" s="122" t="s">
        <v>144</v>
      </c>
      <c r="P515" s="144" t="s">
        <v>144</v>
      </c>
      <c r="Q515" s="144" t="s">
        <v>144</v>
      </c>
    </row>
    <row r="516" spans="1:17" ht="12.95" customHeight="1">
      <c r="A516" s="91" t="s">
        <v>108</v>
      </c>
      <c r="B516" s="92" t="s">
        <v>289</v>
      </c>
      <c r="C516" s="91" t="s">
        <v>290</v>
      </c>
      <c r="D516" s="91" t="s">
        <v>111</v>
      </c>
      <c r="E516" s="91" t="s">
        <v>291</v>
      </c>
      <c r="F516" s="91" t="s">
        <v>901</v>
      </c>
      <c r="G516" s="91" t="s">
        <v>422</v>
      </c>
      <c r="H516" s="91">
        <v>90000000402</v>
      </c>
      <c r="I516" s="91" t="s">
        <v>361</v>
      </c>
      <c r="J516" s="91" t="s">
        <v>113</v>
      </c>
      <c r="K516" s="121">
        <v>180</v>
      </c>
      <c r="L516" s="121">
        <v>170</v>
      </c>
      <c r="M516" s="122">
        <v>50543.7</v>
      </c>
      <c r="N516" s="122" t="s">
        <v>144</v>
      </c>
      <c r="O516" s="122" t="s">
        <v>144</v>
      </c>
      <c r="P516" s="144" t="s">
        <v>144</v>
      </c>
      <c r="Q516" s="144" t="s">
        <v>144</v>
      </c>
    </row>
    <row r="517" spans="1:17" ht="12.95" customHeight="1">
      <c r="A517" s="91" t="s">
        <v>108</v>
      </c>
      <c r="B517" s="92" t="s">
        <v>289</v>
      </c>
      <c r="C517" s="91" t="s">
        <v>290</v>
      </c>
      <c r="D517" s="91" t="s">
        <v>111</v>
      </c>
      <c r="E517" s="91" t="s">
        <v>291</v>
      </c>
      <c r="F517" s="91" t="s">
        <v>902</v>
      </c>
      <c r="G517" s="91" t="s">
        <v>422</v>
      </c>
      <c r="H517" s="91">
        <v>90000000402</v>
      </c>
      <c r="I517" s="91" t="s">
        <v>361</v>
      </c>
      <c r="J517" s="91" t="s">
        <v>113</v>
      </c>
      <c r="K517" s="121">
        <v>60</v>
      </c>
      <c r="L517" s="121">
        <v>70</v>
      </c>
      <c r="M517" s="122">
        <v>21190.42</v>
      </c>
      <c r="N517" s="122" t="s">
        <v>144</v>
      </c>
      <c r="O517" s="122" t="s">
        <v>144</v>
      </c>
      <c r="P517" s="144" t="s">
        <v>144</v>
      </c>
      <c r="Q517" s="144" t="s">
        <v>144</v>
      </c>
    </row>
    <row r="518" spans="1:17" ht="12.95" customHeight="1">
      <c r="A518" s="91" t="s">
        <v>108</v>
      </c>
      <c r="B518" s="92" t="s">
        <v>289</v>
      </c>
      <c r="C518" s="91" t="s">
        <v>290</v>
      </c>
      <c r="D518" s="91" t="s">
        <v>111</v>
      </c>
      <c r="E518" s="91" t="s">
        <v>291</v>
      </c>
      <c r="F518" s="91" t="s">
        <v>903</v>
      </c>
      <c r="G518" s="91" t="s">
        <v>422</v>
      </c>
      <c r="H518" s="91">
        <v>90000000402</v>
      </c>
      <c r="I518" s="91" t="s">
        <v>361</v>
      </c>
      <c r="J518" s="91" t="s">
        <v>113</v>
      </c>
      <c r="K518" s="121">
        <v>560</v>
      </c>
      <c r="L518" s="121">
        <v>610</v>
      </c>
      <c r="M518" s="122">
        <v>492373.6</v>
      </c>
      <c r="N518" s="122" t="s">
        <v>144</v>
      </c>
      <c r="O518" s="122" t="s">
        <v>144</v>
      </c>
      <c r="P518" s="144" t="s">
        <v>144</v>
      </c>
      <c r="Q518" s="144" t="s">
        <v>144</v>
      </c>
    </row>
    <row r="519" spans="1:17" ht="12.95" customHeight="1">
      <c r="A519" s="91" t="s">
        <v>108</v>
      </c>
      <c r="B519" s="92" t="s">
        <v>289</v>
      </c>
      <c r="C519" s="91" t="s">
        <v>290</v>
      </c>
      <c r="D519" s="91" t="s">
        <v>111</v>
      </c>
      <c r="E519" s="91" t="s">
        <v>291</v>
      </c>
      <c r="F519" s="91" t="s">
        <v>904</v>
      </c>
      <c r="G519" s="91" t="s">
        <v>422</v>
      </c>
      <c r="H519" s="91">
        <v>90000000402</v>
      </c>
      <c r="I519" s="91" t="s">
        <v>361</v>
      </c>
      <c r="J519" s="91" t="s">
        <v>113</v>
      </c>
      <c r="K519" s="121">
        <v>150</v>
      </c>
      <c r="L519" s="121">
        <v>110</v>
      </c>
      <c r="M519" s="122">
        <v>35869.370000000003</v>
      </c>
      <c r="N519" s="122" t="s">
        <v>144</v>
      </c>
      <c r="O519" s="122" t="s">
        <v>144</v>
      </c>
      <c r="P519" s="144" t="s">
        <v>144</v>
      </c>
      <c r="Q519" s="144" t="s">
        <v>144</v>
      </c>
    </row>
    <row r="520" spans="1:17" ht="12.95" customHeight="1">
      <c r="A520" s="91" t="s">
        <v>108</v>
      </c>
      <c r="B520" s="92" t="s">
        <v>289</v>
      </c>
      <c r="C520" s="91" t="s">
        <v>290</v>
      </c>
      <c r="D520" s="91" t="s">
        <v>111</v>
      </c>
      <c r="E520" s="91" t="s">
        <v>291</v>
      </c>
      <c r="F520" s="91" t="s">
        <v>905</v>
      </c>
      <c r="G520" s="91" t="s">
        <v>422</v>
      </c>
      <c r="H520" s="91">
        <v>90000000402</v>
      </c>
      <c r="I520" s="91" t="s">
        <v>361</v>
      </c>
      <c r="J520" s="91" t="s">
        <v>113</v>
      </c>
      <c r="K520" s="121">
        <v>410</v>
      </c>
      <c r="L520" s="121">
        <v>230</v>
      </c>
      <c r="M520" s="122">
        <v>110563.49</v>
      </c>
      <c r="N520" s="122" t="s">
        <v>144</v>
      </c>
      <c r="O520" s="122" t="s">
        <v>144</v>
      </c>
      <c r="P520" s="144" t="s">
        <v>144</v>
      </c>
      <c r="Q520" s="144" t="s">
        <v>144</v>
      </c>
    </row>
    <row r="521" spans="1:17" ht="12.95" customHeight="1">
      <c r="A521" s="91" t="s">
        <v>108</v>
      </c>
      <c r="B521" s="92" t="s">
        <v>289</v>
      </c>
      <c r="C521" s="91" t="s">
        <v>290</v>
      </c>
      <c r="D521" s="91" t="s">
        <v>111</v>
      </c>
      <c r="E521" s="91" t="s">
        <v>291</v>
      </c>
      <c r="F521" s="91" t="s">
        <v>906</v>
      </c>
      <c r="G521" s="91" t="s">
        <v>422</v>
      </c>
      <c r="H521" s="91">
        <v>90000000402</v>
      </c>
      <c r="I521" s="91" t="s">
        <v>361</v>
      </c>
      <c r="J521" s="91" t="s">
        <v>113</v>
      </c>
      <c r="K521" s="121">
        <v>530</v>
      </c>
      <c r="L521" s="121">
        <v>540</v>
      </c>
      <c r="M521" s="122">
        <v>262343.67999999999</v>
      </c>
      <c r="N521" s="122" t="s">
        <v>144</v>
      </c>
      <c r="O521" s="122" t="s">
        <v>144</v>
      </c>
      <c r="P521" s="144" t="s">
        <v>144</v>
      </c>
      <c r="Q521" s="144" t="s">
        <v>144</v>
      </c>
    </row>
    <row r="522" spans="1:17" ht="12.95" customHeight="1">
      <c r="A522" s="91" t="s">
        <v>108</v>
      </c>
      <c r="B522" s="92" t="s">
        <v>289</v>
      </c>
      <c r="C522" s="91" t="s">
        <v>290</v>
      </c>
      <c r="D522" s="91" t="s">
        <v>111</v>
      </c>
      <c r="E522" s="91" t="s">
        <v>291</v>
      </c>
      <c r="F522" s="91" t="s">
        <v>907</v>
      </c>
      <c r="G522" s="91" t="s">
        <v>422</v>
      </c>
      <c r="H522" s="91">
        <v>90000000402</v>
      </c>
      <c r="I522" s="91" t="s">
        <v>361</v>
      </c>
      <c r="J522" s="91" t="s">
        <v>113</v>
      </c>
      <c r="K522" s="121">
        <v>260</v>
      </c>
      <c r="L522" s="121">
        <v>220</v>
      </c>
      <c r="M522" s="122">
        <v>104168.17</v>
      </c>
      <c r="N522" s="122" t="s">
        <v>144</v>
      </c>
      <c r="O522" s="122" t="s">
        <v>144</v>
      </c>
      <c r="P522" s="144" t="s">
        <v>144</v>
      </c>
      <c r="Q522" s="144" t="s">
        <v>144</v>
      </c>
    </row>
    <row r="523" spans="1:17" ht="12.95" customHeight="1">
      <c r="A523" s="91" t="s">
        <v>108</v>
      </c>
      <c r="B523" s="92" t="s">
        <v>289</v>
      </c>
      <c r="C523" s="91" t="s">
        <v>290</v>
      </c>
      <c r="D523" s="91" t="s">
        <v>111</v>
      </c>
      <c r="E523" s="91" t="s">
        <v>291</v>
      </c>
      <c r="F523" s="91" t="s">
        <v>908</v>
      </c>
      <c r="G523" s="91" t="s">
        <v>422</v>
      </c>
      <c r="H523" s="91">
        <v>90000000402</v>
      </c>
      <c r="I523" s="91" t="s">
        <v>361</v>
      </c>
      <c r="J523" s="91" t="s">
        <v>113</v>
      </c>
      <c r="K523" s="121">
        <v>220</v>
      </c>
      <c r="L523" s="121">
        <v>200</v>
      </c>
      <c r="M523" s="122">
        <v>31614</v>
      </c>
      <c r="N523" s="122" t="s">
        <v>144</v>
      </c>
      <c r="O523" s="122" t="s">
        <v>144</v>
      </c>
      <c r="P523" s="144" t="s">
        <v>144</v>
      </c>
      <c r="Q523" s="144" t="s">
        <v>144</v>
      </c>
    </row>
    <row r="524" spans="1:17" ht="12.95" customHeight="1">
      <c r="A524" s="91" t="s">
        <v>108</v>
      </c>
      <c r="B524" s="92" t="s">
        <v>289</v>
      </c>
      <c r="C524" s="91" t="s">
        <v>290</v>
      </c>
      <c r="D524" s="91" t="s">
        <v>111</v>
      </c>
      <c r="E524" s="91" t="s">
        <v>291</v>
      </c>
      <c r="F524" s="91" t="s">
        <v>909</v>
      </c>
      <c r="G524" s="91" t="s">
        <v>422</v>
      </c>
      <c r="H524" s="91">
        <v>90000000402</v>
      </c>
      <c r="I524" s="91" t="s">
        <v>361</v>
      </c>
      <c r="J524" s="91" t="s">
        <v>113</v>
      </c>
      <c r="K524" s="121">
        <v>700</v>
      </c>
      <c r="L524" s="121">
        <v>570</v>
      </c>
      <c r="M524" s="122">
        <v>415142.35</v>
      </c>
      <c r="N524" s="122" t="s">
        <v>144</v>
      </c>
      <c r="O524" s="122" t="s">
        <v>144</v>
      </c>
      <c r="P524" s="144" t="s">
        <v>144</v>
      </c>
      <c r="Q524" s="144" t="s">
        <v>144</v>
      </c>
    </row>
    <row r="525" spans="1:17" ht="12.95" customHeight="1">
      <c r="A525" s="91" t="s">
        <v>108</v>
      </c>
      <c r="B525" s="92" t="s">
        <v>289</v>
      </c>
      <c r="C525" s="91" t="s">
        <v>290</v>
      </c>
      <c r="D525" s="91" t="s">
        <v>111</v>
      </c>
      <c r="E525" s="91" t="s">
        <v>291</v>
      </c>
      <c r="F525" s="91" t="s">
        <v>910</v>
      </c>
      <c r="G525" s="91" t="s">
        <v>422</v>
      </c>
      <c r="H525" s="91">
        <v>90000000402</v>
      </c>
      <c r="I525" s="91" t="s">
        <v>361</v>
      </c>
      <c r="J525" s="91" t="s">
        <v>113</v>
      </c>
      <c r="K525" s="121">
        <v>30</v>
      </c>
      <c r="L525" s="121">
        <v>30</v>
      </c>
      <c r="M525" s="122">
        <v>8177.99</v>
      </c>
      <c r="N525" s="122" t="s">
        <v>144</v>
      </c>
      <c r="O525" s="122" t="s">
        <v>144</v>
      </c>
      <c r="P525" s="144" t="s">
        <v>144</v>
      </c>
      <c r="Q525" s="144" t="s">
        <v>144</v>
      </c>
    </row>
    <row r="526" spans="1:17" ht="12.95" customHeight="1">
      <c r="A526" s="91" t="s">
        <v>108</v>
      </c>
      <c r="B526" s="92" t="s">
        <v>289</v>
      </c>
      <c r="C526" s="91" t="s">
        <v>290</v>
      </c>
      <c r="D526" s="91" t="s">
        <v>111</v>
      </c>
      <c r="E526" s="91" t="s">
        <v>291</v>
      </c>
      <c r="F526" s="91" t="s">
        <v>911</v>
      </c>
      <c r="G526" s="91" t="s">
        <v>422</v>
      </c>
      <c r="H526" s="91">
        <v>90000000402</v>
      </c>
      <c r="I526" s="91" t="s">
        <v>361</v>
      </c>
      <c r="J526" s="91" t="s">
        <v>113</v>
      </c>
      <c r="K526" s="121">
        <v>80</v>
      </c>
      <c r="L526" s="121">
        <v>50</v>
      </c>
      <c r="M526" s="122">
        <v>14794.39</v>
      </c>
      <c r="N526" s="122" t="s">
        <v>144</v>
      </c>
      <c r="O526" s="122" t="s">
        <v>144</v>
      </c>
      <c r="P526" s="144" t="s">
        <v>144</v>
      </c>
      <c r="Q526" s="144" t="s">
        <v>144</v>
      </c>
    </row>
    <row r="527" spans="1:17" ht="12.95" customHeight="1">
      <c r="A527" s="91" t="s">
        <v>108</v>
      </c>
      <c r="B527" s="92" t="s">
        <v>289</v>
      </c>
      <c r="C527" s="91" t="s">
        <v>290</v>
      </c>
      <c r="D527" s="91" t="s">
        <v>111</v>
      </c>
      <c r="E527" s="91" t="s">
        <v>291</v>
      </c>
      <c r="F527" s="91" t="s">
        <v>912</v>
      </c>
      <c r="G527" s="91" t="s">
        <v>422</v>
      </c>
      <c r="H527" s="91">
        <v>90000000402</v>
      </c>
      <c r="I527" s="91" t="s">
        <v>361</v>
      </c>
      <c r="J527" s="91" t="s">
        <v>113</v>
      </c>
      <c r="K527" s="121">
        <v>250</v>
      </c>
      <c r="L527" s="121">
        <v>230</v>
      </c>
      <c r="M527" s="122">
        <v>109423.28</v>
      </c>
      <c r="N527" s="122" t="s">
        <v>144</v>
      </c>
      <c r="O527" s="122" t="s">
        <v>144</v>
      </c>
      <c r="P527" s="144" t="s">
        <v>144</v>
      </c>
      <c r="Q527" s="144" t="s">
        <v>144</v>
      </c>
    </row>
    <row r="528" spans="1:17" ht="12.95" customHeight="1">
      <c r="A528" s="91" t="s">
        <v>108</v>
      </c>
      <c r="B528" s="92" t="s">
        <v>289</v>
      </c>
      <c r="C528" s="91" t="s">
        <v>290</v>
      </c>
      <c r="D528" s="91" t="s">
        <v>111</v>
      </c>
      <c r="E528" s="91" t="s">
        <v>291</v>
      </c>
      <c r="F528" s="91" t="s">
        <v>913</v>
      </c>
      <c r="G528" s="91" t="s">
        <v>422</v>
      </c>
      <c r="H528" s="91">
        <v>90000000402</v>
      </c>
      <c r="I528" s="91" t="s">
        <v>361</v>
      </c>
      <c r="J528" s="91" t="s">
        <v>113</v>
      </c>
      <c r="K528" s="121">
        <v>90</v>
      </c>
      <c r="L528" s="121">
        <v>80</v>
      </c>
      <c r="M528" s="122">
        <v>27957.62</v>
      </c>
      <c r="N528" s="122" t="s">
        <v>144</v>
      </c>
      <c r="O528" s="122" t="s">
        <v>144</v>
      </c>
      <c r="P528" s="144" t="s">
        <v>144</v>
      </c>
      <c r="Q528" s="144" t="s">
        <v>144</v>
      </c>
    </row>
    <row r="529" spans="1:17" ht="12.95" customHeight="1">
      <c r="A529" s="91" t="s">
        <v>108</v>
      </c>
      <c r="B529" s="92" t="s">
        <v>289</v>
      </c>
      <c r="C529" s="91" t="s">
        <v>290</v>
      </c>
      <c r="D529" s="91" t="s">
        <v>111</v>
      </c>
      <c r="E529" s="91" t="s">
        <v>291</v>
      </c>
      <c r="F529" s="91" t="s">
        <v>914</v>
      </c>
      <c r="G529" s="91" t="s">
        <v>422</v>
      </c>
      <c r="H529" s="91">
        <v>90000000402</v>
      </c>
      <c r="I529" s="91" t="s">
        <v>361</v>
      </c>
      <c r="J529" s="91" t="s">
        <v>113</v>
      </c>
      <c r="K529" s="121">
        <v>40</v>
      </c>
      <c r="L529" s="121">
        <v>30</v>
      </c>
      <c r="M529" s="122">
        <v>12165.37</v>
      </c>
      <c r="N529" s="122" t="s">
        <v>144</v>
      </c>
      <c r="O529" s="122" t="s">
        <v>144</v>
      </c>
      <c r="P529" s="144" t="s">
        <v>144</v>
      </c>
      <c r="Q529" s="144" t="s">
        <v>144</v>
      </c>
    </row>
    <row r="530" spans="1:17" ht="12.95" customHeight="1">
      <c r="A530" s="91" t="s">
        <v>108</v>
      </c>
      <c r="B530" s="92" t="s">
        <v>289</v>
      </c>
      <c r="C530" s="91" t="s">
        <v>290</v>
      </c>
      <c r="D530" s="91" t="s">
        <v>111</v>
      </c>
      <c r="E530" s="91" t="s">
        <v>291</v>
      </c>
      <c r="F530" s="91" t="s">
        <v>915</v>
      </c>
      <c r="G530" s="91" t="s">
        <v>422</v>
      </c>
      <c r="H530" s="91">
        <v>90000000402</v>
      </c>
      <c r="I530" s="91" t="s">
        <v>361</v>
      </c>
      <c r="J530" s="91" t="s">
        <v>113</v>
      </c>
      <c r="K530" s="121">
        <v>1400</v>
      </c>
      <c r="L530" s="121">
        <v>1220</v>
      </c>
      <c r="M530" s="122">
        <v>238678.12</v>
      </c>
      <c r="N530" s="122" t="s">
        <v>144</v>
      </c>
      <c r="O530" s="122" t="s">
        <v>144</v>
      </c>
      <c r="P530" s="144" t="s">
        <v>144</v>
      </c>
      <c r="Q530" s="144" t="s">
        <v>144</v>
      </c>
    </row>
    <row r="531" spans="1:17" ht="12.95" customHeight="1">
      <c r="A531" s="91" t="s">
        <v>108</v>
      </c>
      <c r="B531" s="92" t="s">
        <v>289</v>
      </c>
      <c r="C531" s="91" t="s">
        <v>290</v>
      </c>
      <c r="D531" s="91" t="s">
        <v>111</v>
      </c>
      <c r="E531" s="91" t="s">
        <v>291</v>
      </c>
      <c r="F531" s="91" t="s">
        <v>916</v>
      </c>
      <c r="G531" s="91" t="s">
        <v>422</v>
      </c>
      <c r="H531" s="91">
        <v>90000000402</v>
      </c>
      <c r="I531" s="91" t="s">
        <v>361</v>
      </c>
      <c r="J531" s="91" t="s">
        <v>113</v>
      </c>
      <c r="K531" s="121">
        <v>140</v>
      </c>
      <c r="L531" s="121">
        <v>130</v>
      </c>
      <c r="M531" s="122">
        <v>78589.66</v>
      </c>
      <c r="N531" s="122" t="s">
        <v>144</v>
      </c>
      <c r="O531" s="122" t="s">
        <v>144</v>
      </c>
      <c r="P531" s="144" t="s">
        <v>144</v>
      </c>
      <c r="Q531" s="144" t="s">
        <v>144</v>
      </c>
    </row>
    <row r="532" spans="1:17" ht="12.95" customHeight="1">
      <c r="A532" s="91" t="s">
        <v>108</v>
      </c>
      <c r="B532" s="92" t="s">
        <v>289</v>
      </c>
      <c r="C532" s="91" t="s">
        <v>290</v>
      </c>
      <c r="D532" s="91" t="s">
        <v>111</v>
      </c>
      <c r="E532" s="91" t="s">
        <v>291</v>
      </c>
      <c r="F532" s="91" t="s">
        <v>917</v>
      </c>
      <c r="G532" s="91" t="s">
        <v>422</v>
      </c>
      <c r="H532" s="91">
        <v>90000000402</v>
      </c>
      <c r="I532" s="91" t="s">
        <v>361</v>
      </c>
      <c r="J532" s="91" t="s">
        <v>113</v>
      </c>
      <c r="K532" s="121">
        <v>190</v>
      </c>
      <c r="L532" s="121">
        <v>170</v>
      </c>
      <c r="M532" s="122">
        <v>58673.279999999999</v>
      </c>
      <c r="N532" s="122" t="s">
        <v>144</v>
      </c>
      <c r="O532" s="122" t="s">
        <v>144</v>
      </c>
      <c r="P532" s="144" t="s">
        <v>144</v>
      </c>
      <c r="Q532" s="144" t="s">
        <v>144</v>
      </c>
    </row>
    <row r="533" spans="1:17" ht="12.95" customHeight="1">
      <c r="A533" s="91" t="s">
        <v>108</v>
      </c>
      <c r="B533" s="92" t="s">
        <v>289</v>
      </c>
      <c r="C533" s="91" t="s">
        <v>290</v>
      </c>
      <c r="D533" s="91" t="s">
        <v>111</v>
      </c>
      <c r="E533" s="91" t="s">
        <v>291</v>
      </c>
      <c r="F533" s="91" t="s">
        <v>918</v>
      </c>
      <c r="G533" s="91" t="s">
        <v>422</v>
      </c>
      <c r="H533" s="91">
        <v>90000000402</v>
      </c>
      <c r="I533" s="91" t="s">
        <v>361</v>
      </c>
      <c r="J533" s="91" t="s">
        <v>113</v>
      </c>
      <c r="K533" s="121">
        <v>470</v>
      </c>
      <c r="L533" s="121">
        <v>390</v>
      </c>
      <c r="M533" s="122">
        <v>199592.24</v>
      </c>
      <c r="N533" s="122" t="s">
        <v>144</v>
      </c>
      <c r="O533" s="122" t="s">
        <v>144</v>
      </c>
      <c r="P533" s="144" t="s">
        <v>144</v>
      </c>
      <c r="Q533" s="144" t="s">
        <v>144</v>
      </c>
    </row>
    <row r="534" spans="1:17" ht="12.95" customHeight="1">
      <c r="A534" s="91" t="s">
        <v>108</v>
      </c>
      <c r="B534" s="92" t="s">
        <v>289</v>
      </c>
      <c r="C534" s="91" t="s">
        <v>290</v>
      </c>
      <c r="D534" s="91" t="s">
        <v>111</v>
      </c>
      <c r="E534" s="91" t="s">
        <v>291</v>
      </c>
      <c r="F534" s="91" t="s">
        <v>919</v>
      </c>
      <c r="G534" s="91" t="s">
        <v>422</v>
      </c>
      <c r="H534" s="91">
        <v>90000000402</v>
      </c>
      <c r="I534" s="91" t="s">
        <v>361</v>
      </c>
      <c r="J534" s="91" t="s">
        <v>113</v>
      </c>
      <c r="K534" s="121">
        <v>100</v>
      </c>
      <c r="L534" s="121">
        <v>160</v>
      </c>
      <c r="M534" s="122">
        <v>3671.6</v>
      </c>
      <c r="N534" s="122" t="s">
        <v>144</v>
      </c>
      <c r="O534" s="122" t="s">
        <v>144</v>
      </c>
      <c r="P534" s="144" t="s">
        <v>144</v>
      </c>
      <c r="Q534" s="144" t="s">
        <v>144</v>
      </c>
    </row>
    <row r="535" spans="1:17" ht="12.95" customHeight="1">
      <c r="A535" s="91" t="s">
        <v>108</v>
      </c>
      <c r="B535" s="92" t="s">
        <v>289</v>
      </c>
      <c r="C535" s="91" t="s">
        <v>290</v>
      </c>
      <c r="D535" s="91" t="s">
        <v>111</v>
      </c>
      <c r="E535" s="91" t="s">
        <v>291</v>
      </c>
      <c r="F535" s="91" t="s">
        <v>920</v>
      </c>
      <c r="G535" s="91" t="s">
        <v>422</v>
      </c>
      <c r="H535" s="91">
        <v>90000000402</v>
      </c>
      <c r="I535" s="91" t="s">
        <v>361</v>
      </c>
      <c r="J535" s="91" t="s">
        <v>113</v>
      </c>
      <c r="K535" s="121">
        <v>340</v>
      </c>
      <c r="L535" s="121">
        <v>340</v>
      </c>
      <c r="M535" s="122">
        <v>126852.86</v>
      </c>
      <c r="N535" s="122" t="s">
        <v>144</v>
      </c>
      <c r="O535" s="122" t="s">
        <v>144</v>
      </c>
      <c r="P535" s="144" t="s">
        <v>144</v>
      </c>
      <c r="Q535" s="144" t="s">
        <v>144</v>
      </c>
    </row>
    <row r="536" spans="1:17" ht="12.95" customHeight="1">
      <c r="A536" s="91" t="s">
        <v>108</v>
      </c>
      <c r="B536" s="92" t="s">
        <v>289</v>
      </c>
      <c r="C536" s="91" t="s">
        <v>290</v>
      </c>
      <c r="D536" s="91" t="s">
        <v>111</v>
      </c>
      <c r="E536" s="91" t="s">
        <v>291</v>
      </c>
      <c r="F536" s="91" t="s">
        <v>921</v>
      </c>
      <c r="G536" s="91" t="s">
        <v>422</v>
      </c>
      <c r="H536" s="91">
        <v>90000000402</v>
      </c>
      <c r="I536" s="91" t="s">
        <v>361</v>
      </c>
      <c r="J536" s="91" t="s">
        <v>113</v>
      </c>
      <c r="K536" s="121">
        <v>250</v>
      </c>
      <c r="L536" s="121">
        <v>210</v>
      </c>
      <c r="M536" s="122">
        <v>35359.06</v>
      </c>
      <c r="N536" s="122" t="s">
        <v>144</v>
      </c>
      <c r="O536" s="122" t="s">
        <v>144</v>
      </c>
      <c r="P536" s="144" t="s">
        <v>144</v>
      </c>
      <c r="Q536" s="144" t="s">
        <v>144</v>
      </c>
    </row>
    <row r="537" spans="1:17" ht="12.95" customHeight="1">
      <c r="A537" s="91" t="s">
        <v>108</v>
      </c>
      <c r="B537" s="92" t="s">
        <v>289</v>
      </c>
      <c r="C537" s="91" t="s">
        <v>290</v>
      </c>
      <c r="D537" s="91" t="s">
        <v>111</v>
      </c>
      <c r="E537" s="91" t="s">
        <v>291</v>
      </c>
      <c r="F537" s="91" t="s">
        <v>922</v>
      </c>
      <c r="G537" s="91" t="s">
        <v>422</v>
      </c>
      <c r="H537" s="91">
        <v>90000000402</v>
      </c>
      <c r="I537" s="91" t="s">
        <v>361</v>
      </c>
      <c r="J537" s="91" t="s">
        <v>113</v>
      </c>
      <c r="K537" s="121">
        <v>90</v>
      </c>
      <c r="L537" s="121">
        <v>100</v>
      </c>
      <c r="M537" s="122">
        <v>31273.49</v>
      </c>
      <c r="N537" s="122" t="s">
        <v>144</v>
      </c>
      <c r="O537" s="122" t="s">
        <v>144</v>
      </c>
      <c r="P537" s="144" t="s">
        <v>144</v>
      </c>
      <c r="Q537" s="144" t="s">
        <v>144</v>
      </c>
    </row>
    <row r="538" spans="1:17" ht="12.95" customHeight="1">
      <c r="A538" s="91" t="s">
        <v>108</v>
      </c>
      <c r="B538" s="92" t="s">
        <v>289</v>
      </c>
      <c r="C538" s="91" t="s">
        <v>290</v>
      </c>
      <c r="D538" s="91" t="s">
        <v>111</v>
      </c>
      <c r="E538" s="91" t="s">
        <v>291</v>
      </c>
      <c r="F538" s="91" t="s">
        <v>923</v>
      </c>
      <c r="G538" s="91" t="s">
        <v>422</v>
      </c>
      <c r="H538" s="91">
        <v>90000000402</v>
      </c>
      <c r="I538" s="91" t="s">
        <v>361</v>
      </c>
      <c r="J538" s="91" t="s">
        <v>113</v>
      </c>
      <c r="K538" s="121">
        <v>190</v>
      </c>
      <c r="L538" s="121">
        <v>180</v>
      </c>
      <c r="M538" s="122">
        <v>47137.08</v>
      </c>
      <c r="N538" s="122" t="s">
        <v>144</v>
      </c>
      <c r="O538" s="122" t="s">
        <v>144</v>
      </c>
      <c r="P538" s="144" t="s">
        <v>144</v>
      </c>
      <c r="Q538" s="144" t="s">
        <v>144</v>
      </c>
    </row>
    <row r="539" spans="1:17" ht="12.95" customHeight="1">
      <c r="A539" s="91" t="s">
        <v>108</v>
      </c>
      <c r="B539" s="92" t="s">
        <v>289</v>
      </c>
      <c r="C539" s="91" t="s">
        <v>290</v>
      </c>
      <c r="D539" s="91" t="s">
        <v>111</v>
      </c>
      <c r="E539" s="91" t="s">
        <v>291</v>
      </c>
      <c r="F539" s="91" t="s">
        <v>924</v>
      </c>
      <c r="G539" s="91" t="s">
        <v>422</v>
      </c>
      <c r="H539" s="91">
        <v>90000000402</v>
      </c>
      <c r="I539" s="91" t="s">
        <v>361</v>
      </c>
      <c r="J539" s="91" t="s">
        <v>113</v>
      </c>
      <c r="K539" s="121">
        <v>670</v>
      </c>
      <c r="L539" s="121">
        <v>540</v>
      </c>
      <c r="M539" s="122">
        <v>444535.01</v>
      </c>
      <c r="N539" s="122" t="s">
        <v>144</v>
      </c>
      <c r="O539" s="122" t="s">
        <v>144</v>
      </c>
      <c r="P539" s="144" t="s">
        <v>144</v>
      </c>
      <c r="Q539" s="144" t="s">
        <v>144</v>
      </c>
    </row>
    <row r="540" spans="1:17" ht="12.95" customHeight="1">
      <c r="A540" s="91" t="s">
        <v>108</v>
      </c>
      <c r="B540" s="92" t="s">
        <v>289</v>
      </c>
      <c r="C540" s="91" t="s">
        <v>290</v>
      </c>
      <c r="D540" s="91" t="s">
        <v>111</v>
      </c>
      <c r="E540" s="91" t="s">
        <v>291</v>
      </c>
      <c r="F540" s="91" t="s">
        <v>925</v>
      </c>
      <c r="G540" s="91" t="s">
        <v>422</v>
      </c>
      <c r="H540" s="91">
        <v>90000000402</v>
      </c>
      <c r="I540" s="91" t="s">
        <v>361</v>
      </c>
      <c r="J540" s="91" t="s">
        <v>113</v>
      </c>
      <c r="K540" s="121">
        <v>350</v>
      </c>
      <c r="L540" s="121">
        <v>520</v>
      </c>
      <c r="M540" s="122">
        <v>323417.53000000003</v>
      </c>
      <c r="N540" s="122" t="s">
        <v>144</v>
      </c>
      <c r="O540" s="122" t="s">
        <v>144</v>
      </c>
      <c r="P540" s="144" t="s">
        <v>144</v>
      </c>
      <c r="Q540" s="144" t="s">
        <v>144</v>
      </c>
    </row>
    <row r="541" spans="1:17" ht="12.95" customHeight="1">
      <c r="A541" s="91" t="s">
        <v>108</v>
      </c>
      <c r="B541" s="92" t="s">
        <v>289</v>
      </c>
      <c r="C541" s="91" t="s">
        <v>290</v>
      </c>
      <c r="D541" s="91" t="s">
        <v>111</v>
      </c>
      <c r="E541" s="91" t="s">
        <v>291</v>
      </c>
      <c r="F541" s="91" t="s">
        <v>926</v>
      </c>
      <c r="G541" s="91" t="s">
        <v>422</v>
      </c>
      <c r="H541" s="91">
        <v>90000000402</v>
      </c>
      <c r="I541" s="91" t="s">
        <v>361</v>
      </c>
      <c r="J541" s="91" t="s">
        <v>113</v>
      </c>
      <c r="K541" s="121">
        <v>670</v>
      </c>
      <c r="L541" s="121">
        <v>680</v>
      </c>
      <c r="M541" s="122">
        <v>321855.2</v>
      </c>
      <c r="N541" s="122" t="s">
        <v>144</v>
      </c>
      <c r="O541" s="122" t="s">
        <v>144</v>
      </c>
      <c r="P541" s="144" t="s">
        <v>144</v>
      </c>
      <c r="Q541" s="144" t="s">
        <v>144</v>
      </c>
    </row>
    <row r="542" spans="1:17" ht="12.95" customHeight="1">
      <c r="A542" s="91" t="s">
        <v>108</v>
      </c>
      <c r="B542" s="92" t="s">
        <v>289</v>
      </c>
      <c r="C542" s="91" t="s">
        <v>290</v>
      </c>
      <c r="D542" s="91" t="s">
        <v>111</v>
      </c>
      <c r="E542" s="91" t="s">
        <v>291</v>
      </c>
      <c r="F542" s="91" t="s">
        <v>927</v>
      </c>
      <c r="G542" s="91" t="s">
        <v>422</v>
      </c>
      <c r="H542" s="91">
        <v>90000000402</v>
      </c>
      <c r="I542" s="91" t="s">
        <v>361</v>
      </c>
      <c r="J542" s="91" t="s">
        <v>113</v>
      </c>
      <c r="K542" s="121">
        <v>360</v>
      </c>
      <c r="L542" s="121">
        <v>360</v>
      </c>
      <c r="M542" s="122">
        <v>132906.79</v>
      </c>
      <c r="N542" s="122" t="s">
        <v>144</v>
      </c>
      <c r="O542" s="122" t="s">
        <v>144</v>
      </c>
      <c r="P542" s="144" t="s">
        <v>144</v>
      </c>
      <c r="Q542" s="144" t="s">
        <v>144</v>
      </c>
    </row>
    <row r="543" spans="1:17" ht="12.95" customHeight="1">
      <c r="A543" s="91" t="s">
        <v>108</v>
      </c>
      <c r="B543" s="92" t="s">
        <v>289</v>
      </c>
      <c r="C543" s="91" t="s">
        <v>290</v>
      </c>
      <c r="D543" s="91" t="s">
        <v>111</v>
      </c>
      <c r="E543" s="91" t="s">
        <v>291</v>
      </c>
      <c r="F543" s="91" t="s">
        <v>928</v>
      </c>
      <c r="G543" s="91" t="s">
        <v>422</v>
      </c>
      <c r="H543" s="91">
        <v>90000000402</v>
      </c>
      <c r="I543" s="91" t="s">
        <v>361</v>
      </c>
      <c r="J543" s="91" t="s">
        <v>113</v>
      </c>
      <c r="K543" s="121">
        <v>640</v>
      </c>
      <c r="L543" s="121">
        <v>580</v>
      </c>
      <c r="M543" s="122">
        <v>176435.28</v>
      </c>
      <c r="N543" s="122" t="s">
        <v>144</v>
      </c>
      <c r="O543" s="122" t="s">
        <v>144</v>
      </c>
      <c r="P543" s="144" t="s">
        <v>144</v>
      </c>
      <c r="Q543" s="144" t="s">
        <v>144</v>
      </c>
    </row>
    <row r="544" spans="1:17" ht="12.95" customHeight="1">
      <c r="A544" s="91" t="s">
        <v>108</v>
      </c>
      <c r="B544" s="92" t="s">
        <v>289</v>
      </c>
      <c r="C544" s="91" t="s">
        <v>290</v>
      </c>
      <c r="D544" s="91" t="s">
        <v>111</v>
      </c>
      <c r="E544" s="91" t="s">
        <v>291</v>
      </c>
      <c r="F544" s="91" t="s">
        <v>929</v>
      </c>
      <c r="G544" s="91" t="s">
        <v>422</v>
      </c>
      <c r="H544" s="91">
        <v>90000000402</v>
      </c>
      <c r="I544" s="91" t="s">
        <v>361</v>
      </c>
      <c r="J544" s="91" t="s">
        <v>113</v>
      </c>
      <c r="K544" s="121">
        <v>520</v>
      </c>
      <c r="L544" s="121">
        <v>470</v>
      </c>
      <c r="M544" s="122">
        <v>317853.94</v>
      </c>
      <c r="N544" s="122" t="s">
        <v>144</v>
      </c>
      <c r="O544" s="122" t="s">
        <v>144</v>
      </c>
      <c r="P544" s="144" t="s">
        <v>144</v>
      </c>
      <c r="Q544" s="144" t="s">
        <v>144</v>
      </c>
    </row>
    <row r="545" spans="1:17" ht="12.95" customHeight="1">
      <c r="A545" s="91" t="s">
        <v>108</v>
      </c>
      <c r="B545" s="92" t="s">
        <v>289</v>
      </c>
      <c r="C545" s="91" t="s">
        <v>290</v>
      </c>
      <c r="D545" s="91" t="s">
        <v>111</v>
      </c>
      <c r="E545" s="91" t="s">
        <v>291</v>
      </c>
      <c r="F545" s="91" t="s">
        <v>930</v>
      </c>
      <c r="G545" s="91" t="s">
        <v>422</v>
      </c>
      <c r="H545" s="91">
        <v>90000000402</v>
      </c>
      <c r="I545" s="91" t="s">
        <v>361</v>
      </c>
      <c r="J545" s="91" t="s">
        <v>113</v>
      </c>
      <c r="K545" s="121">
        <v>270</v>
      </c>
      <c r="L545" s="121">
        <v>220</v>
      </c>
      <c r="M545" s="122">
        <v>92459.96</v>
      </c>
      <c r="N545" s="122" t="s">
        <v>144</v>
      </c>
      <c r="O545" s="122" t="s">
        <v>144</v>
      </c>
      <c r="P545" s="144" t="s">
        <v>144</v>
      </c>
      <c r="Q545" s="144" t="s">
        <v>144</v>
      </c>
    </row>
    <row r="546" spans="1:17" ht="12.95" customHeight="1">
      <c r="A546" s="91" t="s">
        <v>108</v>
      </c>
      <c r="B546" s="92" t="s">
        <v>289</v>
      </c>
      <c r="C546" s="91" t="s">
        <v>290</v>
      </c>
      <c r="D546" s="91" t="s">
        <v>111</v>
      </c>
      <c r="E546" s="91" t="s">
        <v>291</v>
      </c>
      <c r="F546" s="91" t="s">
        <v>931</v>
      </c>
      <c r="G546" s="91" t="s">
        <v>422</v>
      </c>
      <c r="H546" s="91">
        <v>90000000402</v>
      </c>
      <c r="I546" s="91" t="s">
        <v>361</v>
      </c>
      <c r="J546" s="91" t="s">
        <v>113</v>
      </c>
      <c r="K546" s="121">
        <v>180</v>
      </c>
      <c r="L546" s="121">
        <v>150</v>
      </c>
      <c r="M546" s="122">
        <v>37687.89</v>
      </c>
      <c r="N546" s="122" t="s">
        <v>144</v>
      </c>
      <c r="O546" s="122" t="s">
        <v>144</v>
      </c>
      <c r="P546" s="144" t="s">
        <v>144</v>
      </c>
      <c r="Q546" s="144" t="s">
        <v>144</v>
      </c>
    </row>
    <row r="547" spans="1:17" ht="12.95" customHeight="1">
      <c r="A547" s="91" t="s">
        <v>108</v>
      </c>
      <c r="B547" s="92" t="s">
        <v>289</v>
      </c>
      <c r="C547" s="91" t="s">
        <v>290</v>
      </c>
      <c r="D547" s="91" t="s">
        <v>111</v>
      </c>
      <c r="E547" s="91" t="s">
        <v>291</v>
      </c>
      <c r="F547" s="91" t="s">
        <v>932</v>
      </c>
      <c r="G547" s="91" t="s">
        <v>422</v>
      </c>
      <c r="H547" s="91">
        <v>90000000402</v>
      </c>
      <c r="I547" s="91" t="s">
        <v>361</v>
      </c>
      <c r="J547" s="91" t="s">
        <v>113</v>
      </c>
      <c r="K547" s="121">
        <v>150</v>
      </c>
      <c r="L547" s="121">
        <v>150</v>
      </c>
      <c r="M547" s="122">
        <v>30622.54</v>
      </c>
      <c r="N547" s="122" t="s">
        <v>144</v>
      </c>
      <c r="O547" s="122" t="s">
        <v>144</v>
      </c>
      <c r="P547" s="144" t="s">
        <v>144</v>
      </c>
      <c r="Q547" s="144" t="s">
        <v>144</v>
      </c>
    </row>
    <row r="548" spans="1:17" ht="12.95" customHeight="1">
      <c r="A548" s="91" t="s">
        <v>108</v>
      </c>
      <c r="B548" s="92" t="s">
        <v>289</v>
      </c>
      <c r="C548" s="91" t="s">
        <v>290</v>
      </c>
      <c r="D548" s="91" t="s">
        <v>111</v>
      </c>
      <c r="E548" s="91" t="s">
        <v>291</v>
      </c>
      <c r="F548" s="91" t="s">
        <v>933</v>
      </c>
      <c r="G548" s="91" t="s">
        <v>422</v>
      </c>
      <c r="H548" s="91">
        <v>90000000402</v>
      </c>
      <c r="I548" s="91" t="s">
        <v>361</v>
      </c>
      <c r="J548" s="91" t="s">
        <v>113</v>
      </c>
      <c r="K548" s="121">
        <v>1190</v>
      </c>
      <c r="L548" s="121">
        <v>1030</v>
      </c>
      <c r="M548" s="122">
        <v>515166.08</v>
      </c>
      <c r="N548" s="122" t="s">
        <v>144</v>
      </c>
      <c r="O548" s="122" t="s">
        <v>144</v>
      </c>
      <c r="P548" s="144" t="s">
        <v>144</v>
      </c>
      <c r="Q548" s="144" t="s">
        <v>144</v>
      </c>
    </row>
    <row r="549" spans="1:17" ht="12.95" customHeight="1">
      <c r="A549" s="91" t="s">
        <v>108</v>
      </c>
      <c r="B549" s="92" t="s">
        <v>289</v>
      </c>
      <c r="C549" s="91" t="s">
        <v>290</v>
      </c>
      <c r="D549" s="91" t="s">
        <v>111</v>
      </c>
      <c r="E549" s="91" t="s">
        <v>291</v>
      </c>
      <c r="F549" s="91" t="s">
        <v>934</v>
      </c>
      <c r="G549" s="91" t="s">
        <v>422</v>
      </c>
      <c r="H549" s="91">
        <v>90000000402</v>
      </c>
      <c r="I549" s="91" t="s">
        <v>361</v>
      </c>
      <c r="J549" s="91" t="s">
        <v>113</v>
      </c>
      <c r="K549" s="121">
        <v>420</v>
      </c>
      <c r="L549" s="121">
        <v>280</v>
      </c>
      <c r="M549" s="122">
        <v>128854.92</v>
      </c>
      <c r="N549" s="122" t="s">
        <v>144</v>
      </c>
      <c r="O549" s="122" t="s">
        <v>144</v>
      </c>
      <c r="P549" s="144" t="s">
        <v>144</v>
      </c>
      <c r="Q549" s="144" t="s">
        <v>144</v>
      </c>
    </row>
    <row r="550" spans="1:17" ht="12.95" customHeight="1">
      <c r="A550" s="91" t="s">
        <v>108</v>
      </c>
      <c r="B550" s="92" t="s">
        <v>289</v>
      </c>
      <c r="C550" s="91" t="s">
        <v>290</v>
      </c>
      <c r="D550" s="91" t="s">
        <v>111</v>
      </c>
      <c r="E550" s="91" t="s">
        <v>291</v>
      </c>
      <c r="F550" s="91" t="s">
        <v>935</v>
      </c>
      <c r="G550" s="91" t="s">
        <v>422</v>
      </c>
      <c r="H550" s="91">
        <v>90000000402</v>
      </c>
      <c r="I550" s="91" t="s">
        <v>361</v>
      </c>
      <c r="J550" s="91" t="s">
        <v>113</v>
      </c>
      <c r="K550" s="121">
        <v>1440</v>
      </c>
      <c r="L550" s="121">
        <v>1500</v>
      </c>
      <c r="M550" s="122">
        <v>686672.29</v>
      </c>
      <c r="N550" s="122" t="s">
        <v>144</v>
      </c>
      <c r="O550" s="122" t="s">
        <v>144</v>
      </c>
      <c r="P550" s="144" t="s">
        <v>144</v>
      </c>
      <c r="Q550" s="144" t="s">
        <v>144</v>
      </c>
    </row>
    <row r="551" spans="1:17" ht="12.95" customHeight="1">
      <c r="A551" s="91" t="s">
        <v>108</v>
      </c>
      <c r="B551" s="92" t="s">
        <v>289</v>
      </c>
      <c r="C551" s="91" t="s">
        <v>290</v>
      </c>
      <c r="D551" s="91" t="s">
        <v>111</v>
      </c>
      <c r="E551" s="91" t="s">
        <v>291</v>
      </c>
      <c r="F551" s="91" t="s">
        <v>936</v>
      </c>
      <c r="G551" s="91" t="s">
        <v>422</v>
      </c>
      <c r="H551" s="91">
        <v>90000000402</v>
      </c>
      <c r="I551" s="91" t="s">
        <v>361</v>
      </c>
      <c r="J551" s="91" t="s">
        <v>113</v>
      </c>
      <c r="K551" s="121">
        <v>1010</v>
      </c>
      <c r="L551" s="121">
        <v>640</v>
      </c>
      <c r="M551" s="122">
        <v>356703.94</v>
      </c>
      <c r="N551" s="122" t="s">
        <v>144</v>
      </c>
      <c r="O551" s="122" t="s">
        <v>144</v>
      </c>
      <c r="P551" s="144" t="s">
        <v>144</v>
      </c>
      <c r="Q551" s="144" t="s">
        <v>144</v>
      </c>
    </row>
    <row r="552" spans="1:17" ht="12.95" customHeight="1">
      <c r="A552" s="91" t="s">
        <v>108</v>
      </c>
      <c r="B552" s="92" t="s">
        <v>289</v>
      </c>
      <c r="C552" s="91" t="s">
        <v>290</v>
      </c>
      <c r="D552" s="91" t="s">
        <v>111</v>
      </c>
      <c r="E552" s="91" t="s">
        <v>291</v>
      </c>
      <c r="F552" s="91" t="s">
        <v>937</v>
      </c>
      <c r="G552" s="91" t="s">
        <v>422</v>
      </c>
      <c r="H552" s="91">
        <v>90000000402</v>
      </c>
      <c r="I552" s="91" t="s">
        <v>361</v>
      </c>
      <c r="J552" s="91" t="s">
        <v>113</v>
      </c>
      <c r="K552" s="121">
        <v>600</v>
      </c>
      <c r="L552" s="121">
        <v>590</v>
      </c>
      <c r="M552" s="122">
        <v>232892.15</v>
      </c>
      <c r="N552" s="122" t="s">
        <v>144</v>
      </c>
      <c r="O552" s="122" t="s">
        <v>144</v>
      </c>
      <c r="P552" s="144" t="s">
        <v>144</v>
      </c>
      <c r="Q552" s="144" t="s">
        <v>144</v>
      </c>
    </row>
    <row r="553" spans="1:17" ht="12.95" customHeight="1">
      <c r="A553" s="91" t="s">
        <v>108</v>
      </c>
      <c r="B553" s="92" t="s">
        <v>289</v>
      </c>
      <c r="C553" s="91" t="s">
        <v>290</v>
      </c>
      <c r="D553" s="91" t="s">
        <v>111</v>
      </c>
      <c r="E553" s="91" t="s">
        <v>291</v>
      </c>
      <c r="F553" s="91" t="s">
        <v>938</v>
      </c>
      <c r="G553" s="91" t="s">
        <v>422</v>
      </c>
      <c r="H553" s="91">
        <v>90000000402</v>
      </c>
      <c r="I553" s="91" t="s">
        <v>361</v>
      </c>
      <c r="J553" s="91" t="s">
        <v>113</v>
      </c>
      <c r="K553" s="121">
        <v>280</v>
      </c>
      <c r="L553" s="121">
        <v>250</v>
      </c>
      <c r="M553" s="122">
        <v>76271.399999999994</v>
      </c>
      <c r="N553" s="122" t="s">
        <v>144</v>
      </c>
      <c r="O553" s="122" t="s">
        <v>144</v>
      </c>
      <c r="P553" s="144" t="s">
        <v>144</v>
      </c>
      <c r="Q553" s="144" t="s">
        <v>144</v>
      </c>
    </row>
    <row r="554" spans="1:17" ht="12.95" customHeight="1">
      <c r="A554" s="91" t="s">
        <v>108</v>
      </c>
      <c r="B554" s="92" t="s">
        <v>289</v>
      </c>
      <c r="C554" s="91" t="s">
        <v>290</v>
      </c>
      <c r="D554" s="91" t="s">
        <v>111</v>
      </c>
      <c r="E554" s="91" t="s">
        <v>291</v>
      </c>
      <c r="F554" s="91" t="s">
        <v>939</v>
      </c>
      <c r="G554" s="91" t="s">
        <v>422</v>
      </c>
      <c r="H554" s="91">
        <v>90000000402</v>
      </c>
      <c r="I554" s="91" t="s">
        <v>361</v>
      </c>
      <c r="J554" s="91" t="s">
        <v>113</v>
      </c>
      <c r="K554" s="121">
        <v>430</v>
      </c>
      <c r="L554" s="121">
        <v>440</v>
      </c>
      <c r="M554" s="122">
        <v>219960.67</v>
      </c>
      <c r="N554" s="122" t="s">
        <v>144</v>
      </c>
      <c r="O554" s="122" t="s">
        <v>144</v>
      </c>
      <c r="P554" s="144" t="s">
        <v>144</v>
      </c>
      <c r="Q554" s="144" t="s">
        <v>144</v>
      </c>
    </row>
    <row r="555" spans="1:17" ht="12.95" customHeight="1">
      <c r="A555" s="91" t="s">
        <v>108</v>
      </c>
      <c r="B555" s="92" t="s">
        <v>289</v>
      </c>
      <c r="C555" s="91" t="s">
        <v>290</v>
      </c>
      <c r="D555" s="91" t="s">
        <v>111</v>
      </c>
      <c r="E555" s="91" t="s">
        <v>291</v>
      </c>
      <c r="F555" s="91" t="s">
        <v>940</v>
      </c>
      <c r="G555" s="91" t="s">
        <v>422</v>
      </c>
      <c r="H555" s="91">
        <v>90000000402</v>
      </c>
      <c r="I555" s="91" t="s">
        <v>361</v>
      </c>
      <c r="J555" s="91" t="s">
        <v>113</v>
      </c>
      <c r="K555" s="121">
        <v>180</v>
      </c>
      <c r="L555" s="121">
        <v>190</v>
      </c>
      <c r="M555" s="122">
        <v>45331.519999999997</v>
      </c>
      <c r="N555" s="122" t="s">
        <v>144</v>
      </c>
      <c r="O555" s="122" t="s">
        <v>144</v>
      </c>
      <c r="P555" s="144" t="s">
        <v>144</v>
      </c>
      <c r="Q555" s="144" t="s">
        <v>144</v>
      </c>
    </row>
    <row r="556" spans="1:17" ht="12.95" customHeight="1">
      <c r="A556" s="91" t="s">
        <v>108</v>
      </c>
      <c r="B556" s="92" t="s">
        <v>289</v>
      </c>
      <c r="C556" s="91" t="s">
        <v>290</v>
      </c>
      <c r="D556" s="91" t="s">
        <v>111</v>
      </c>
      <c r="E556" s="91" t="s">
        <v>291</v>
      </c>
      <c r="F556" s="91" t="s">
        <v>941</v>
      </c>
      <c r="G556" s="91" t="s">
        <v>422</v>
      </c>
      <c r="H556" s="91">
        <v>90000000402</v>
      </c>
      <c r="I556" s="91" t="s">
        <v>361</v>
      </c>
      <c r="J556" s="91" t="s">
        <v>113</v>
      </c>
      <c r="K556" s="121">
        <v>580</v>
      </c>
      <c r="L556" s="121">
        <v>330</v>
      </c>
      <c r="M556" s="122">
        <v>103028.87</v>
      </c>
      <c r="N556" s="122" t="s">
        <v>144</v>
      </c>
      <c r="O556" s="122" t="s">
        <v>144</v>
      </c>
      <c r="P556" s="144" t="s">
        <v>144</v>
      </c>
      <c r="Q556" s="144" t="s">
        <v>144</v>
      </c>
    </row>
    <row r="557" spans="1:17" ht="12.95" customHeight="1">
      <c r="A557" s="91" t="s">
        <v>108</v>
      </c>
      <c r="B557" s="92" t="s">
        <v>289</v>
      </c>
      <c r="C557" s="91" t="s">
        <v>290</v>
      </c>
      <c r="D557" s="91" t="s">
        <v>111</v>
      </c>
      <c r="E557" s="91" t="s">
        <v>291</v>
      </c>
      <c r="F557" s="91" t="s">
        <v>942</v>
      </c>
      <c r="G557" s="91" t="s">
        <v>422</v>
      </c>
      <c r="H557" s="91">
        <v>90000000402</v>
      </c>
      <c r="I557" s="91" t="s">
        <v>361</v>
      </c>
      <c r="J557" s="91" t="s">
        <v>113</v>
      </c>
      <c r="K557" s="121">
        <v>70</v>
      </c>
      <c r="L557" s="121">
        <v>70</v>
      </c>
      <c r="M557" s="122">
        <v>11058.16</v>
      </c>
      <c r="N557" s="122" t="s">
        <v>144</v>
      </c>
      <c r="O557" s="122" t="s">
        <v>144</v>
      </c>
      <c r="P557" s="144" t="s">
        <v>144</v>
      </c>
      <c r="Q557" s="144" t="s">
        <v>144</v>
      </c>
    </row>
    <row r="558" spans="1:17" ht="12.95" customHeight="1">
      <c r="A558" s="91" t="s">
        <v>108</v>
      </c>
      <c r="B558" s="92" t="s">
        <v>289</v>
      </c>
      <c r="C558" s="91" t="s">
        <v>290</v>
      </c>
      <c r="D558" s="91" t="s">
        <v>111</v>
      </c>
      <c r="E558" s="91" t="s">
        <v>291</v>
      </c>
      <c r="F558" s="91" t="s">
        <v>943</v>
      </c>
      <c r="G558" s="91" t="s">
        <v>422</v>
      </c>
      <c r="H558" s="91">
        <v>90000000402</v>
      </c>
      <c r="I558" s="91" t="s">
        <v>361</v>
      </c>
      <c r="J558" s="91" t="s">
        <v>113</v>
      </c>
      <c r="K558" s="121">
        <v>220</v>
      </c>
      <c r="L558" s="121">
        <v>210</v>
      </c>
      <c r="M558" s="122" t="s">
        <v>144</v>
      </c>
      <c r="N558" s="122" t="s">
        <v>144</v>
      </c>
      <c r="O558" s="122" t="s">
        <v>144</v>
      </c>
      <c r="P558" s="144" t="s">
        <v>144</v>
      </c>
      <c r="Q558" s="144" t="s">
        <v>144</v>
      </c>
    </row>
    <row r="559" spans="1:17" ht="12.95" customHeight="1">
      <c r="A559" s="91" t="s">
        <v>108</v>
      </c>
      <c r="B559" s="92" t="s">
        <v>289</v>
      </c>
      <c r="C559" s="91" t="s">
        <v>290</v>
      </c>
      <c r="D559" s="91" t="s">
        <v>111</v>
      </c>
      <c r="E559" s="91" t="s">
        <v>291</v>
      </c>
      <c r="F559" s="91" t="s">
        <v>944</v>
      </c>
      <c r="G559" s="91" t="s">
        <v>422</v>
      </c>
      <c r="H559" s="91">
        <v>90000000402</v>
      </c>
      <c r="I559" s="91" t="s">
        <v>361</v>
      </c>
      <c r="J559" s="91" t="s">
        <v>113</v>
      </c>
      <c r="K559" s="121">
        <v>90</v>
      </c>
      <c r="L559" s="121">
        <v>80</v>
      </c>
      <c r="M559" s="122">
        <v>49294.79</v>
      </c>
      <c r="N559" s="122" t="s">
        <v>144</v>
      </c>
      <c r="O559" s="122" t="s">
        <v>144</v>
      </c>
      <c r="P559" s="144" t="s">
        <v>144</v>
      </c>
      <c r="Q559" s="144" t="s">
        <v>144</v>
      </c>
    </row>
    <row r="560" spans="1:17" ht="12.95" customHeight="1">
      <c r="A560" s="91" t="s">
        <v>108</v>
      </c>
      <c r="B560" s="92" t="s">
        <v>289</v>
      </c>
      <c r="C560" s="91" t="s">
        <v>290</v>
      </c>
      <c r="D560" s="91" t="s">
        <v>111</v>
      </c>
      <c r="E560" s="91" t="s">
        <v>291</v>
      </c>
      <c r="F560" s="91" t="s">
        <v>945</v>
      </c>
      <c r="G560" s="91" t="s">
        <v>422</v>
      </c>
      <c r="H560" s="91">
        <v>90000000402</v>
      </c>
      <c r="I560" s="91" t="s">
        <v>361</v>
      </c>
      <c r="J560" s="91" t="s">
        <v>113</v>
      </c>
      <c r="K560" s="121">
        <v>100</v>
      </c>
      <c r="L560" s="121">
        <v>40</v>
      </c>
      <c r="M560" s="122">
        <v>6373.25</v>
      </c>
      <c r="N560" s="122" t="s">
        <v>144</v>
      </c>
      <c r="O560" s="122" t="s">
        <v>144</v>
      </c>
      <c r="P560" s="144" t="s">
        <v>144</v>
      </c>
      <c r="Q560" s="144" t="s">
        <v>144</v>
      </c>
    </row>
    <row r="561" spans="1:17" ht="12.95" customHeight="1">
      <c r="A561" s="91" t="s">
        <v>108</v>
      </c>
      <c r="B561" s="92" t="s">
        <v>289</v>
      </c>
      <c r="C561" s="91" t="s">
        <v>290</v>
      </c>
      <c r="D561" s="91" t="s">
        <v>111</v>
      </c>
      <c r="E561" s="91" t="s">
        <v>291</v>
      </c>
      <c r="F561" s="91" t="s">
        <v>946</v>
      </c>
      <c r="G561" s="91" t="s">
        <v>422</v>
      </c>
      <c r="H561" s="91">
        <v>90000000402</v>
      </c>
      <c r="I561" s="91" t="s">
        <v>361</v>
      </c>
      <c r="J561" s="91" t="s">
        <v>113</v>
      </c>
      <c r="K561" s="121">
        <v>200</v>
      </c>
      <c r="L561" s="121">
        <v>170</v>
      </c>
      <c r="M561" s="122">
        <v>37857.96</v>
      </c>
      <c r="N561" s="122" t="s">
        <v>144</v>
      </c>
      <c r="O561" s="122" t="s">
        <v>144</v>
      </c>
      <c r="P561" s="144" t="s">
        <v>144</v>
      </c>
      <c r="Q561" s="144" t="s">
        <v>144</v>
      </c>
    </row>
    <row r="562" spans="1:17" ht="12.95" customHeight="1">
      <c r="A562" s="91" t="s">
        <v>108</v>
      </c>
      <c r="B562" s="92" t="s">
        <v>289</v>
      </c>
      <c r="C562" s="91" t="s">
        <v>290</v>
      </c>
      <c r="D562" s="91" t="s">
        <v>111</v>
      </c>
      <c r="E562" s="91" t="s">
        <v>291</v>
      </c>
      <c r="F562" s="91" t="s">
        <v>947</v>
      </c>
      <c r="G562" s="91" t="s">
        <v>422</v>
      </c>
      <c r="H562" s="91">
        <v>90000000402</v>
      </c>
      <c r="I562" s="91" t="s">
        <v>361</v>
      </c>
      <c r="J562" s="91" t="s">
        <v>113</v>
      </c>
      <c r="K562" s="121">
        <v>220</v>
      </c>
      <c r="L562" s="121">
        <v>410</v>
      </c>
      <c r="M562" s="122">
        <v>44742.91</v>
      </c>
      <c r="N562" s="122" t="s">
        <v>144</v>
      </c>
      <c r="O562" s="122" t="s">
        <v>144</v>
      </c>
      <c r="P562" s="144" t="s">
        <v>144</v>
      </c>
      <c r="Q562" s="144" t="s">
        <v>144</v>
      </c>
    </row>
    <row r="563" spans="1:17" ht="12.95" customHeight="1">
      <c r="A563" s="91" t="s">
        <v>108</v>
      </c>
      <c r="B563" s="92" t="s">
        <v>289</v>
      </c>
      <c r="C563" s="91" t="s">
        <v>290</v>
      </c>
      <c r="D563" s="91" t="s">
        <v>111</v>
      </c>
      <c r="E563" s="91" t="s">
        <v>291</v>
      </c>
      <c r="F563" s="91" t="s">
        <v>948</v>
      </c>
      <c r="G563" s="91" t="s">
        <v>396</v>
      </c>
      <c r="H563" s="91">
        <v>70050109450</v>
      </c>
      <c r="I563" s="91" t="s">
        <v>361</v>
      </c>
      <c r="J563" s="91" t="s">
        <v>113</v>
      </c>
      <c r="K563" s="121">
        <v>560</v>
      </c>
      <c r="L563" s="121">
        <v>570</v>
      </c>
      <c r="M563" s="122">
        <v>204076.03</v>
      </c>
      <c r="N563" s="122" t="s">
        <v>144</v>
      </c>
      <c r="O563" s="122" t="s">
        <v>144</v>
      </c>
      <c r="P563" s="144" t="s">
        <v>144</v>
      </c>
      <c r="Q563" s="144" t="s">
        <v>144</v>
      </c>
    </row>
    <row r="564" spans="1:17" ht="12.95" customHeight="1">
      <c r="A564" s="91" t="s">
        <v>108</v>
      </c>
      <c r="B564" s="92" t="s">
        <v>289</v>
      </c>
      <c r="C564" s="91" t="s">
        <v>290</v>
      </c>
      <c r="D564" s="91" t="s">
        <v>111</v>
      </c>
      <c r="E564" s="91" t="s">
        <v>291</v>
      </c>
      <c r="F564" s="91" t="s">
        <v>949</v>
      </c>
      <c r="G564" s="91" t="s">
        <v>396</v>
      </c>
      <c r="H564" s="91">
        <v>70050109450</v>
      </c>
      <c r="I564" s="91" t="s">
        <v>361</v>
      </c>
      <c r="J564" s="91" t="s">
        <v>113</v>
      </c>
      <c r="K564" s="121" t="s">
        <v>142</v>
      </c>
      <c r="L564" s="121">
        <v>260</v>
      </c>
      <c r="M564" s="122">
        <v>19109.71</v>
      </c>
      <c r="N564" s="122" t="s">
        <v>144</v>
      </c>
      <c r="O564" s="122" t="s">
        <v>144</v>
      </c>
      <c r="P564" s="144" t="s">
        <v>144</v>
      </c>
      <c r="Q564" s="144" t="s">
        <v>144</v>
      </c>
    </row>
    <row r="565" spans="1:17" ht="12.95" customHeight="1">
      <c r="A565" s="91" t="s">
        <v>108</v>
      </c>
      <c r="B565" s="92" t="s">
        <v>289</v>
      </c>
      <c r="C565" s="91" t="s">
        <v>290</v>
      </c>
      <c r="D565" s="91" t="s">
        <v>111</v>
      </c>
      <c r="E565" s="91" t="s">
        <v>291</v>
      </c>
      <c r="F565" s="91" t="s">
        <v>950</v>
      </c>
      <c r="G565" s="91" t="s">
        <v>396</v>
      </c>
      <c r="H565" s="91">
        <v>70050109450</v>
      </c>
      <c r="I565" s="91" t="s">
        <v>361</v>
      </c>
      <c r="J565" s="91" t="s">
        <v>113</v>
      </c>
      <c r="K565" s="121" t="s">
        <v>142</v>
      </c>
      <c r="L565" s="121">
        <v>2310</v>
      </c>
      <c r="M565" s="122">
        <v>508103.32</v>
      </c>
      <c r="N565" s="122">
        <v>411.69</v>
      </c>
      <c r="O565" s="122">
        <v>411.69</v>
      </c>
      <c r="P565" s="144">
        <v>0</v>
      </c>
      <c r="Q565" s="144">
        <v>0</v>
      </c>
    </row>
    <row r="566" spans="1:17" ht="12.95" customHeight="1">
      <c r="A566" s="91" t="s">
        <v>108</v>
      </c>
      <c r="B566" s="92" t="s">
        <v>289</v>
      </c>
      <c r="C566" s="91" t="s">
        <v>290</v>
      </c>
      <c r="D566" s="91" t="s">
        <v>111</v>
      </c>
      <c r="E566" s="91" t="s">
        <v>291</v>
      </c>
      <c r="F566" s="91" t="s">
        <v>951</v>
      </c>
      <c r="G566" s="91" t="s">
        <v>396</v>
      </c>
      <c r="H566" s="91">
        <v>70050109450</v>
      </c>
      <c r="I566" s="91" t="s">
        <v>361</v>
      </c>
      <c r="J566" s="91" t="s">
        <v>113</v>
      </c>
      <c r="K566" s="121">
        <v>40</v>
      </c>
      <c r="L566" s="121">
        <v>20</v>
      </c>
      <c r="M566" s="122">
        <v>7357.97</v>
      </c>
      <c r="N566" s="122" t="s">
        <v>144</v>
      </c>
      <c r="O566" s="122" t="s">
        <v>144</v>
      </c>
      <c r="P566" s="144" t="s">
        <v>144</v>
      </c>
      <c r="Q566" s="144" t="s">
        <v>144</v>
      </c>
    </row>
    <row r="567" spans="1:17" ht="12.95" customHeight="1">
      <c r="A567" s="91" t="s">
        <v>108</v>
      </c>
      <c r="B567" s="92" t="s">
        <v>289</v>
      </c>
      <c r="C567" s="91" t="s">
        <v>290</v>
      </c>
      <c r="D567" s="91" t="s">
        <v>111</v>
      </c>
      <c r="E567" s="91" t="s">
        <v>291</v>
      </c>
      <c r="F567" s="91" t="s">
        <v>952</v>
      </c>
      <c r="G567" s="91" t="s">
        <v>396</v>
      </c>
      <c r="H567" s="91">
        <v>70050109450</v>
      </c>
      <c r="I567" s="91" t="s">
        <v>361</v>
      </c>
      <c r="J567" s="91" t="s">
        <v>113</v>
      </c>
      <c r="K567" s="121" t="s">
        <v>142</v>
      </c>
      <c r="L567" s="121" t="s">
        <v>142</v>
      </c>
      <c r="M567" s="122" t="s">
        <v>143</v>
      </c>
      <c r="N567" s="122" t="s">
        <v>143</v>
      </c>
      <c r="O567" s="122" t="s">
        <v>143</v>
      </c>
      <c r="P567" s="144" t="s">
        <v>143</v>
      </c>
      <c r="Q567" s="144" t="s">
        <v>143</v>
      </c>
    </row>
    <row r="568" spans="1:17" ht="12.95" customHeight="1">
      <c r="A568" s="91" t="s">
        <v>108</v>
      </c>
      <c r="B568" s="92" t="s">
        <v>289</v>
      </c>
      <c r="C568" s="91" t="s">
        <v>290</v>
      </c>
      <c r="D568" s="91" t="s">
        <v>111</v>
      </c>
      <c r="E568" s="91" t="s">
        <v>291</v>
      </c>
      <c r="F568" s="91" t="s">
        <v>953</v>
      </c>
      <c r="G568" s="91" t="s">
        <v>396</v>
      </c>
      <c r="H568" s="91">
        <v>70050109450</v>
      </c>
      <c r="I568" s="91" t="s">
        <v>361</v>
      </c>
      <c r="J568" s="91" t="s">
        <v>113</v>
      </c>
      <c r="K568" s="121">
        <v>1440</v>
      </c>
      <c r="L568" s="121">
        <v>950</v>
      </c>
      <c r="M568" s="122">
        <v>110024.39</v>
      </c>
      <c r="N568" s="122" t="s">
        <v>144</v>
      </c>
      <c r="O568" s="122" t="s">
        <v>144</v>
      </c>
      <c r="P568" s="144" t="s">
        <v>144</v>
      </c>
      <c r="Q568" s="144" t="s">
        <v>144</v>
      </c>
    </row>
    <row r="569" spans="1:17" ht="12.95" customHeight="1">
      <c r="A569" s="91" t="s">
        <v>108</v>
      </c>
      <c r="B569" s="92" t="s">
        <v>289</v>
      </c>
      <c r="C569" s="91" t="s">
        <v>290</v>
      </c>
      <c r="D569" s="91" t="s">
        <v>111</v>
      </c>
      <c r="E569" s="91" t="s">
        <v>291</v>
      </c>
      <c r="F569" s="91" t="s">
        <v>954</v>
      </c>
      <c r="G569" s="91" t="s">
        <v>396</v>
      </c>
      <c r="H569" s="91">
        <v>70050109450</v>
      </c>
      <c r="I569" s="91" t="s">
        <v>361</v>
      </c>
      <c r="J569" s="91" t="s">
        <v>113</v>
      </c>
      <c r="K569" s="121">
        <v>10870</v>
      </c>
      <c r="L569" s="121">
        <v>8820</v>
      </c>
      <c r="M569" s="122">
        <v>5526772.4500000002</v>
      </c>
      <c r="N569" s="122" t="s">
        <v>144</v>
      </c>
      <c r="O569" s="122" t="s">
        <v>144</v>
      </c>
      <c r="P569" s="144" t="s">
        <v>144</v>
      </c>
      <c r="Q569" s="144" t="s">
        <v>144</v>
      </c>
    </row>
    <row r="570" spans="1:17" ht="12.95" customHeight="1">
      <c r="A570" s="91" t="s">
        <v>108</v>
      </c>
      <c r="B570" s="92" t="s">
        <v>289</v>
      </c>
      <c r="C570" s="91" t="s">
        <v>290</v>
      </c>
      <c r="D570" s="91" t="s">
        <v>111</v>
      </c>
      <c r="E570" s="91" t="s">
        <v>291</v>
      </c>
      <c r="F570" s="91" t="s">
        <v>955</v>
      </c>
      <c r="G570" s="91" t="s">
        <v>376</v>
      </c>
      <c r="H570" s="91">
        <v>79004837861</v>
      </c>
      <c r="I570" s="91" t="s">
        <v>361</v>
      </c>
      <c r="J570" s="91" t="s">
        <v>113</v>
      </c>
      <c r="K570" s="121">
        <v>660</v>
      </c>
      <c r="L570" s="121">
        <v>640</v>
      </c>
      <c r="M570" s="122">
        <v>580428.5</v>
      </c>
      <c r="N570" s="122">
        <v>748.06</v>
      </c>
      <c r="O570" s="122">
        <v>705.72</v>
      </c>
      <c r="P570" s="144">
        <v>0</v>
      </c>
      <c r="Q570" s="144">
        <v>0</v>
      </c>
    </row>
    <row r="571" spans="1:17" ht="12.95" customHeight="1">
      <c r="A571" s="91" t="s">
        <v>108</v>
      </c>
      <c r="B571" s="92" t="s">
        <v>289</v>
      </c>
      <c r="C571" s="91" t="s">
        <v>290</v>
      </c>
      <c r="D571" s="91" t="s">
        <v>111</v>
      </c>
      <c r="E571" s="91" t="s">
        <v>291</v>
      </c>
      <c r="F571" s="91" t="s">
        <v>956</v>
      </c>
      <c r="G571" s="91" t="s">
        <v>422</v>
      </c>
      <c r="H571" s="91">
        <v>90000000402</v>
      </c>
      <c r="I571" s="91" t="s">
        <v>361</v>
      </c>
      <c r="J571" s="91" t="s">
        <v>113</v>
      </c>
      <c r="K571" s="121">
        <v>154390</v>
      </c>
      <c r="L571" s="121">
        <v>142050</v>
      </c>
      <c r="M571" s="122">
        <v>40864536.130000003</v>
      </c>
      <c r="N571" s="122">
        <v>60280.51</v>
      </c>
      <c r="O571" s="122">
        <v>56180.57</v>
      </c>
      <c r="P571" s="144">
        <v>0</v>
      </c>
      <c r="Q571" s="144">
        <v>0</v>
      </c>
    </row>
    <row r="572" spans="1:17" ht="12.95" customHeight="1">
      <c r="A572" s="91" t="s">
        <v>108</v>
      </c>
      <c r="B572" s="92" t="s">
        <v>289</v>
      </c>
      <c r="C572" s="91" t="s">
        <v>290</v>
      </c>
      <c r="D572" s="91" t="s">
        <v>111</v>
      </c>
      <c r="E572" s="91" t="s">
        <v>291</v>
      </c>
      <c r="F572" s="91" t="s">
        <v>957</v>
      </c>
      <c r="G572" s="91" t="s">
        <v>422</v>
      </c>
      <c r="H572" s="91">
        <v>90000000402</v>
      </c>
      <c r="I572" s="91" t="s">
        <v>361</v>
      </c>
      <c r="J572" s="91" t="s">
        <v>113</v>
      </c>
      <c r="K572" s="121">
        <v>3780</v>
      </c>
      <c r="L572" s="121">
        <v>4130</v>
      </c>
      <c r="M572" s="122">
        <v>771897.63</v>
      </c>
      <c r="N572" s="122">
        <v>1045.29</v>
      </c>
      <c r="O572" s="122">
        <v>1045.29</v>
      </c>
      <c r="P572" s="144">
        <v>0</v>
      </c>
      <c r="Q572" s="144">
        <v>0</v>
      </c>
    </row>
    <row r="573" spans="1:17" ht="12.95" customHeight="1">
      <c r="A573" s="91" t="s">
        <v>108</v>
      </c>
      <c r="B573" s="92" t="s">
        <v>289</v>
      </c>
      <c r="C573" s="91" t="s">
        <v>290</v>
      </c>
      <c r="D573" s="91" t="s">
        <v>111</v>
      </c>
      <c r="E573" s="91" t="s">
        <v>291</v>
      </c>
      <c r="F573" s="91" t="s">
        <v>958</v>
      </c>
      <c r="G573" s="91" t="s">
        <v>376</v>
      </c>
      <c r="H573" s="91">
        <v>79004837861</v>
      </c>
      <c r="I573" s="91" t="s">
        <v>361</v>
      </c>
      <c r="J573" s="91" t="s">
        <v>113</v>
      </c>
      <c r="K573" s="121">
        <v>210</v>
      </c>
      <c r="L573" s="121">
        <v>150</v>
      </c>
      <c r="M573" s="122">
        <v>61591.3</v>
      </c>
      <c r="N573" s="122" t="s">
        <v>144</v>
      </c>
      <c r="O573" s="122" t="s">
        <v>144</v>
      </c>
      <c r="P573" s="144" t="s">
        <v>144</v>
      </c>
      <c r="Q573" s="144" t="s">
        <v>144</v>
      </c>
    </row>
    <row r="574" spans="1:17" ht="12.95" customHeight="1">
      <c r="A574" s="91" t="s">
        <v>108</v>
      </c>
      <c r="B574" s="92" t="s">
        <v>289</v>
      </c>
      <c r="C574" s="91" t="s">
        <v>290</v>
      </c>
      <c r="D574" s="91" t="s">
        <v>111</v>
      </c>
      <c r="E574" s="91" t="s">
        <v>291</v>
      </c>
      <c r="F574" s="91" t="s">
        <v>959</v>
      </c>
      <c r="G574" s="91" t="s">
        <v>376</v>
      </c>
      <c r="H574" s="91">
        <v>79004837861</v>
      </c>
      <c r="I574" s="91" t="s">
        <v>361</v>
      </c>
      <c r="J574" s="91" t="s">
        <v>113</v>
      </c>
      <c r="K574" s="121">
        <v>1000</v>
      </c>
      <c r="L574" s="121">
        <v>1030</v>
      </c>
      <c r="M574" s="122">
        <v>1020086.21</v>
      </c>
      <c r="N574" s="122" t="s">
        <v>144</v>
      </c>
      <c r="O574" s="122" t="s">
        <v>144</v>
      </c>
      <c r="P574" s="144" t="s">
        <v>144</v>
      </c>
      <c r="Q574" s="144" t="s">
        <v>144</v>
      </c>
    </row>
    <row r="575" spans="1:17" ht="12.95" customHeight="1">
      <c r="A575" s="91" t="s">
        <v>108</v>
      </c>
      <c r="B575" s="92" t="s">
        <v>289</v>
      </c>
      <c r="C575" s="91" t="s">
        <v>290</v>
      </c>
      <c r="D575" s="91" t="s">
        <v>111</v>
      </c>
      <c r="E575" s="91" t="s">
        <v>291</v>
      </c>
      <c r="F575" s="91" t="s">
        <v>960</v>
      </c>
      <c r="G575" s="91" t="s">
        <v>376</v>
      </c>
      <c r="H575" s="91">
        <v>79004837861</v>
      </c>
      <c r="I575" s="91" t="s">
        <v>361</v>
      </c>
      <c r="J575" s="91" t="s">
        <v>113</v>
      </c>
      <c r="K575" s="121">
        <v>160</v>
      </c>
      <c r="L575" s="121">
        <v>130</v>
      </c>
      <c r="M575" s="122">
        <v>45593.79</v>
      </c>
      <c r="N575" s="122" t="s">
        <v>144</v>
      </c>
      <c r="O575" s="122" t="s">
        <v>144</v>
      </c>
      <c r="P575" s="144" t="s">
        <v>144</v>
      </c>
      <c r="Q575" s="144" t="s">
        <v>144</v>
      </c>
    </row>
    <row r="576" spans="1:17" ht="12.95" customHeight="1">
      <c r="A576" s="91" t="s">
        <v>108</v>
      </c>
      <c r="B576" s="92" t="s">
        <v>289</v>
      </c>
      <c r="C576" s="91" t="s">
        <v>290</v>
      </c>
      <c r="D576" s="91" t="s">
        <v>111</v>
      </c>
      <c r="E576" s="91" t="s">
        <v>291</v>
      </c>
      <c r="F576" s="91" t="s">
        <v>961</v>
      </c>
      <c r="G576" s="91" t="s">
        <v>376</v>
      </c>
      <c r="H576" s="91">
        <v>79004837861</v>
      </c>
      <c r="I576" s="91" t="s">
        <v>361</v>
      </c>
      <c r="J576" s="91" t="s">
        <v>113</v>
      </c>
      <c r="K576" s="121">
        <v>2020</v>
      </c>
      <c r="L576" s="121">
        <v>3920</v>
      </c>
      <c r="M576" s="122">
        <v>1132061.73</v>
      </c>
      <c r="N576" s="122" t="s">
        <v>144</v>
      </c>
      <c r="O576" s="122" t="s">
        <v>144</v>
      </c>
      <c r="P576" s="144" t="s">
        <v>144</v>
      </c>
      <c r="Q576" s="144" t="s">
        <v>144</v>
      </c>
    </row>
    <row r="577" spans="1:17" ht="12.95" customHeight="1">
      <c r="A577" s="91" t="s">
        <v>108</v>
      </c>
      <c r="B577" s="92" t="s">
        <v>289</v>
      </c>
      <c r="C577" s="91" t="s">
        <v>290</v>
      </c>
      <c r="D577" s="91" t="s">
        <v>111</v>
      </c>
      <c r="E577" s="91" t="s">
        <v>291</v>
      </c>
      <c r="F577" s="91" t="s">
        <v>962</v>
      </c>
      <c r="G577" s="91" t="s">
        <v>422</v>
      </c>
      <c r="H577" s="91">
        <v>90000000402</v>
      </c>
      <c r="I577" s="91" t="s">
        <v>361</v>
      </c>
      <c r="J577" s="91" t="s">
        <v>113</v>
      </c>
      <c r="K577" s="121">
        <v>12710</v>
      </c>
      <c r="L577" s="121">
        <v>13150</v>
      </c>
      <c r="M577" s="122">
        <v>3118970</v>
      </c>
      <c r="N577" s="122">
        <v>4638.9399999999996</v>
      </c>
      <c r="O577" s="122">
        <v>4326.5600000000004</v>
      </c>
      <c r="P577" s="144">
        <v>0</v>
      </c>
      <c r="Q577" s="144">
        <v>0</v>
      </c>
    </row>
    <row r="578" spans="1:17" ht="12.95" customHeight="1">
      <c r="A578" s="91" t="s">
        <v>108</v>
      </c>
      <c r="B578" s="92" t="s">
        <v>124</v>
      </c>
      <c r="C578" s="91" t="s">
        <v>963</v>
      </c>
      <c r="D578" s="91" t="s">
        <v>111</v>
      </c>
      <c r="E578" s="91" t="s">
        <v>964</v>
      </c>
      <c r="F578" s="91" t="s">
        <v>965</v>
      </c>
      <c r="G578" s="91" t="s">
        <v>445</v>
      </c>
      <c r="H578" s="91">
        <v>79004837861</v>
      </c>
      <c r="I578" s="91" t="s">
        <v>361</v>
      </c>
      <c r="J578" s="91" t="s">
        <v>113</v>
      </c>
      <c r="K578" s="121">
        <v>20</v>
      </c>
      <c r="L578" s="121">
        <v>20</v>
      </c>
      <c r="M578" s="122">
        <v>11151.32</v>
      </c>
      <c r="N578" s="122">
        <v>42.4</v>
      </c>
      <c r="O578" s="122">
        <v>42.4</v>
      </c>
      <c r="P578" s="144">
        <v>0</v>
      </c>
      <c r="Q578" s="144">
        <v>0</v>
      </c>
    </row>
    <row r="579" spans="1:17" ht="12.95" customHeight="1">
      <c r="A579" s="91" t="s">
        <v>108</v>
      </c>
      <c r="B579" s="92" t="s">
        <v>292</v>
      </c>
      <c r="C579" s="91" t="s">
        <v>293</v>
      </c>
      <c r="D579" s="91" t="s">
        <v>111</v>
      </c>
      <c r="E579" s="91" t="s">
        <v>294</v>
      </c>
      <c r="F579" s="91" t="s">
        <v>966</v>
      </c>
      <c r="G579" s="91" t="s">
        <v>376</v>
      </c>
      <c r="H579" s="91">
        <v>79004837861</v>
      </c>
      <c r="I579" s="91" t="s">
        <v>361</v>
      </c>
      <c r="J579" s="91" t="s">
        <v>113</v>
      </c>
      <c r="K579" s="121">
        <v>4610</v>
      </c>
      <c r="L579" s="121">
        <v>10570</v>
      </c>
      <c r="M579" s="122">
        <v>3606023.2</v>
      </c>
      <c r="N579" s="122">
        <v>1623.94</v>
      </c>
      <c r="O579" s="122">
        <v>1517.39</v>
      </c>
      <c r="P579" s="144">
        <v>0</v>
      </c>
      <c r="Q579" s="144">
        <v>0</v>
      </c>
    </row>
    <row r="580" spans="1:17" ht="12.95" customHeight="1">
      <c r="A580" s="91" t="s">
        <v>108</v>
      </c>
      <c r="B580" s="92" t="s">
        <v>124</v>
      </c>
      <c r="C580" s="91" t="s">
        <v>967</v>
      </c>
      <c r="D580" s="91" t="s">
        <v>111</v>
      </c>
      <c r="E580" s="91" t="s">
        <v>968</v>
      </c>
      <c r="F580" s="91" t="s">
        <v>969</v>
      </c>
      <c r="G580" s="91" t="s">
        <v>360</v>
      </c>
      <c r="H580" s="91">
        <v>75004274882</v>
      </c>
      <c r="I580" s="91" t="s">
        <v>361</v>
      </c>
      <c r="J580" s="91" t="s">
        <v>113</v>
      </c>
      <c r="K580" s="121" t="s">
        <v>142</v>
      </c>
      <c r="L580" s="121">
        <v>60</v>
      </c>
      <c r="M580" s="122">
        <v>35890.25</v>
      </c>
      <c r="N580" s="122">
        <v>9.44</v>
      </c>
      <c r="O580" s="122">
        <v>9.44</v>
      </c>
      <c r="P580" s="144">
        <v>0</v>
      </c>
      <c r="Q580" s="144">
        <v>0</v>
      </c>
    </row>
    <row r="581" spans="1:17" ht="12.95" customHeight="1">
      <c r="A581" s="91" t="s">
        <v>295</v>
      </c>
      <c r="B581" s="92" t="s">
        <v>296</v>
      </c>
      <c r="C581" s="91" t="s">
        <v>297</v>
      </c>
      <c r="D581" s="91" t="s">
        <v>175</v>
      </c>
      <c r="E581" s="91" t="s">
        <v>298</v>
      </c>
      <c r="F581" s="91" t="s">
        <v>970</v>
      </c>
      <c r="G581" s="91" t="s">
        <v>971</v>
      </c>
      <c r="H581" s="91">
        <v>79004837861</v>
      </c>
      <c r="I581" s="91" t="s">
        <v>361</v>
      </c>
      <c r="J581" s="91" t="s">
        <v>113</v>
      </c>
      <c r="K581" s="121">
        <v>37600</v>
      </c>
      <c r="L581" s="121" t="s">
        <v>142</v>
      </c>
      <c r="M581" s="122" t="s">
        <v>143</v>
      </c>
      <c r="N581" s="122" t="s">
        <v>143</v>
      </c>
      <c r="O581" s="122" t="s">
        <v>143</v>
      </c>
      <c r="P581" s="144" t="s">
        <v>143</v>
      </c>
      <c r="Q581" s="144" t="s">
        <v>143</v>
      </c>
    </row>
    <row r="582" spans="1:17" ht="12.95" customHeight="1">
      <c r="A582" s="91" t="s">
        <v>295</v>
      </c>
      <c r="B582" s="92" t="s">
        <v>109</v>
      </c>
      <c r="C582" s="91" t="s">
        <v>110</v>
      </c>
      <c r="D582" s="91" t="s">
        <v>111</v>
      </c>
      <c r="E582" s="91" t="s">
        <v>112</v>
      </c>
      <c r="F582" s="91" t="s">
        <v>359</v>
      </c>
      <c r="G582" s="91" t="s">
        <v>360</v>
      </c>
      <c r="H582" s="91">
        <v>75004274882</v>
      </c>
      <c r="I582" s="91" t="s">
        <v>361</v>
      </c>
      <c r="J582" s="91" t="s">
        <v>113</v>
      </c>
      <c r="K582" s="121">
        <v>81570</v>
      </c>
      <c r="L582" s="121">
        <v>86750</v>
      </c>
      <c r="M582" s="122">
        <v>8813589.5899999999</v>
      </c>
      <c r="N582" s="122">
        <v>5647.7</v>
      </c>
      <c r="O582" s="122">
        <v>5607.18</v>
      </c>
      <c r="P582" s="144">
        <v>0</v>
      </c>
      <c r="Q582" s="144">
        <v>0</v>
      </c>
    </row>
    <row r="583" spans="1:17" ht="12.95" customHeight="1">
      <c r="A583" s="91" t="s">
        <v>295</v>
      </c>
      <c r="B583" s="92" t="s">
        <v>109</v>
      </c>
      <c r="C583" s="91" t="s">
        <v>110</v>
      </c>
      <c r="D583" s="91" t="s">
        <v>111</v>
      </c>
      <c r="E583" s="91" t="s">
        <v>112</v>
      </c>
      <c r="F583" s="91" t="s">
        <v>362</v>
      </c>
      <c r="G583" s="91" t="s">
        <v>360</v>
      </c>
      <c r="H583" s="91">
        <v>75004274882</v>
      </c>
      <c r="I583" s="91" t="s">
        <v>361</v>
      </c>
      <c r="J583" s="91" t="s">
        <v>113</v>
      </c>
      <c r="K583" s="121">
        <v>29780</v>
      </c>
      <c r="L583" s="121">
        <v>27820</v>
      </c>
      <c r="M583" s="122">
        <v>2675401.9500000002</v>
      </c>
      <c r="N583" s="122">
        <v>2838.11</v>
      </c>
      <c r="O583" s="122">
        <v>2356.3200000000002</v>
      </c>
      <c r="P583" s="144">
        <v>0</v>
      </c>
      <c r="Q583" s="144">
        <v>0</v>
      </c>
    </row>
    <row r="584" spans="1:17" ht="12.95" customHeight="1">
      <c r="A584" s="91" t="s">
        <v>295</v>
      </c>
      <c r="B584" s="92" t="s">
        <v>114</v>
      </c>
      <c r="C584" s="91" t="s">
        <v>115</v>
      </c>
      <c r="D584" s="91" t="s">
        <v>116</v>
      </c>
      <c r="E584" s="91" t="s">
        <v>117</v>
      </c>
      <c r="F584" s="91" t="s">
        <v>368</v>
      </c>
      <c r="G584" s="91" t="s">
        <v>364</v>
      </c>
      <c r="H584" s="91">
        <v>75004274882</v>
      </c>
      <c r="I584" s="91" t="s">
        <v>361</v>
      </c>
      <c r="J584" s="91" t="s">
        <v>113</v>
      </c>
      <c r="K584" s="121">
        <v>270</v>
      </c>
      <c r="L584" s="121">
        <v>230</v>
      </c>
      <c r="M584" s="122">
        <v>28782.71</v>
      </c>
      <c r="N584" s="122">
        <v>44.95</v>
      </c>
      <c r="O584" s="122">
        <v>45.02</v>
      </c>
      <c r="P584" s="144">
        <v>0</v>
      </c>
      <c r="Q584" s="144">
        <v>0</v>
      </c>
    </row>
    <row r="585" spans="1:17" ht="12.95" customHeight="1">
      <c r="A585" s="91" t="s">
        <v>295</v>
      </c>
      <c r="B585" s="92" t="s">
        <v>114</v>
      </c>
      <c r="C585" s="91" t="s">
        <v>115</v>
      </c>
      <c r="D585" s="91" t="s">
        <v>116</v>
      </c>
      <c r="E585" s="91" t="s">
        <v>117</v>
      </c>
      <c r="F585" s="91" t="s">
        <v>369</v>
      </c>
      <c r="G585" s="91" t="s">
        <v>364</v>
      </c>
      <c r="H585" s="91">
        <v>75004274882</v>
      </c>
      <c r="I585" s="91" t="s">
        <v>361</v>
      </c>
      <c r="J585" s="91" t="s">
        <v>113</v>
      </c>
      <c r="K585" s="121">
        <v>149710</v>
      </c>
      <c r="L585" s="121">
        <v>151820</v>
      </c>
      <c r="M585" s="122">
        <v>22316258.190000001</v>
      </c>
      <c r="N585" s="122">
        <v>26550.67</v>
      </c>
      <c r="O585" s="122">
        <v>30439.52</v>
      </c>
      <c r="P585" s="144">
        <v>0</v>
      </c>
      <c r="Q585" s="144">
        <v>0</v>
      </c>
    </row>
    <row r="586" spans="1:17" ht="12.95" customHeight="1">
      <c r="A586" s="91" t="s">
        <v>295</v>
      </c>
      <c r="B586" s="92" t="s">
        <v>114</v>
      </c>
      <c r="C586" s="91" t="s">
        <v>115</v>
      </c>
      <c r="D586" s="91" t="s">
        <v>116</v>
      </c>
      <c r="E586" s="91" t="s">
        <v>117</v>
      </c>
      <c r="F586" s="91" t="s">
        <v>370</v>
      </c>
      <c r="G586" s="91" t="s">
        <v>364</v>
      </c>
      <c r="H586" s="91">
        <v>75004274882</v>
      </c>
      <c r="I586" s="91" t="s">
        <v>361</v>
      </c>
      <c r="J586" s="91" t="s">
        <v>113</v>
      </c>
      <c r="K586" s="121">
        <v>29040</v>
      </c>
      <c r="L586" s="121">
        <v>30090</v>
      </c>
      <c r="M586" s="122">
        <v>5990472.9299999997</v>
      </c>
      <c r="N586" s="122">
        <v>3955.75</v>
      </c>
      <c r="O586" s="122">
        <v>4530.1499999999996</v>
      </c>
      <c r="P586" s="144">
        <v>0</v>
      </c>
      <c r="Q586" s="144">
        <v>0</v>
      </c>
    </row>
    <row r="587" spans="1:17" ht="12.95" customHeight="1">
      <c r="A587" s="91" t="s">
        <v>295</v>
      </c>
      <c r="B587" s="92" t="s">
        <v>118</v>
      </c>
      <c r="C587" s="91" t="s">
        <v>119</v>
      </c>
      <c r="D587" s="91" t="s">
        <v>116</v>
      </c>
      <c r="E587" s="91" t="s">
        <v>120</v>
      </c>
      <c r="F587" s="91" t="s">
        <v>371</v>
      </c>
      <c r="G587" s="91" t="s">
        <v>360</v>
      </c>
      <c r="H587" s="91">
        <v>75004274882</v>
      </c>
      <c r="I587" s="91" t="s">
        <v>361</v>
      </c>
      <c r="J587" s="91" t="s">
        <v>113</v>
      </c>
      <c r="K587" s="121">
        <v>14510</v>
      </c>
      <c r="L587" s="121">
        <v>15000</v>
      </c>
      <c r="M587" s="122">
        <v>8643885.2100000009</v>
      </c>
      <c r="N587" s="122">
        <v>6327.73</v>
      </c>
      <c r="O587" s="122">
        <v>6327.73</v>
      </c>
      <c r="P587" s="144">
        <v>0</v>
      </c>
      <c r="Q587" s="144">
        <v>0</v>
      </c>
    </row>
    <row r="588" spans="1:17" ht="12.95" customHeight="1">
      <c r="A588" s="91" t="s">
        <v>295</v>
      </c>
      <c r="B588" s="92" t="s">
        <v>118</v>
      </c>
      <c r="C588" s="91" t="s">
        <v>119</v>
      </c>
      <c r="D588" s="91" t="s">
        <v>116</v>
      </c>
      <c r="E588" s="91" t="s">
        <v>120</v>
      </c>
      <c r="F588" s="91" t="s">
        <v>372</v>
      </c>
      <c r="G588" s="91" t="s">
        <v>360</v>
      </c>
      <c r="H588" s="91">
        <v>75004274882</v>
      </c>
      <c r="I588" s="91" t="s">
        <v>361</v>
      </c>
      <c r="J588" s="91" t="s">
        <v>113</v>
      </c>
      <c r="K588" s="121">
        <v>591310</v>
      </c>
      <c r="L588" s="121">
        <v>607210</v>
      </c>
      <c r="M588" s="122">
        <v>138082017.38999999</v>
      </c>
      <c r="N588" s="122">
        <v>105415.28</v>
      </c>
      <c r="O588" s="122">
        <v>105415.28</v>
      </c>
      <c r="P588" s="144">
        <v>0</v>
      </c>
      <c r="Q588" s="144">
        <v>0</v>
      </c>
    </row>
    <row r="589" spans="1:17" ht="12.95" customHeight="1">
      <c r="A589" s="91" t="s">
        <v>295</v>
      </c>
      <c r="B589" s="92" t="s">
        <v>118</v>
      </c>
      <c r="C589" s="91" t="s">
        <v>119</v>
      </c>
      <c r="D589" s="91" t="s">
        <v>116</v>
      </c>
      <c r="E589" s="91" t="s">
        <v>120</v>
      </c>
      <c r="F589" s="91" t="s">
        <v>373</v>
      </c>
      <c r="G589" s="91" t="s">
        <v>374</v>
      </c>
      <c r="H589" s="91">
        <v>90000000402</v>
      </c>
      <c r="I589" s="91" t="s">
        <v>361</v>
      </c>
      <c r="J589" s="91" t="s">
        <v>113</v>
      </c>
      <c r="K589" s="121" t="s">
        <v>142</v>
      </c>
      <c r="L589" s="121">
        <v>23720</v>
      </c>
      <c r="M589" s="122">
        <v>2356418.15</v>
      </c>
      <c r="N589" s="122" t="s">
        <v>144</v>
      </c>
      <c r="O589" s="122" t="s">
        <v>144</v>
      </c>
      <c r="P589" s="144" t="s">
        <v>144</v>
      </c>
      <c r="Q589" s="144" t="s">
        <v>144</v>
      </c>
    </row>
    <row r="590" spans="1:17" ht="12.95" customHeight="1">
      <c r="A590" s="91" t="s">
        <v>295</v>
      </c>
      <c r="B590" s="92" t="s">
        <v>121</v>
      </c>
      <c r="C590" s="91" t="s">
        <v>122</v>
      </c>
      <c r="D590" s="91" t="s">
        <v>111</v>
      </c>
      <c r="E590" s="91" t="s">
        <v>123</v>
      </c>
      <c r="F590" s="91" t="s">
        <v>972</v>
      </c>
      <c r="G590" s="91" t="s">
        <v>376</v>
      </c>
      <c r="H590" s="91">
        <v>79004837861</v>
      </c>
      <c r="I590" s="91" t="s">
        <v>361</v>
      </c>
      <c r="J590" s="91" t="s">
        <v>113</v>
      </c>
      <c r="K590" s="121">
        <v>2110</v>
      </c>
      <c r="L590" s="121" t="s">
        <v>142</v>
      </c>
      <c r="M590" s="122" t="s">
        <v>143</v>
      </c>
      <c r="N590" s="122" t="s">
        <v>143</v>
      </c>
      <c r="O590" s="122" t="s">
        <v>143</v>
      </c>
      <c r="P590" s="144" t="s">
        <v>143</v>
      </c>
      <c r="Q590" s="144" t="s">
        <v>143</v>
      </c>
    </row>
    <row r="591" spans="1:17" ht="12.95" customHeight="1">
      <c r="A591" s="91" t="s">
        <v>295</v>
      </c>
      <c r="B591" s="92" t="s">
        <v>121</v>
      </c>
      <c r="C591" s="91" t="s">
        <v>122</v>
      </c>
      <c r="D591" s="91" t="s">
        <v>111</v>
      </c>
      <c r="E591" s="91" t="s">
        <v>123</v>
      </c>
      <c r="F591" s="91" t="s">
        <v>375</v>
      </c>
      <c r="G591" s="91" t="s">
        <v>376</v>
      </c>
      <c r="H591" s="91">
        <v>79004837861</v>
      </c>
      <c r="I591" s="91" t="s">
        <v>361</v>
      </c>
      <c r="J591" s="91" t="s">
        <v>113</v>
      </c>
      <c r="K591" s="121">
        <v>1050</v>
      </c>
      <c r="L591" s="121">
        <v>820</v>
      </c>
      <c r="M591" s="122">
        <v>321335.96000000002</v>
      </c>
      <c r="N591" s="122">
        <v>216.01</v>
      </c>
      <c r="O591" s="122">
        <v>255.1</v>
      </c>
      <c r="P591" s="144">
        <v>0</v>
      </c>
      <c r="Q591" s="144">
        <v>0</v>
      </c>
    </row>
    <row r="592" spans="1:17" ht="12.95" customHeight="1">
      <c r="A592" s="91" t="s">
        <v>295</v>
      </c>
      <c r="B592" s="92" t="s">
        <v>121</v>
      </c>
      <c r="C592" s="91" t="s">
        <v>122</v>
      </c>
      <c r="D592" s="91" t="s">
        <v>111</v>
      </c>
      <c r="E592" s="91" t="s">
        <v>123</v>
      </c>
      <c r="F592" s="91" t="s">
        <v>973</v>
      </c>
      <c r="G592" s="91" t="s">
        <v>376</v>
      </c>
      <c r="H592" s="91">
        <v>79004837861</v>
      </c>
      <c r="I592" s="91" t="s">
        <v>361</v>
      </c>
      <c r="J592" s="91" t="s">
        <v>113</v>
      </c>
      <c r="K592" s="121">
        <v>90</v>
      </c>
      <c r="L592" s="121" t="s">
        <v>142</v>
      </c>
      <c r="M592" s="122" t="s">
        <v>143</v>
      </c>
      <c r="N592" s="122" t="s">
        <v>143</v>
      </c>
      <c r="O592" s="122" t="s">
        <v>143</v>
      </c>
      <c r="P592" s="144" t="s">
        <v>143</v>
      </c>
      <c r="Q592" s="144" t="s">
        <v>143</v>
      </c>
    </row>
    <row r="593" spans="1:17" ht="12.95" customHeight="1">
      <c r="A593" s="91" t="s">
        <v>295</v>
      </c>
      <c r="B593" s="92" t="s">
        <v>121</v>
      </c>
      <c r="C593" s="91" t="s">
        <v>122</v>
      </c>
      <c r="D593" s="91" t="s">
        <v>111</v>
      </c>
      <c r="E593" s="91" t="s">
        <v>123</v>
      </c>
      <c r="F593" s="91" t="s">
        <v>377</v>
      </c>
      <c r="G593" s="91" t="s">
        <v>376</v>
      </c>
      <c r="H593" s="91">
        <v>79004837861</v>
      </c>
      <c r="I593" s="91" t="s">
        <v>361</v>
      </c>
      <c r="J593" s="91" t="s">
        <v>113</v>
      </c>
      <c r="K593" s="121">
        <v>4810</v>
      </c>
      <c r="L593" s="121">
        <v>5340</v>
      </c>
      <c r="M593" s="122">
        <v>3707426.67</v>
      </c>
      <c r="N593" s="122">
        <v>1270.75</v>
      </c>
      <c r="O593" s="122">
        <v>1281.06</v>
      </c>
      <c r="P593" s="144">
        <v>0</v>
      </c>
      <c r="Q593" s="144">
        <v>0</v>
      </c>
    </row>
    <row r="594" spans="1:17" ht="12.95" customHeight="1">
      <c r="A594" s="91" t="s">
        <v>295</v>
      </c>
      <c r="B594" s="92" t="s">
        <v>121</v>
      </c>
      <c r="C594" s="91" t="s">
        <v>122</v>
      </c>
      <c r="D594" s="91" t="s">
        <v>111</v>
      </c>
      <c r="E594" s="91" t="s">
        <v>123</v>
      </c>
      <c r="F594" s="91" t="s">
        <v>378</v>
      </c>
      <c r="G594" s="91" t="s">
        <v>379</v>
      </c>
      <c r="H594" s="91">
        <v>12004021809</v>
      </c>
      <c r="I594" s="91" t="s">
        <v>361</v>
      </c>
      <c r="J594" s="91" t="s">
        <v>113</v>
      </c>
      <c r="K594" s="121">
        <v>80</v>
      </c>
      <c r="L594" s="121">
        <v>70</v>
      </c>
      <c r="M594" s="122">
        <v>23615.27</v>
      </c>
      <c r="N594" s="122">
        <v>0</v>
      </c>
      <c r="O594" s="122">
        <v>30.82</v>
      </c>
      <c r="P594" s="144">
        <v>0</v>
      </c>
      <c r="Q594" s="144">
        <v>0</v>
      </c>
    </row>
    <row r="595" spans="1:17" ht="12.95" customHeight="1">
      <c r="A595" s="91" t="s">
        <v>295</v>
      </c>
      <c r="B595" s="92" t="s">
        <v>121</v>
      </c>
      <c r="C595" s="91" t="s">
        <v>122</v>
      </c>
      <c r="D595" s="91" t="s">
        <v>111</v>
      </c>
      <c r="E595" s="91" t="s">
        <v>123</v>
      </c>
      <c r="F595" s="91" t="s">
        <v>380</v>
      </c>
      <c r="G595" s="91" t="s">
        <v>376</v>
      </c>
      <c r="H595" s="91">
        <v>79004837861</v>
      </c>
      <c r="I595" s="91" t="s">
        <v>361</v>
      </c>
      <c r="J595" s="91" t="s">
        <v>113</v>
      </c>
      <c r="K595" s="121">
        <v>50</v>
      </c>
      <c r="L595" s="121">
        <v>50</v>
      </c>
      <c r="M595" s="122">
        <v>7050</v>
      </c>
      <c r="N595" s="122">
        <v>8.64</v>
      </c>
      <c r="O595" s="122">
        <v>8.61</v>
      </c>
      <c r="P595" s="144">
        <v>0</v>
      </c>
      <c r="Q595" s="144">
        <v>0</v>
      </c>
    </row>
    <row r="596" spans="1:17" ht="12.95" customHeight="1">
      <c r="A596" s="91" t="s">
        <v>295</v>
      </c>
      <c r="B596" s="92" t="s">
        <v>121</v>
      </c>
      <c r="C596" s="91" t="s">
        <v>122</v>
      </c>
      <c r="D596" s="91" t="s">
        <v>111</v>
      </c>
      <c r="E596" s="91" t="s">
        <v>123</v>
      </c>
      <c r="F596" s="91" t="s">
        <v>381</v>
      </c>
      <c r="G596" s="91" t="s">
        <v>376</v>
      </c>
      <c r="H596" s="91">
        <v>79004837861</v>
      </c>
      <c r="I596" s="91" t="s">
        <v>361</v>
      </c>
      <c r="J596" s="91" t="s">
        <v>113</v>
      </c>
      <c r="K596" s="121">
        <v>180</v>
      </c>
      <c r="L596" s="121">
        <v>160</v>
      </c>
      <c r="M596" s="122">
        <v>3895.3</v>
      </c>
      <c r="N596" s="122">
        <v>12.98</v>
      </c>
      <c r="O596" s="122">
        <v>13.08</v>
      </c>
      <c r="P596" s="144">
        <v>0</v>
      </c>
      <c r="Q596" s="144">
        <v>0</v>
      </c>
    </row>
    <row r="597" spans="1:17" ht="12.95" customHeight="1">
      <c r="A597" s="91" t="s">
        <v>295</v>
      </c>
      <c r="B597" s="92" t="s">
        <v>121</v>
      </c>
      <c r="C597" s="91" t="s">
        <v>122</v>
      </c>
      <c r="D597" s="91" t="s">
        <v>111</v>
      </c>
      <c r="E597" s="91" t="s">
        <v>123</v>
      </c>
      <c r="F597" s="91" t="s">
        <v>383</v>
      </c>
      <c r="G597" s="91" t="s">
        <v>384</v>
      </c>
      <c r="H597" s="91">
        <v>84079300379</v>
      </c>
      <c r="I597" s="91" t="s">
        <v>361</v>
      </c>
      <c r="J597" s="91" t="s">
        <v>113</v>
      </c>
      <c r="K597" s="121">
        <v>2170</v>
      </c>
      <c r="L597" s="121">
        <v>2180</v>
      </c>
      <c r="M597" s="122">
        <v>1834080.65</v>
      </c>
      <c r="N597" s="122">
        <v>386.31</v>
      </c>
      <c r="O597" s="122">
        <v>1581.21</v>
      </c>
      <c r="P597" s="144">
        <v>0</v>
      </c>
      <c r="Q597" s="144">
        <v>0</v>
      </c>
    </row>
    <row r="598" spans="1:17" ht="12.95" customHeight="1">
      <c r="A598" s="91" t="s">
        <v>295</v>
      </c>
      <c r="B598" s="92" t="s">
        <v>121</v>
      </c>
      <c r="C598" s="91" t="s">
        <v>122</v>
      </c>
      <c r="D598" s="91" t="s">
        <v>111</v>
      </c>
      <c r="E598" s="91" t="s">
        <v>123</v>
      </c>
      <c r="F598" s="91" t="s">
        <v>385</v>
      </c>
      <c r="G598" s="91" t="s">
        <v>376</v>
      </c>
      <c r="H598" s="91">
        <v>79004837861</v>
      </c>
      <c r="I598" s="91" t="s">
        <v>361</v>
      </c>
      <c r="J598" s="91" t="s">
        <v>113</v>
      </c>
      <c r="K598" s="121">
        <v>43630</v>
      </c>
      <c r="L598" s="121">
        <v>42090</v>
      </c>
      <c r="M598" s="122">
        <v>11715162.310000001</v>
      </c>
      <c r="N598" s="122">
        <v>9322.3799999999992</v>
      </c>
      <c r="O598" s="122">
        <v>15985.53</v>
      </c>
      <c r="P598" s="144">
        <v>0</v>
      </c>
      <c r="Q598" s="144">
        <v>0</v>
      </c>
    </row>
    <row r="599" spans="1:17" ht="12.95" customHeight="1">
      <c r="A599" s="91" t="s">
        <v>295</v>
      </c>
      <c r="B599" s="92" t="s">
        <v>121</v>
      </c>
      <c r="C599" s="91" t="s">
        <v>122</v>
      </c>
      <c r="D599" s="91" t="s">
        <v>111</v>
      </c>
      <c r="E599" s="91" t="s">
        <v>123</v>
      </c>
      <c r="F599" s="91" t="s">
        <v>386</v>
      </c>
      <c r="G599" s="91" t="s">
        <v>376</v>
      </c>
      <c r="H599" s="91">
        <v>79004837861</v>
      </c>
      <c r="I599" s="91" t="s">
        <v>361</v>
      </c>
      <c r="J599" s="91" t="s">
        <v>113</v>
      </c>
      <c r="K599" s="121">
        <v>74640</v>
      </c>
      <c r="L599" s="121">
        <v>71120</v>
      </c>
      <c r="M599" s="122">
        <v>9483617.0999999996</v>
      </c>
      <c r="N599" s="122">
        <v>19496.28</v>
      </c>
      <c r="O599" s="122">
        <v>19495.599999999999</v>
      </c>
      <c r="P599" s="144">
        <v>2465.89</v>
      </c>
      <c r="Q599" s="144">
        <v>0</v>
      </c>
    </row>
    <row r="600" spans="1:17" ht="12.95" customHeight="1">
      <c r="A600" s="91" t="s">
        <v>295</v>
      </c>
      <c r="B600" s="92" t="s">
        <v>121</v>
      </c>
      <c r="C600" s="91" t="s">
        <v>122</v>
      </c>
      <c r="D600" s="91" t="s">
        <v>111</v>
      </c>
      <c r="E600" s="91" t="s">
        <v>123</v>
      </c>
      <c r="F600" s="91" t="s">
        <v>387</v>
      </c>
      <c r="G600" s="91" t="s">
        <v>376</v>
      </c>
      <c r="H600" s="91">
        <v>79004837861</v>
      </c>
      <c r="I600" s="91" t="s">
        <v>361</v>
      </c>
      <c r="J600" s="91" t="s">
        <v>113</v>
      </c>
      <c r="K600" s="121">
        <v>2970</v>
      </c>
      <c r="L600" s="121">
        <v>2670</v>
      </c>
      <c r="M600" s="122">
        <v>1284145.8799999999</v>
      </c>
      <c r="N600" s="122">
        <v>4704.88</v>
      </c>
      <c r="O600" s="122">
        <v>4710.79</v>
      </c>
      <c r="P600" s="144">
        <v>528.09</v>
      </c>
      <c r="Q600" s="144">
        <v>0</v>
      </c>
    </row>
    <row r="601" spans="1:17" ht="12.95" customHeight="1">
      <c r="A601" s="91" t="s">
        <v>295</v>
      </c>
      <c r="B601" s="92" t="s">
        <v>121</v>
      </c>
      <c r="C601" s="91" t="s">
        <v>122</v>
      </c>
      <c r="D601" s="91" t="s">
        <v>111</v>
      </c>
      <c r="E601" s="91" t="s">
        <v>123</v>
      </c>
      <c r="F601" s="91" t="s">
        <v>388</v>
      </c>
      <c r="G601" s="91" t="s">
        <v>376</v>
      </c>
      <c r="H601" s="91">
        <v>79004837861</v>
      </c>
      <c r="I601" s="91" t="s">
        <v>389</v>
      </c>
      <c r="J601" s="91" t="s">
        <v>113</v>
      </c>
      <c r="K601" s="121">
        <v>30</v>
      </c>
      <c r="L601" s="121">
        <v>20</v>
      </c>
      <c r="M601" s="122">
        <v>13507.31</v>
      </c>
      <c r="N601" s="122">
        <v>55.79</v>
      </c>
      <c r="O601" s="122">
        <v>55.81</v>
      </c>
      <c r="P601" s="144">
        <v>6.24</v>
      </c>
      <c r="Q601" s="144">
        <v>0</v>
      </c>
    </row>
    <row r="602" spans="1:17" ht="12.95" customHeight="1">
      <c r="A602" s="91" t="s">
        <v>295</v>
      </c>
      <c r="B602" s="92" t="s">
        <v>121</v>
      </c>
      <c r="C602" s="91" t="s">
        <v>122</v>
      </c>
      <c r="D602" s="91" t="s">
        <v>111</v>
      </c>
      <c r="E602" s="91" t="s">
        <v>123</v>
      </c>
      <c r="F602" s="91" t="s">
        <v>390</v>
      </c>
      <c r="G602" s="91" t="s">
        <v>376</v>
      </c>
      <c r="H602" s="91">
        <v>79004837861</v>
      </c>
      <c r="I602" s="91" t="s">
        <v>361</v>
      </c>
      <c r="J602" s="91" t="s">
        <v>113</v>
      </c>
      <c r="K602" s="121">
        <v>49690</v>
      </c>
      <c r="L602" s="121">
        <v>53530</v>
      </c>
      <c r="M602" s="122">
        <v>7988666</v>
      </c>
      <c r="N602" s="122">
        <v>10410.19</v>
      </c>
      <c r="O602" s="122">
        <v>10475.82</v>
      </c>
      <c r="P602" s="144">
        <v>1136.57</v>
      </c>
      <c r="Q602" s="144">
        <v>0</v>
      </c>
    </row>
    <row r="603" spans="1:17" ht="12.95" customHeight="1">
      <c r="A603" s="91" t="s">
        <v>295</v>
      </c>
      <c r="B603" s="92" t="s">
        <v>121</v>
      </c>
      <c r="C603" s="91" t="s">
        <v>122</v>
      </c>
      <c r="D603" s="91" t="s">
        <v>111</v>
      </c>
      <c r="E603" s="91" t="s">
        <v>123</v>
      </c>
      <c r="F603" s="91" t="s">
        <v>391</v>
      </c>
      <c r="G603" s="91" t="s">
        <v>376</v>
      </c>
      <c r="H603" s="91">
        <v>79004837861</v>
      </c>
      <c r="I603" s="91" t="s">
        <v>361</v>
      </c>
      <c r="J603" s="91" t="s">
        <v>113</v>
      </c>
      <c r="K603" s="121">
        <v>59780</v>
      </c>
      <c r="L603" s="121">
        <v>56570</v>
      </c>
      <c r="M603" s="122">
        <v>17388032.870000001</v>
      </c>
      <c r="N603" s="122">
        <v>32204.25</v>
      </c>
      <c r="O603" s="122">
        <v>32219.61</v>
      </c>
      <c r="P603" s="144">
        <v>3653.98</v>
      </c>
      <c r="Q603" s="144">
        <v>0</v>
      </c>
    </row>
    <row r="604" spans="1:17" ht="12.95" customHeight="1">
      <c r="A604" s="91" t="s">
        <v>295</v>
      </c>
      <c r="B604" s="92" t="s">
        <v>121</v>
      </c>
      <c r="C604" s="91" t="s">
        <v>122</v>
      </c>
      <c r="D604" s="91" t="s">
        <v>111</v>
      </c>
      <c r="E604" s="91" t="s">
        <v>123</v>
      </c>
      <c r="F604" s="91" t="s">
        <v>974</v>
      </c>
      <c r="G604" s="91" t="s">
        <v>379</v>
      </c>
      <c r="H604" s="91">
        <v>12004021809</v>
      </c>
      <c r="I604" s="91" t="s">
        <v>361</v>
      </c>
      <c r="J604" s="91" t="s">
        <v>113</v>
      </c>
      <c r="K604" s="121">
        <v>1390</v>
      </c>
      <c r="L604" s="121" t="s">
        <v>142</v>
      </c>
      <c r="M604" s="122" t="s">
        <v>143</v>
      </c>
      <c r="N604" s="122" t="s">
        <v>143</v>
      </c>
      <c r="O604" s="122" t="s">
        <v>143</v>
      </c>
      <c r="P604" s="144" t="s">
        <v>143</v>
      </c>
      <c r="Q604" s="144" t="s">
        <v>143</v>
      </c>
    </row>
    <row r="605" spans="1:17" ht="12.95" customHeight="1">
      <c r="A605" s="91" t="s">
        <v>295</v>
      </c>
      <c r="B605" s="92" t="s">
        <v>121</v>
      </c>
      <c r="C605" s="91" t="s">
        <v>122</v>
      </c>
      <c r="D605" s="91" t="s">
        <v>111</v>
      </c>
      <c r="E605" s="91" t="s">
        <v>123</v>
      </c>
      <c r="F605" s="91" t="s">
        <v>975</v>
      </c>
      <c r="G605" s="91" t="s">
        <v>379</v>
      </c>
      <c r="H605" s="91">
        <v>12004021809</v>
      </c>
      <c r="I605" s="91" t="s">
        <v>361</v>
      </c>
      <c r="J605" s="91" t="s">
        <v>113</v>
      </c>
      <c r="K605" s="121">
        <v>200</v>
      </c>
      <c r="L605" s="121" t="s">
        <v>142</v>
      </c>
      <c r="M605" s="122" t="s">
        <v>143</v>
      </c>
      <c r="N605" s="122" t="s">
        <v>143</v>
      </c>
      <c r="O605" s="122" t="s">
        <v>143</v>
      </c>
      <c r="P605" s="144" t="s">
        <v>143</v>
      </c>
      <c r="Q605" s="144" t="s">
        <v>143</v>
      </c>
    </row>
    <row r="606" spans="1:17" ht="12.95" customHeight="1">
      <c r="A606" s="91" t="s">
        <v>295</v>
      </c>
      <c r="B606" s="92" t="s">
        <v>121</v>
      </c>
      <c r="C606" s="91" t="s">
        <v>122</v>
      </c>
      <c r="D606" s="91" t="s">
        <v>111</v>
      </c>
      <c r="E606" s="91" t="s">
        <v>123</v>
      </c>
      <c r="F606" s="91" t="s">
        <v>392</v>
      </c>
      <c r="G606" s="91" t="s">
        <v>379</v>
      </c>
      <c r="H606" s="91">
        <v>12004021809</v>
      </c>
      <c r="I606" s="91" t="s">
        <v>361</v>
      </c>
      <c r="J606" s="91" t="s">
        <v>113</v>
      </c>
      <c r="K606" s="121">
        <v>570</v>
      </c>
      <c r="L606" s="121">
        <v>620</v>
      </c>
      <c r="M606" s="122">
        <v>298803.73</v>
      </c>
      <c r="N606" s="122">
        <v>14.67</v>
      </c>
      <c r="O606" s="122">
        <v>305.39999999999998</v>
      </c>
      <c r="P606" s="144">
        <v>0</v>
      </c>
      <c r="Q606" s="144">
        <v>0</v>
      </c>
    </row>
    <row r="607" spans="1:17" ht="12.95" customHeight="1">
      <c r="A607" s="91" t="s">
        <v>295</v>
      </c>
      <c r="B607" s="92" t="s">
        <v>121</v>
      </c>
      <c r="C607" s="91" t="s">
        <v>122</v>
      </c>
      <c r="D607" s="91" t="s">
        <v>111</v>
      </c>
      <c r="E607" s="91" t="s">
        <v>123</v>
      </c>
      <c r="F607" s="91" t="s">
        <v>393</v>
      </c>
      <c r="G607" s="91" t="s">
        <v>394</v>
      </c>
      <c r="H607" s="91">
        <v>33009657176</v>
      </c>
      <c r="I607" s="91" t="s">
        <v>361</v>
      </c>
      <c r="J607" s="91" t="s">
        <v>113</v>
      </c>
      <c r="K607" s="121">
        <v>5980</v>
      </c>
      <c r="L607" s="121">
        <v>9480</v>
      </c>
      <c r="M607" s="122">
        <v>2061410.66</v>
      </c>
      <c r="N607" s="122">
        <v>1128.6199999999999</v>
      </c>
      <c r="O607" s="122">
        <v>1099.79</v>
      </c>
      <c r="P607" s="144">
        <v>0</v>
      </c>
      <c r="Q607" s="144">
        <v>0</v>
      </c>
    </row>
    <row r="608" spans="1:17" ht="12.95" customHeight="1">
      <c r="A608" s="91" t="s">
        <v>295</v>
      </c>
      <c r="B608" s="92" t="s">
        <v>121</v>
      </c>
      <c r="C608" s="91" t="s">
        <v>122</v>
      </c>
      <c r="D608" s="91" t="s">
        <v>111</v>
      </c>
      <c r="E608" s="91" t="s">
        <v>123</v>
      </c>
      <c r="F608" s="91" t="s">
        <v>976</v>
      </c>
      <c r="G608" s="91" t="s">
        <v>394</v>
      </c>
      <c r="H608" s="91">
        <v>33009657176</v>
      </c>
      <c r="I608" s="91" t="s">
        <v>361</v>
      </c>
      <c r="J608" s="91" t="s">
        <v>113</v>
      </c>
      <c r="K608" s="121">
        <v>1950</v>
      </c>
      <c r="L608" s="121" t="s">
        <v>142</v>
      </c>
      <c r="M608" s="122" t="s">
        <v>143</v>
      </c>
      <c r="N608" s="122" t="s">
        <v>143</v>
      </c>
      <c r="O608" s="122" t="s">
        <v>143</v>
      </c>
      <c r="P608" s="144" t="s">
        <v>143</v>
      </c>
      <c r="Q608" s="144" t="s">
        <v>143</v>
      </c>
    </row>
    <row r="609" spans="1:17" ht="12.95" customHeight="1">
      <c r="A609" s="91" t="s">
        <v>295</v>
      </c>
      <c r="B609" s="92" t="s">
        <v>121</v>
      </c>
      <c r="C609" s="91" t="s">
        <v>122</v>
      </c>
      <c r="D609" s="91" t="s">
        <v>111</v>
      </c>
      <c r="E609" s="91" t="s">
        <v>123</v>
      </c>
      <c r="F609" s="91" t="s">
        <v>395</v>
      </c>
      <c r="G609" s="91" t="s">
        <v>396</v>
      </c>
      <c r="H609" s="91">
        <v>70050109450</v>
      </c>
      <c r="I609" s="91" t="s">
        <v>361</v>
      </c>
      <c r="J609" s="91" t="s">
        <v>113</v>
      </c>
      <c r="K609" s="121">
        <v>1390</v>
      </c>
      <c r="L609" s="121">
        <v>1250</v>
      </c>
      <c r="M609" s="122">
        <v>159004.57999999999</v>
      </c>
      <c r="N609" s="122">
        <v>570.33000000000004</v>
      </c>
      <c r="O609" s="122">
        <v>572.65</v>
      </c>
      <c r="P609" s="144">
        <v>0</v>
      </c>
      <c r="Q609" s="144">
        <v>0</v>
      </c>
    </row>
    <row r="610" spans="1:17" ht="12.95" customHeight="1">
      <c r="A610" s="91" t="s">
        <v>295</v>
      </c>
      <c r="B610" s="92" t="s">
        <v>121</v>
      </c>
      <c r="C610" s="91" t="s">
        <v>122</v>
      </c>
      <c r="D610" s="91" t="s">
        <v>111</v>
      </c>
      <c r="E610" s="91" t="s">
        <v>123</v>
      </c>
      <c r="F610" s="91" t="s">
        <v>397</v>
      </c>
      <c r="G610" s="91" t="s">
        <v>396</v>
      </c>
      <c r="H610" s="91">
        <v>70050109450</v>
      </c>
      <c r="I610" s="91" t="s">
        <v>361</v>
      </c>
      <c r="J610" s="91" t="s">
        <v>113</v>
      </c>
      <c r="K610" s="121">
        <v>2850</v>
      </c>
      <c r="L610" s="121">
        <v>2800</v>
      </c>
      <c r="M610" s="122">
        <v>1835300.73</v>
      </c>
      <c r="N610" s="122">
        <v>0</v>
      </c>
      <c r="O610" s="122">
        <v>1340.68</v>
      </c>
      <c r="P610" s="144">
        <v>0</v>
      </c>
      <c r="Q610" s="144">
        <v>0</v>
      </c>
    </row>
    <row r="611" spans="1:17" ht="12.95" customHeight="1">
      <c r="A611" s="91" t="s">
        <v>295</v>
      </c>
      <c r="B611" s="92" t="s">
        <v>121</v>
      </c>
      <c r="C611" s="91" t="s">
        <v>122</v>
      </c>
      <c r="D611" s="91" t="s">
        <v>111</v>
      </c>
      <c r="E611" s="91" t="s">
        <v>123</v>
      </c>
      <c r="F611" s="91" t="s">
        <v>398</v>
      </c>
      <c r="G611" s="91" t="s">
        <v>396</v>
      </c>
      <c r="H611" s="91">
        <v>70050109450</v>
      </c>
      <c r="I611" s="91" t="s">
        <v>361</v>
      </c>
      <c r="J611" s="91" t="s">
        <v>113</v>
      </c>
      <c r="K611" s="121">
        <v>3080</v>
      </c>
      <c r="L611" s="121">
        <v>2650</v>
      </c>
      <c r="M611" s="122">
        <v>1121114.9099999999</v>
      </c>
      <c r="N611" s="122">
        <v>0</v>
      </c>
      <c r="O611" s="122">
        <v>1813.31</v>
      </c>
      <c r="P611" s="144">
        <v>0</v>
      </c>
      <c r="Q611" s="144">
        <v>0</v>
      </c>
    </row>
    <row r="612" spans="1:17" ht="12.95" customHeight="1">
      <c r="A612" s="91" t="s">
        <v>295</v>
      </c>
      <c r="B612" s="92" t="s">
        <v>121</v>
      </c>
      <c r="C612" s="91" t="s">
        <v>122</v>
      </c>
      <c r="D612" s="91" t="s">
        <v>111</v>
      </c>
      <c r="E612" s="91" t="s">
        <v>123</v>
      </c>
      <c r="F612" s="91" t="s">
        <v>399</v>
      </c>
      <c r="G612" s="91" t="s">
        <v>396</v>
      </c>
      <c r="H612" s="91">
        <v>70050109450</v>
      </c>
      <c r="I612" s="91" t="s">
        <v>361</v>
      </c>
      <c r="J612" s="91" t="s">
        <v>113</v>
      </c>
      <c r="K612" s="121" t="s">
        <v>142</v>
      </c>
      <c r="L612" s="121">
        <v>14580</v>
      </c>
      <c r="M612" s="122">
        <v>2921045</v>
      </c>
      <c r="N612" s="122">
        <v>541.52</v>
      </c>
      <c r="O612" s="122">
        <v>406.6</v>
      </c>
      <c r="P612" s="144">
        <v>0</v>
      </c>
      <c r="Q612" s="144">
        <v>0</v>
      </c>
    </row>
    <row r="613" spans="1:17" ht="12.95" customHeight="1">
      <c r="A613" s="91" t="s">
        <v>295</v>
      </c>
      <c r="B613" s="92" t="s">
        <v>121</v>
      </c>
      <c r="C613" s="91" t="s">
        <v>122</v>
      </c>
      <c r="D613" s="91" t="s">
        <v>111</v>
      </c>
      <c r="E613" s="91" t="s">
        <v>123</v>
      </c>
      <c r="F613" s="91" t="s">
        <v>401</v>
      </c>
      <c r="G613" s="91" t="s">
        <v>376</v>
      </c>
      <c r="H613" s="91">
        <v>79004837861</v>
      </c>
      <c r="I613" s="91" t="s">
        <v>361</v>
      </c>
      <c r="J613" s="91" t="s">
        <v>113</v>
      </c>
      <c r="K613" s="121">
        <v>84840</v>
      </c>
      <c r="L613" s="121">
        <v>88150</v>
      </c>
      <c r="M613" s="122">
        <v>36391848.229999997</v>
      </c>
      <c r="N613" s="122">
        <v>48978.37</v>
      </c>
      <c r="O613" s="122">
        <v>50523.14</v>
      </c>
      <c r="P613" s="144">
        <v>0</v>
      </c>
      <c r="Q613" s="144">
        <v>0</v>
      </c>
    </row>
    <row r="614" spans="1:17" ht="12.95" customHeight="1">
      <c r="A614" s="91" t="s">
        <v>295</v>
      </c>
      <c r="B614" s="92" t="s">
        <v>127</v>
      </c>
      <c r="C614" s="91" t="s">
        <v>128</v>
      </c>
      <c r="D614" s="91" t="s">
        <v>116</v>
      </c>
      <c r="E614" s="91" t="s">
        <v>129</v>
      </c>
      <c r="F614" s="91" t="s">
        <v>402</v>
      </c>
      <c r="G614" s="91" t="s">
        <v>396</v>
      </c>
      <c r="H614" s="91">
        <v>70050109450</v>
      </c>
      <c r="I614" s="91" t="s">
        <v>361</v>
      </c>
      <c r="J614" s="91" t="s">
        <v>113</v>
      </c>
      <c r="K614" s="121">
        <v>2930</v>
      </c>
      <c r="L614" s="121">
        <v>2970</v>
      </c>
      <c r="M614" s="122">
        <v>111.39</v>
      </c>
      <c r="N614" s="122">
        <v>854.92</v>
      </c>
      <c r="O614" s="122">
        <v>854.92</v>
      </c>
      <c r="P614" s="144">
        <v>0</v>
      </c>
      <c r="Q614" s="144">
        <v>0</v>
      </c>
    </row>
    <row r="615" spans="1:17" ht="12.95" customHeight="1">
      <c r="A615" s="91" t="s">
        <v>295</v>
      </c>
      <c r="B615" s="92" t="s">
        <v>127</v>
      </c>
      <c r="C615" s="91" t="s">
        <v>128</v>
      </c>
      <c r="D615" s="91" t="s">
        <v>116</v>
      </c>
      <c r="E615" s="91" t="s">
        <v>129</v>
      </c>
      <c r="F615" s="91" t="s">
        <v>403</v>
      </c>
      <c r="G615" s="91" t="s">
        <v>396</v>
      </c>
      <c r="H615" s="91">
        <v>70050109450</v>
      </c>
      <c r="I615" s="91" t="s">
        <v>361</v>
      </c>
      <c r="J615" s="91" t="s">
        <v>113</v>
      </c>
      <c r="K615" s="121">
        <v>47290</v>
      </c>
      <c r="L615" s="121">
        <v>49980</v>
      </c>
      <c r="M615" s="122">
        <v>5653510.3399999999</v>
      </c>
      <c r="N615" s="122">
        <v>10787.38</v>
      </c>
      <c r="O615" s="122">
        <v>10787.17</v>
      </c>
      <c r="P615" s="144">
        <v>0</v>
      </c>
      <c r="Q615" s="144">
        <v>0</v>
      </c>
    </row>
    <row r="616" spans="1:17" ht="12.95" customHeight="1">
      <c r="A616" s="91" t="s">
        <v>295</v>
      </c>
      <c r="B616" s="92" t="s">
        <v>130</v>
      </c>
      <c r="C616" s="91" t="s">
        <v>131</v>
      </c>
      <c r="D616" s="91" t="s">
        <v>111</v>
      </c>
      <c r="E616" s="91" t="s">
        <v>132</v>
      </c>
      <c r="F616" s="91" t="s">
        <v>977</v>
      </c>
      <c r="G616" s="91" t="s">
        <v>376</v>
      </c>
      <c r="H616" s="91">
        <v>79004837861</v>
      </c>
      <c r="I616" s="91" t="s">
        <v>361</v>
      </c>
      <c r="J616" s="91" t="s">
        <v>113</v>
      </c>
      <c r="K616" s="121">
        <v>50</v>
      </c>
      <c r="L616" s="121" t="s">
        <v>142</v>
      </c>
      <c r="M616" s="122" t="s">
        <v>143</v>
      </c>
      <c r="N616" s="122" t="s">
        <v>143</v>
      </c>
      <c r="O616" s="122" t="s">
        <v>143</v>
      </c>
      <c r="P616" s="144" t="s">
        <v>143</v>
      </c>
      <c r="Q616" s="144" t="s">
        <v>143</v>
      </c>
    </row>
    <row r="617" spans="1:17" ht="12.95" customHeight="1">
      <c r="A617" s="91" t="s">
        <v>295</v>
      </c>
      <c r="B617" s="92" t="s">
        <v>130</v>
      </c>
      <c r="C617" s="91" t="s">
        <v>131</v>
      </c>
      <c r="D617" s="91" t="s">
        <v>111</v>
      </c>
      <c r="E617" s="91" t="s">
        <v>132</v>
      </c>
      <c r="F617" s="91" t="s">
        <v>404</v>
      </c>
      <c r="G617" s="91" t="s">
        <v>376</v>
      </c>
      <c r="H617" s="91">
        <v>79004837861</v>
      </c>
      <c r="I617" s="91" t="s">
        <v>361</v>
      </c>
      <c r="J617" s="91" t="s">
        <v>113</v>
      </c>
      <c r="K617" s="121">
        <v>720</v>
      </c>
      <c r="L617" s="121">
        <v>680</v>
      </c>
      <c r="M617" s="122">
        <v>270538.23999999999</v>
      </c>
      <c r="N617" s="122">
        <v>174.85</v>
      </c>
      <c r="O617" s="122">
        <v>174.85</v>
      </c>
      <c r="P617" s="144">
        <v>0</v>
      </c>
      <c r="Q617" s="144">
        <v>0</v>
      </c>
    </row>
    <row r="618" spans="1:17" ht="12.95" customHeight="1">
      <c r="A618" s="91" t="s">
        <v>295</v>
      </c>
      <c r="B618" s="92" t="s">
        <v>130</v>
      </c>
      <c r="C618" s="91" t="s">
        <v>131</v>
      </c>
      <c r="D618" s="91" t="s">
        <v>111</v>
      </c>
      <c r="E618" s="91" t="s">
        <v>132</v>
      </c>
      <c r="F618" s="91" t="s">
        <v>978</v>
      </c>
      <c r="G618" s="91" t="s">
        <v>376</v>
      </c>
      <c r="H618" s="91">
        <v>79004837861</v>
      </c>
      <c r="I618" s="91" t="s">
        <v>361</v>
      </c>
      <c r="J618" s="91" t="s">
        <v>113</v>
      </c>
      <c r="K618" s="121">
        <v>290</v>
      </c>
      <c r="L618" s="121" t="s">
        <v>142</v>
      </c>
      <c r="M618" s="122" t="s">
        <v>143</v>
      </c>
      <c r="N618" s="122" t="s">
        <v>143</v>
      </c>
      <c r="O618" s="122" t="s">
        <v>143</v>
      </c>
      <c r="P618" s="144" t="s">
        <v>143</v>
      </c>
      <c r="Q618" s="144" t="s">
        <v>143</v>
      </c>
    </row>
    <row r="619" spans="1:17" ht="12.95" customHeight="1">
      <c r="A619" s="91" t="s">
        <v>295</v>
      </c>
      <c r="B619" s="92" t="s">
        <v>130</v>
      </c>
      <c r="C619" s="91" t="s">
        <v>131</v>
      </c>
      <c r="D619" s="91" t="s">
        <v>111</v>
      </c>
      <c r="E619" s="91" t="s">
        <v>132</v>
      </c>
      <c r="F619" s="91" t="s">
        <v>405</v>
      </c>
      <c r="G619" s="91" t="s">
        <v>376</v>
      </c>
      <c r="H619" s="91">
        <v>79004837861</v>
      </c>
      <c r="I619" s="91" t="s">
        <v>361</v>
      </c>
      <c r="J619" s="91" t="s">
        <v>113</v>
      </c>
      <c r="K619" s="121">
        <v>20</v>
      </c>
      <c r="L619" s="121">
        <v>20</v>
      </c>
      <c r="M619" s="122" t="s">
        <v>144</v>
      </c>
      <c r="N619" s="122" t="s">
        <v>144</v>
      </c>
      <c r="O619" s="122" t="s">
        <v>144</v>
      </c>
      <c r="P619" s="144" t="s">
        <v>144</v>
      </c>
      <c r="Q619" s="144" t="s">
        <v>144</v>
      </c>
    </row>
    <row r="620" spans="1:17" ht="12.95" customHeight="1">
      <c r="A620" s="91" t="s">
        <v>295</v>
      </c>
      <c r="B620" s="92" t="s">
        <v>130</v>
      </c>
      <c r="C620" s="91" t="s">
        <v>131</v>
      </c>
      <c r="D620" s="91" t="s">
        <v>111</v>
      </c>
      <c r="E620" s="91" t="s">
        <v>132</v>
      </c>
      <c r="F620" s="91" t="s">
        <v>406</v>
      </c>
      <c r="G620" s="91" t="s">
        <v>376</v>
      </c>
      <c r="H620" s="91">
        <v>79004837861</v>
      </c>
      <c r="I620" s="91" t="s">
        <v>361</v>
      </c>
      <c r="J620" s="91" t="s">
        <v>113</v>
      </c>
      <c r="K620" s="121">
        <v>70</v>
      </c>
      <c r="L620" s="121">
        <v>60</v>
      </c>
      <c r="M620" s="122">
        <v>950</v>
      </c>
      <c r="N620" s="122">
        <v>1.76</v>
      </c>
      <c r="O620" s="122">
        <v>1.76</v>
      </c>
      <c r="P620" s="144">
        <v>0</v>
      </c>
      <c r="Q620" s="144">
        <v>0</v>
      </c>
    </row>
    <row r="621" spans="1:17" ht="12.95" customHeight="1">
      <c r="A621" s="91" t="s">
        <v>295</v>
      </c>
      <c r="B621" s="92" t="s">
        <v>130</v>
      </c>
      <c r="C621" s="91" t="s">
        <v>131</v>
      </c>
      <c r="D621" s="91" t="s">
        <v>111</v>
      </c>
      <c r="E621" s="91" t="s">
        <v>132</v>
      </c>
      <c r="F621" s="91" t="s">
        <v>407</v>
      </c>
      <c r="G621" s="91" t="s">
        <v>376</v>
      </c>
      <c r="H621" s="91">
        <v>79004837861</v>
      </c>
      <c r="I621" s="91" t="s">
        <v>361</v>
      </c>
      <c r="J621" s="91" t="s">
        <v>113</v>
      </c>
      <c r="K621" s="121">
        <v>40</v>
      </c>
      <c r="L621" s="121">
        <v>40</v>
      </c>
      <c r="M621" s="122">
        <v>11927.84</v>
      </c>
      <c r="N621" s="122">
        <v>10.72</v>
      </c>
      <c r="O621" s="122">
        <v>10.72</v>
      </c>
      <c r="P621" s="144">
        <v>0</v>
      </c>
      <c r="Q621" s="144">
        <v>0</v>
      </c>
    </row>
    <row r="622" spans="1:17" ht="12.95" customHeight="1">
      <c r="A622" s="91" t="s">
        <v>295</v>
      </c>
      <c r="B622" s="92" t="s">
        <v>130</v>
      </c>
      <c r="C622" s="91" t="s">
        <v>131</v>
      </c>
      <c r="D622" s="91" t="s">
        <v>111</v>
      </c>
      <c r="E622" s="91" t="s">
        <v>132</v>
      </c>
      <c r="F622" s="91" t="s">
        <v>408</v>
      </c>
      <c r="G622" s="91" t="s">
        <v>376</v>
      </c>
      <c r="H622" s="91">
        <v>79004837861</v>
      </c>
      <c r="I622" s="91" t="s">
        <v>361</v>
      </c>
      <c r="J622" s="91" t="s">
        <v>113</v>
      </c>
      <c r="K622" s="121">
        <v>20</v>
      </c>
      <c r="L622" s="121">
        <v>20</v>
      </c>
      <c r="M622" s="122" t="s">
        <v>144</v>
      </c>
      <c r="N622" s="122" t="s">
        <v>144</v>
      </c>
      <c r="O622" s="122" t="s">
        <v>144</v>
      </c>
      <c r="P622" s="144" t="s">
        <v>144</v>
      </c>
      <c r="Q622" s="144" t="s">
        <v>144</v>
      </c>
    </row>
    <row r="623" spans="1:17" ht="12.95" customHeight="1">
      <c r="A623" s="91" t="s">
        <v>295</v>
      </c>
      <c r="B623" s="92" t="s">
        <v>130</v>
      </c>
      <c r="C623" s="91" t="s">
        <v>131</v>
      </c>
      <c r="D623" s="91" t="s">
        <v>111</v>
      </c>
      <c r="E623" s="91" t="s">
        <v>132</v>
      </c>
      <c r="F623" s="91" t="s">
        <v>409</v>
      </c>
      <c r="G623" s="91" t="s">
        <v>376</v>
      </c>
      <c r="H623" s="91">
        <v>79004837861</v>
      </c>
      <c r="I623" s="91" t="s">
        <v>361</v>
      </c>
      <c r="J623" s="91" t="s">
        <v>113</v>
      </c>
      <c r="K623" s="121">
        <v>140</v>
      </c>
      <c r="L623" s="121">
        <v>100</v>
      </c>
      <c r="M623" s="122">
        <v>500</v>
      </c>
      <c r="N623" s="122">
        <v>1.26</v>
      </c>
      <c r="O623" s="122">
        <v>1.26</v>
      </c>
      <c r="P623" s="144">
        <v>0</v>
      </c>
      <c r="Q623" s="144">
        <v>0</v>
      </c>
    </row>
    <row r="624" spans="1:17" ht="12.95" customHeight="1">
      <c r="A624" s="91" t="s">
        <v>295</v>
      </c>
      <c r="B624" s="92" t="s">
        <v>130</v>
      </c>
      <c r="C624" s="91" t="s">
        <v>131</v>
      </c>
      <c r="D624" s="91" t="s">
        <v>111</v>
      </c>
      <c r="E624" s="91" t="s">
        <v>132</v>
      </c>
      <c r="F624" s="91" t="s">
        <v>410</v>
      </c>
      <c r="G624" s="91" t="s">
        <v>376</v>
      </c>
      <c r="H624" s="91">
        <v>79004837861</v>
      </c>
      <c r="I624" s="91" t="s">
        <v>361</v>
      </c>
      <c r="J624" s="91" t="s">
        <v>113</v>
      </c>
      <c r="K624" s="121">
        <v>20</v>
      </c>
      <c r="L624" s="121" t="s">
        <v>142</v>
      </c>
      <c r="M624" s="122" t="s">
        <v>143</v>
      </c>
      <c r="N624" s="122" t="s">
        <v>143</v>
      </c>
      <c r="O624" s="122" t="s">
        <v>143</v>
      </c>
      <c r="P624" s="144" t="s">
        <v>143</v>
      </c>
      <c r="Q624" s="144" t="s">
        <v>143</v>
      </c>
    </row>
    <row r="625" spans="1:17" ht="12.95" customHeight="1">
      <c r="A625" s="91" t="s">
        <v>295</v>
      </c>
      <c r="B625" s="92" t="s">
        <v>130</v>
      </c>
      <c r="C625" s="91" t="s">
        <v>131</v>
      </c>
      <c r="D625" s="91" t="s">
        <v>111</v>
      </c>
      <c r="E625" s="91" t="s">
        <v>132</v>
      </c>
      <c r="F625" s="91" t="s">
        <v>411</v>
      </c>
      <c r="G625" s="91" t="s">
        <v>376</v>
      </c>
      <c r="H625" s="91">
        <v>79004837861</v>
      </c>
      <c r="I625" s="91" t="s">
        <v>361</v>
      </c>
      <c r="J625" s="91" t="s">
        <v>113</v>
      </c>
      <c r="K625" s="121" t="s">
        <v>142</v>
      </c>
      <c r="L625" s="121" t="s">
        <v>142</v>
      </c>
      <c r="M625" s="122" t="s">
        <v>143</v>
      </c>
      <c r="N625" s="122" t="s">
        <v>143</v>
      </c>
      <c r="O625" s="122" t="s">
        <v>143</v>
      </c>
      <c r="P625" s="144" t="s">
        <v>143</v>
      </c>
      <c r="Q625" s="144" t="s">
        <v>143</v>
      </c>
    </row>
    <row r="626" spans="1:17" ht="12.95" customHeight="1">
      <c r="A626" s="91" t="s">
        <v>295</v>
      </c>
      <c r="B626" s="92" t="s">
        <v>130</v>
      </c>
      <c r="C626" s="91" t="s">
        <v>131</v>
      </c>
      <c r="D626" s="91" t="s">
        <v>111</v>
      </c>
      <c r="E626" s="91" t="s">
        <v>132</v>
      </c>
      <c r="F626" s="91" t="s">
        <v>979</v>
      </c>
      <c r="G626" s="91" t="s">
        <v>376</v>
      </c>
      <c r="H626" s="91">
        <v>79004837861</v>
      </c>
      <c r="I626" s="91" t="s">
        <v>361</v>
      </c>
      <c r="J626" s="91" t="s">
        <v>113</v>
      </c>
      <c r="K626" s="121">
        <v>470</v>
      </c>
      <c r="L626" s="121" t="s">
        <v>142</v>
      </c>
      <c r="M626" s="122" t="s">
        <v>143</v>
      </c>
      <c r="N626" s="122" t="s">
        <v>143</v>
      </c>
      <c r="O626" s="122" t="s">
        <v>143</v>
      </c>
      <c r="P626" s="144" t="s">
        <v>143</v>
      </c>
      <c r="Q626" s="144" t="s">
        <v>143</v>
      </c>
    </row>
    <row r="627" spans="1:17" ht="12.95" customHeight="1">
      <c r="A627" s="91" t="s">
        <v>295</v>
      </c>
      <c r="B627" s="92" t="s">
        <v>130</v>
      </c>
      <c r="C627" s="91" t="s">
        <v>131</v>
      </c>
      <c r="D627" s="91" t="s">
        <v>111</v>
      </c>
      <c r="E627" s="91" t="s">
        <v>132</v>
      </c>
      <c r="F627" s="91" t="s">
        <v>980</v>
      </c>
      <c r="G627" s="91" t="s">
        <v>376</v>
      </c>
      <c r="H627" s="91">
        <v>79004837861</v>
      </c>
      <c r="I627" s="91" t="s">
        <v>361</v>
      </c>
      <c r="J627" s="91" t="s">
        <v>113</v>
      </c>
      <c r="K627" s="121">
        <v>4090</v>
      </c>
      <c r="L627" s="121" t="s">
        <v>142</v>
      </c>
      <c r="M627" s="122" t="s">
        <v>143</v>
      </c>
      <c r="N627" s="122" t="s">
        <v>143</v>
      </c>
      <c r="O627" s="122" t="s">
        <v>143</v>
      </c>
      <c r="P627" s="144" t="s">
        <v>143</v>
      </c>
      <c r="Q627" s="144" t="s">
        <v>143</v>
      </c>
    </row>
    <row r="628" spans="1:17" ht="12.95" customHeight="1">
      <c r="A628" s="91" t="s">
        <v>295</v>
      </c>
      <c r="B628" s="92" t="s">
        <v>130</v>
      </c>
      <c r="C628" s="91" t="s">
        <v>131</v>
      </c>
      <c r="D628" s="91" t="s">
        <v>111</v>
      </c>
      <c r="E628" s="91" t="s">
        <v>132</v>
      </c>
      <c r="F628" s="91" t="s">
        <v>981</v>
      </c>
      <c r="G628" s="91" t="s">
        <v>376</v>
      </c>
      <c r="H628" s="91">
        <v>79004837861</v>
      </c>
      <c r="I628" s="91" t="s">
        <v>361</v>
      </c>
      <c r="J628" s="91" t="s">
        <v>113</v>
      </c>
      <c r="K628" s="121">
        <v>180</v>
      </c>
      <c r="L628" s="121" t="s">
        <v>142</v>
      </c>
      <c r="M628" s="122" t="s">
        <v>143</v>
      </c>
      <c r="N628" s="122" t="s">
        <v>143</v>
      </c>
      <c r="O628" s="122" t="s">
        <v>143</v>
      </c>
      <c r="P628" s="144" t="s">
        <v>143</v>
      </c>
      <c r="Q628" s="144" t="s">
        <v>143</v>
      </c>
    </row>
    <row r="629" spans="1:17" ht="12.95" customHeight="1">
      <c r="A629" s="91" t="s">
        <v>295</v>
      </c>
      <c r="B629" s="92" t="s">
        <v>130</v>
      </c>
      <c r="C629" s="91" t="s">
        <v>131</v>
      </c>
      <c r="D629" s="91" t="s">
        <v>111</v>
      </c>
      <c r="E629" s="91" t="s">
        <v>132</v>
      </c>
      <c r="F629" s="91" t="s">
        <v>982</v>
      </c>
      <c r="G629" s="91" t="s">
        <v>376</v>
      </c>
      <c r="H629" s="91">
        <v>79004837861</v>
      </c>
      <c r="I629" s="91" t="s">
        <v>361</v>
      </c>
      <c r="J629" s="91" t="s">
        <v>113</v>
      </c>
      <c r="K629" s="121">
        <v>350</v>
      </c>
      <c r="L629" s="121" t="s">
        <v>142</v>
      </c>
      <c r="M629" s="122" t="s">
        <v>143</v>
      </c>
      <c r="N629" s="122" t="s">
        <v>143</v>
      </c>
      <c r="O629" s="122" t="s">
        <v>143</v>
      </c>
      <c r="P629" s="144" t="s">
        <v>143</v>
      </c>
      <c r="Q629" s="144" t="s">
        <v>143</v>
      </c>
    </row>
    <row r="630" spans="1:17" ht="12.95" customHeight="1">
      <c r="A630" s="91" t="s">
        <v>295</v>
      </c>
      <c r="B630" s="92" t="s">
        <v>130</v>
      </c>
      <c r="C630" s="91" t="s">
        <v>131</v>
      </c>
      <c r="D630" s="91" t="s">
        <v>111</v>
      </c>
      <c r="E630" s="91" t="s">
        <v>132</v>
      </c>
      <c r="F630" s="91" t="s">
        <v>412</v>
      </c>
      <c r="G630" s="91" t="s">
        <v>376</v>
      </c>
      <c r="H630" s="91">
        <v>79004837861</v>
      </c>
      <c r="I630" s="91" t="s">
        <v>361</v>
      </c>
      <c r="J630" s="91" t="s">
        <v>113</v>
      </c>
      <c r="K630" s="121">
        <v>960</v>
      </c>
      <c r="L630" s="121">
        <v>780</v>
      </c>
      <c r="M630" s="122">
        <v>5109.95</v>
      </c>
      <c r="N630" s="122">
        <v>0.3</v>
      </c>
      <c r="O630" s="122">
        <v>0.3</v>
      </c>
      <c r="P630" s="144">
        <v>0</v>
      </c>
      <c r="Q630" s="144">
        <v>0</v>
      </c>
    </row>
    <row r="631" spans="1:17" ht="12.95" customHeight="1">
      <c r="A631" s="91" t="s">
        <v>295</v>
      </c>
      <c r="B631" s="92" t="s">
        <v>130</v>
      </c>
      <c r="C631" s="91" t="s">
        <v>131</v>
      </c>
      <c r="D631" s="91" t="s">
        <v>111</v>
      </c>
      <c r="E631" s="91" t="s">
        <v>132</v>
      </c>
      <c r="F631" s="91" t="s">
        <v>413</v>
      </c>
      <c r="G631" s="91" t="s">
        <v>414</v>
      </c>
      <c r="H631" s="91">
        <v>84079300379</v>
      </c>
      <c r="I631" s="91" t="s">
        <v>361</v>
      </c>
      <c r="J631" s="91" t="s">
        <v>113</v>
      </c>
      <c r="K631" s="121">
        <v>55870</v>
      </c>
      <c r="L631" s="121" t="s">
        <v>142</v>
      </c>
      <c r="M631" s="122" t="s">
        <v>143</v>
      </c>
      <c r="N631" s="122" t="s">
        <v>143</v>
      </c>
      <c r="O631" s="122" t="s">
        <v>143</v>
      </c>
      <c r="P631" s="144" t="s">
        <v>143</v>
      </c>
      <c r="Q631" s="144" t="s">
        <v>143</v>
      </c>
    </row>
    <row r="632" spans="1:17" ht="12.95" customHeight="1">
      <c r="A632" s="91" t="s">
        <v>295</v>
      </c>
      <c r="B632" s="92" t="s">
        <v>130</v>
      </c>
      <c r="C632" s="91" t="s">
        <v>131</v>
      </c>
      <c r="D632" s="91" t="s">
        <v>111</v>
      </c>
      <c r="E632" s="91" t="s">
        <v>132</v>
      </c>
      <c r="F632" s="91" t="s">
        <v>415</v>
      </c>
      <c r="G632" s="91" t="s">
        <v>414</v>
      </c>
      <c r="H632" s="91">
        <v>84079300379</v>
      </c>
      <c r="I632" s="91" t="s">
        <v>361</v>
      </c>
      <c r="J632" s="91" t="s">
        <v>113</v>
      </c>
      <c r="K632" s="121">
        <v>36730</v>
      </c>
      <c r="L632" s="121" t="s">
        <v>142</v>
      </c>
      <c r="M632" s="122" t="s">
        <v>143</v>
      </c>
      <c r="N632" s="122" t="s">
        <v>143</v>
      </c>
      <c r="O632" s="122" t="s">
        <v>143</v>
      </c>
      <c r="P632" s="144" t="s">
        <v>143</v>
      </c>
      <c r="Q632" s="144" t="s">
        <v>143</v>
      </c>
    </row>
    <row r="633" spans="1:17" ht="12.95" customHeight="1">
      <c r="A633" s="91" t="s">
        <v>295</v>
      </c>
      <c r="B633" s="92" t="s">
        <v>130</v>
      </c>
      <c r="C633" s="91" t="s">
        <v>131</v>
      </c>
      <c r="D633" s="91" t="s">
        <v>111</v>
      </c>
      <c r="E633" s="91" t="s">
        <v>132</v>
      </c>
      <c r="F633" s="91" t="s">
        <v>983</v>
      </c>
      <c r="G633" s="91" t="s">
        <v>414</v>
      </c>
      <c r="H633" s="91">
        <v>84079300379</v>
      </c>
      <c r="I633" s="91" t="s">
        <v>361</v>
      </c>
      <c r="J633" s="91" t="s">
        <v>113</v>
      </c>
      <c r="K633" s="121">
        <v>70510</v>
      </c>
      <c r="L633" s="121" t="s">
        <v>142</v>
      </c>
      <c r="M633" s="122" t="s">
        <v>143</v>
      </c>
      <c r="N633" s="122" t="s">
        <v>143</v>
      </c>
      <c r="O633" s="122" t="s">
        <v>143</v>
      </c>
      <c r="P633" s="144" t="s">
        <v>143</v>
      </c>
      <c r="Q633" s="144" t="s">
        <v>143</v>
      </c>
    </row>
    <row r="634" spans="1:17" ht="12.95" customHeight="1">
      <c r="A634" s="91" t="s">
        <v>295</v>
      </c>
      <c r="B634" s="92" t="s">
        <v>130</v>
      </c>
      <c r="C634" s="91" t="s">
        <v>131</v>
      </c>
      <c r="D634" s="91" t="s">
        <v>111</v>
      </c>
      <c r="E634" s="91" t="s">
        <v>132</v>
      </c>
      <c r="F634" s="91" t="s">
        <v>984</v>
      </c>
      <c r="G634" s="91" t="s">
        <v>414</v>
      </c>
      <c r="H634" s="91">
        <v>84079300379</v>
      </c>
      <c r="I634" s="91" t="s">
        <v>361</v>
      </c>
      <c r="J634" s="91" t="s">
        <v>113</v>
      </c>
      <c r="K634" s="121">
        <v>33590</v>
      </c>
      <c r="L634" s="121" t="s">
        <v>142</v>
      </c>
      <c r="M634" s="122" t="s">
        <v>143</v>
      </c>
      <c r="N634" s="122" t="s">
        <v>143</v>
      </c>
      <c r="O634" s="122" t="s">
        <v>143</v>
      </c>
      <c r="P634" s="144" t="s">
        <v>143</v>
      </c>
      <c r="Q634" s="144" t="s">
        <v>143</v>
      </c>
    </row>
    <row r="635" spans="1:17" ht="12.95" customHeight="1">
      <c r="A635" s="91" t="s">
        <v>295</v>
      </c>
      <c r="B635" s="92" t="s">
        <v>130</v>
      </c>
      <c r="C635" s="91" t="s">
        <v>131</v>
      </c>
      <c r="D635" s="91" t="s">
        <v>111</v>
      </c>
      <c r="E635" s="91" t="s">
        <v>132</v>
      </c>
      <c r="F635" s="91" t="s">
        <v>985</v>
      </c>
      <c r="G635" s="91" t="s">
        <v>414</v>
      </c>
      <c r="H635" s="91">
        <v>84079300379</v>
      </c>
      <c r="I635" s="91" t="s">
        <v>361</v>
      </c>
      <c r="J635" s="91" t="s">
        <v>113</v>
      </c>
      <c r="K635" s="121">
        <v>33870</v>
      </c>
      <c r="L635" s="121" t="s">
        <v>142</v>
      </c>
      <c r="M635" s="122" t="s">
        <v>143</v>
      </c>
      <c r="N635" s="122" t="s">
        <v>143</v>
      </c>
      <c r="O635" s="122" t="s">
        <v>143</v>
      </c>
      <c r="P635" s="144" t="s">
        <v>143</v>
      </c>
      <c r="Q635" s="144" t="s">
        <v>143</v>
      </c>
    </row>
    <row r="636" spans="1:17" ht="12.95" customHeight="1">
      <c r="A636" s="91" t="s">
        <v>295</v>
      </c>
      <c r="B636" s="92" t="s">
        <v>130</v>
      </c>
      <c r="C636" s="91" t="s">
        <v>131</v>
      </c>
      <c r="D636" s="91" t="s">
        <v>111</v>
      </c>
      <c r="E636" s="91" t="s">
        <v>132</v>
      </c>
      <c r="F636" s="91" t="s">
        <v>986</v>
      </c>
      <c r="G636" s="91" t="s">
        <v>414</v>
      </c>
      <c r="H636" s="91">
        <v>84079300379</v>
      </c>
      <c r="I636" s="91" t="s">
        <v>361</v>
      </c>
      <c r="J636" s="91" t="s">
        <v>113</v>
      </c>
      <c r="K636" s="121">
        <v>4020</v>
      </c>
      <c r="L636" s="121" t="s">
        <v>142</v>
      </c>
      <c r="M636" s="122" t="s">
        <v>143</v>
      </c>
      <c r="N636" s="122" t="s">
        <v>143</v>
      </c>
      <c r="O636" s="122" t="s">
        <v>143</v>
      </c>
      <c r="P636" s="144" t="s">
        <v>143</v>
      </c>
      <c r="Q636" s="144" t="s">
        <v>143</v>
      </c>
    </row>
    <row r="637" spans="1:17" ht="12.95" customHeight="1">
      <c r="A637" s="91" t="s">
        <v>295</v>
      </c>
      <c r="B637" s="92" t="s">
        <v>130</v>
      </c>
      <c r="C637" s="91" t="s">
        <v>131</v>
      </c>
      <c r="D637" s="91" t="s">
        <v>111</v>
      </c>
      <c r="E637" s="91" t="s">
        <v>132</v>
      </c>
      <c r="F637" s="91" t="s">
        <v>987</v>
      </c>
      <c r="G637" s="91" t="s">
        <v>414</v>
      </c>
      <c r="H637" s="91">
        <v>84079300379</v>
      </c>
      <c r="I637" s="91" t="s">
        <v>361</v>
      </c>
      <c r="J637" s="91" t="s">
        <v>113</v>
      </c>
      <c r="K637" s="121">
        <v>2450</v>
      </c>
      <c r="L637" s="121" t="s">
        <v>142</v>
      </c>
      <c r="M637" s="122" t="s">
        <v>143</v>
      </c>
      <c r="N637" s="122" t="s">
        <v>143</v>
      </c>
      <c r="O637" s="122" t="s">
        <v>143</v>
      </c>
      <c r="P637" s="144" t="s">
        <v>143</v>
      </c>
      <c r="Q637" s="144" t="s">
        <v>143</v>
      </c>
    </row>
    <row r="638" spans="1:17" ht="12.95" customHeight="1">
      <c r="A638" s="91" t="s">
        <v>295</v>
      </c>
      <c r="B638" s="92" t="s">
        <v>130</v>
      </c>
      <c r="C638" s="91" t="s">
        <v>131</v>
      </c>
      <c r="D638" s="91" t="s">
        <v>111</v>
      </c>
      <c r="E638" s="91" t="s">
        <v>132</v>
      </c>
      <c r="F638" s="91" t="s">
        <v>988</v>
      </c>
      <c r="G638" s="91" t="s">
        <v>414</v>
      </c>
      <c r="H638" s="91">
        <v>84079300379</v>
      </c>
      <c r="I638" s="91" t="s">
        <v>361</v>
      </c>
      <c r="J638" s="91" t="s">
        <v>113</v>
      </c>
      <c r="K638" s="121">
        <v>1470</v>
      </c>
      <c r="L638" s="121" t="s">
        <v>142</v>
      </c>
      <c r="M638" s="122" t="s">
        <v>143</v>
      </c>
      <c r="N638" s="122" t="s">
        <v>143</v>
      </c>
      <c r="O638" s="122" t="s">
        <v>143</v>
      </c>
      <c r="P638" s="144" t="s">
        <v>143</v>
      </c>
      <c r="Q638" s="144" t="s">
        <v>143</v>
      </c>
    </row>
    <row r="639" spans="1:17" ht="12.95" customHeight="1">
      <c r="A639" s="91" t="s">
        <v>295</v>
      </c>
      <c r="B639" s="92" t="s">
        <v>130</v>
      </c>
      <c r="C639" s="91" t="s">
        <v>131</v>
      </c>
      <c r="D639" s="91" t="s">
        <v>111</v>
      </c>
      <c r="E639" s="91" t="s">
        <v>132</v>
      </c>
      <c r="F639" s="91" t="s">
        <v>989</v>
      </c>
      <c r="G639" s="91" t="s">
        <v>414</v>
      </c>
      <c r="H639" s="91">
        <v>84079300379</v>
      </c>
      <c r="I639" s="91" t="s">
        <v>361</v>
      </c>
      <c r="J639" s="91" t="s">
        <v>113</v>
      </c>
      <c r="K639" s="121">
        <v>4750</v>
      </c>
      <c r="L639" s="121" t="s">
        <v>142</v>
      </c>
      <c r="M639" s="122" t="s">
        <v>143</v>
      </c>
      <c r="N639" s="122" t="s">
        <v>143</v>
      </c>
      <c r="O639" s="122" t="s">
        <v>143</v>
      </c>
      <c r="P639" s="144" t="s">
        <v>143</v>
      </c>
      <c r="Q639" s="144" t="s">
        <v>143</v>
      </c>
    </row>
    <row r="640" spans="1:17" ht="12.95" customHeight="1">
      <c r="A640" s="91" t="s">
        <v>295</v>
      </c>
      <c r="B640" s="92" t="s">
        <v>130</v>
      </c>
      <c r="C640" s="91" t="s">
        <v>131</v>
      </c>
      <c r="D640" s="91" t="s">
        <v>111</v>
      </c>
      <c r="E640" s="91" t="s">
        <v>132</v>
      </c>
      <c r="F640" s="91" t="s">
        <v>990</v>
      </c>
      <c r="G640" s="91" t="s">
        <v>414</v>
      </c>
      <c r="H640" s="91">
        <v>84079300379</v>
      </c>
      <c r="I640" s="91" t="s">
        <v>361</v>
      </c>
      <c r="J640" s="91" t="s">
        <v>113</v>
      </c>
      <c r="K640" s="121">
        <v>360</v>
      </c>
      <c r="L640" s="121" t="s">
        <v>142</v>
      </c>
      <c r="M640" s="122" t="s">
        <v>143</v>
      </c>
      <c r="N640" s="122" t="s">
        <v>143</v>
      </c>
      <c r="O640" s="122" t="s">
        <v>143</v>
      </c>
      <c r="P640" s="144" t="s">
        <v>143</v>
      </c>
      <c r="Q640" s="144" t="s">
        <v>143</v>
      </c>
    </row>
    <row r="641" spans="1:17" ht="12.95" customHeight="1">
      <c r="A641" s="91" t="s">
        <v>295</v>
      </c>
      <c r="B641" s="92" t="s">
        <v>130</v>
      </c>
      <c r="C641" s="91" t="s">
        <v>131</v>
      </c>
      <c r="D641" s="91" t="s">
        <v>111</v>
      </c>
      <c r="E641" s="91" t="s">
        <v>132</v>
      </c>
      <c r="F641" s="91" t="s">
        <v>991</v>
      </c>
      <c r="G641" s="91" t="s">
        <v>414</v>
      </c>
      <c r="H641" s="91">
        <v>84079300379</v>
      </c>
      <c r="I641" s="91" t="s">
        <v>361</v>
      </c>
      <c r="J641" s="91" t="s">
        <v>113</v>
      </c>
      <c r="K641" s="121">
        <v>40</v>
      </c>
      <c r="L641" s="121" t="s">
        <v>142</v>
      </c>
      <c r="M641" s="122" t="s">
        <v>143</v>
      </c>
      <c r="N641" s="122" t="s">
        <v>143</v>
      </c>
      <c r="O641" s="122" t="s">
        <v>143</v>
      </c>
      <c r="P641" s="144" t="s">
        <v>143</v>
      </c>
      <c r="Q641" s="144" t="s">
        <v>143</v>
      </c>
    </row>
    <row r="642" spans="1:17" ht="12.95" customHeight="1">
      <c r="A642" s="91" t="s">
        <v>295</v>
      </c>
      <c r="B642" s="92" t="s">
        <v>130</v>
      </c>
      <c r="C642" s="91" t="s">
        <v>131</v>
      </c>
      <c r="D642" s="91" t="s">
        <v>111</v>
      </c>
      <c r="E642" s="91" t="s">
        <v>132</v>
      </c>
      <c r="F642" s="91" t="s">
        <v>992</v>
      </c>
      <c r="G642" s="91" t="s">
        <v>414</v>
      </c>
      <c r="H642" s="91">
        <v>84079300379</v>
      </c>
      <c r="I642" s="91" t="s">
        <v>361</v>
      </c>
      <c r="J642" s="91" t="s">
        <v>113</v>
      </c>
      <c r="K642" s="121">
        <v>770</v>
      </c>
      <c r="L642" s="121" t="s">
        <v>142</v>
      </c>
      <c r="M642" s="122" t="s">
        <v>143</v>
      </c>
      <c r="N642" s="122" t="s">
        <v>143</v>
      </c>
      <c r="O642" s="122" t="s">
        <v>143</v>
      </c>
      <c r="P642" s="144" t="s">
        <v>143</v>
      </c>
      <c r="Q642" s="144" t="s">
        <v>143</v>
      </c>
    </row>
    <row r="643" spans="1:17" ht="12.95" customHeight="1">
      <c r="A643" s="91" t="s">
        <v>295</v>
      </c>
      <c r="B643" s="92" t="s">
        <v>130</v>
      </c>
      <c r="C643" s="91" t="s">
        <v>131</v>
      </c>
      <c r="D643" s="91" t="s">
        <v>111</v>
      </c>
      <c r="E643" s="91" t="s">
        <v>132</v>
      </c>
      <c r="F643" s="91" t="s">
        <v>993</v>
      </c>
      <c r="G643" s="91" t="s">
        <v>414</v>
      </c>
      <c r="H643" s="91">
        <v>84079300379</v>
      </c>
      <c r="I643" s="91" t="s">
        <v>361</v>
      </c>
      <c r="J643" s="91" t="s">
        <v>113</v>
      </c>
      <c r="K643" s="121">
        <v>40</v>
      </c>
      <c r="L643" s="121" t="s">
        <v>142</v>
      </c>
      <c r="M643" s="122" t="s">
        <v>143</v>
      </c>
      <c r="N643" s="122" t="s">
        <v>143</v>
      </c>
      <c r="O643" s="122" t="s">
        <v>143</v>
      </c>
      <c r="P643" s="144" t="s">
        <v>143</v>
      </c>
      <c r="Q643" s="144" t="s">
        <v>143</v>
      </c>
    </row>
    <row r="644" spans="1:17" ht="12.95" customHeight="1">
      <c r="A644" s="91" t="s">
        <v>295</v>
      </c>
      <c r="B644" s="92" t="s">
        <v>130</v>
      </c>
      <c r="C644" s="91" t="s">
        <v>131</v>
      </c>
      <c r="D644" s="91" t="s">
        <v>111</v>
      </c>
      <c r="E644" s="91" t="s">
        <v>132</v>
      </c>
      <c r="F644" s="91" t="s">
        <v>994</v>
      </c>
      <c r="G644" s="91" t="s">
        <v>414</v>
      </c>
      <c r="H644" s="91">
        <v>84079300379</v>
      </c>
      <c r="I644" s="91" t="s">
        <v>361</v>
      </c>
      <c r="J644" s="91" t="s">
        <v>113</v>
      </c>
      <c r="K644" s="121">
        <v>1570</v>
      </c>
      <c r="L644" s="121" t="s">
        <v>142</v>
      </c>
      <c r="M644" s="122" t="s">
        <v>143</v>
      </c>
      <c r="N644" s="122" t="s">
        <v>143</v>
      </c>
      <c r="O644" s="122" t="s">
        <v>143</v>
      </c>
      <c r="P644" s="144" t="s">
        <v>143</v>
      </c>
      <c r="Q644" s="144" t="s">
        <v>143</v>
      </c>
    </row>
    <row r="645" spans="1:17" ht="12.95" customHeight="1">
      <c r="A645" s="91" t="s">
        <v>295</v>
      </c>
      <c r="B645" s="92" t="s">
        <v>130</v>
      </c>
      <c r="C645" s="91" t="s">
        <v>131</v>
      </c>
      <c r="D645" s="91" t="s">
        <v>111</v>
      </c>
      <c r="E645" s="91" t="s">
        <v>132</v>
      </c>
      <c r="F645" s="91" t="s">
        <v>995</v>
      </c>
      <c r="G645" s="91" t="s">
        <v>414</v>
      </c>
      <c r="H645" s="91">
        <v>84079300379</v>
      </c>
      <c r="I645" s="91" t="s">
        <v>361</v>
      </c>
      <c r="J645" s="91" t="s">
        <v>113</v>
      </c>
      <c r="K645" s="121">
        <v>280</v>
      </c>
      <c r="L645" s="121" t="s">
        <v>142</v>
      </c>
      <c r="M645" s="122" t="s">
        <v>143</v>
      </c>
      <c r="N645" s="122" t="s">
        <v>143</v>
      </c>
      <c r="O645" s="122" t="s">
        <v>143</v>
      </c>
      <c r="P645" s="144" t="s">
        <v>143</v>
      </c>
      <c r="Q645" s="144" t="s">
        <v>143</v>
      </c>
    </row>
    <row r="646" spans="1:17" ht="12.95" customHeight="1">
      <c r="A646" s="91" t="s">
        <v>295</v>
      </c>
      <c r="B646" s="92" t="s">
        <v>130</v>
      </c>
      <c r="C646" s="91" t="s">
        <v>131</v>
      </c>
      <c r="D646" s="91" t="s">
        <v>111</v>
      </c>
      <c r="E646" s="91" t="s">
        <v>132</v>
      </c>
      <c r="F646" s="91" t="s">
        <v>996</v>
      </c>
      <c r="G646" s="91" t="s">
        <v>414</v>
      </c>
      <c r="H646" s="91">
        <v>84079300379</v>
      </c>
      <c r="I646" s="91" t="s">
        <v>361</v>
      </c>
      <c r="J646" s="91" t="s">
        <v>113</v>
      </c>
      <c r="K646" s="121">
        <v>80</v>
      </c>
      <c r="L646" s="121" t="s">
        <v>142</v>
      </c>
      <c r="M646" s="122" t="s">
        <v>143</v>
      </c>
      <c r="N646" s="122" t="s">
        <v>143</v>
      </c>
      <c r="O646" s="122" t="s">
        <v>143</v>
      </c>
      <c r="P646" s="144" t="s">
        <v>143</v>
      </c>
      <c r="Q646" s="144" t="s">
        <v>143</v>
      </c>
    </row>
    <row r="647" spans="1:17" ht="12.95" customHeight="1">
      <c r="A647" s="91" t="s">
        <v>295</v>
      </c>
      <c r="B647" s="92" t="s">
        <v>130</v>
      </c>
      <c r="C647" s="91" t="s">
        <v>131</v>
      </c>
      <c r="D647" s="91" t="s">
        <v>111</v>
      </c>
      <c r="E647" s="91" t="s">
        <v>132</v>
      </c>
      <c r="F647" s="91" t="s">
        <v>416</v>
      </c>
      <c r="G647" s="91" t="s">
        <v>360</v>
      </c>
      <c r="H647" s="91">
        <v>75004274882</v>
      </c>
      <c r="I647" s="91" t="s">
        <v>361</v>
      </c>
      <c r="J647" s="91" t="s">
        <v>113</v>
      </c>
      <c r="K647" s="121">
        <v>60</v>
      </c>
      <c r="L647" s="121">
        <v>70</v>
      </c>
      <c r="M647" s="122">
        <v>20525.52</v>
      </c>
      <c r="N647" s="122">
        <v>28.71</v>
      </c>
      <c r="O647" s="122">
        <v>28.71</v>
      </c>
      <c r="P647" s="144">
        <v>0</v>
      </c>
      <c r="Q647" s="144">
        <v>0</v>
      </c>
    </row>
    <row r="648" spans="1:17" ht="12.95" customHeight="1">
      <c r="A648" s="91" t="s">
        <v>295</v>
      </c>
      <c r="B648" s="92" t="s">
        <v>130</v>
      </c>
      <c r="C648" s="91" t="s">
        <v>131</v>
      </c>
      <c r="D648" s="91" t="s">
        <v>111</v>
      </c>
      <c r="E648" s="91" t="s">
        <v>132</v>
      </c>
      <c r="F648" s="91" t="s">
        <v>417</v>
      </c>
      <c r="G648" s="91" t="s">
        <v>360</v>
      </c>
      <c r="H648" s="91">
        <v>75004274882</v>
      </c>
      <c r="I648" s="91" t="s">
        <v>361</v>
      </c>
      <c r="J648" s="91" t="s">
        <v>113</v>
      </c>
      <c r="K648" s="121">
        <v>100</v>
      </c>
      <c r="L648" s="121">
        <v>60</v>
      </c>
      <c r="M648" s="122">
        <v>5752.67</v>
      </c>
      <c r="N648" s="122">
        <v>4.7</v>
      </c>
      <c r="O648" s="122">
        <v>4.7</v>
      </c>
      <c r="P648" s="144">
        <v>0</v>
      </c>
      <c r="Q648" s="144">
        <v>0</v>
      </c>
    </row>
    <row r="649" spans="1:17" ht="12.95" customHeight="1">
      <c r="A649" s="91" t="s">
        <v>295</v>
      </c>
      <c r="B649" s="92" t="s">
        <v>130</v>
      </c>
      <c r="C649" s="91" t="s">
        <v>131</v>
      </c>
      <c r="D649" s="91" t="s">
        <v>111</v>
      </c>
      <c r="E649" s="91" t="s">
        <v>132</v>
      </c>
      <c r="F649" s="91" t="s">
        <v>418</v>
      </c>
      <c r="G649" s="91" t="s">
        <v>360</v>
      </c>
      <c r="H649" s="91">
        <v>75004274882</v>
      </c>
      <c r="I649" s="91" t="s">
        <v>361</v>
      </c>
      <c r="J649" s="91" t="s">
        <v>113</v>
      </c>
      <c r="K649" s="121">
        <v>250</v>
      </c>
      <c r="L649" s="121">
        <v>240</v>
      </c>
      <c r="M649" s="122" t="s">
        <v>144</v>
      </c>
      <c r="N649" s="122" t="s">
        <v>144</v>
      </c>
      <c r="O649" s="122" t="s">
        <v>144</v>
      </c>
      <c r="P649" s="144" t="s">
        <v>144</v>
      </c>
      <c r="Q649" s="144" t="s">
        <v>144</v>
      </c>
    </row>
    <row r="650" spans="1:17" ht="12.95" customHeight="1">
      <c r="A650" s="91" t="s">
        <v>295</v>
      </c>
      <c r="B650" s="92" t="s">
        <v>130</v>
      </c>
      <c r="C650" s="91" t="s">
        <v>131</v>
      </c>
      <c r="D650" s="91" t="s">
        <v>111</v>
      </c>
      <c r="E650" s="91" t="s">
        <v>132</v>
      </c>
      <c r="F650" s="91" t="s">
        <v>419</v>
      </c>
      <c r="G650" s="91" t="s">
        <v>360</v>
      </c>
      <c r="H650" s="91">
        <v>75004274882</v>
      </c>
      <c r="I650" s="91" t="s">
        <v>361</v>
      </c>
      <c r="J650" s="91" t="s">
        <v>113</v>
      </c>
      <c r="K650" s="121">
        <v>370</v>
      </c>
      <c r="L650" s="121">
        <v>390</v>
      </c>
      <c r="M650" s="122">
        <v>14379.59</v>
      </c>
      <c r="N650" s="122">
        <v>16.23</v>
      </c>
      <c r="O650" s="122">
        <v>16.23</v>
      </c>
      <c r="P650" s="144">
        <v>0</v>
      </c>
      <c r="Q650" s="144">
        <v>0</v>
      </c>
    </row>
    <row r="651" spans="1:17" ht="12.95" customHeight="1">
      <c r="A651" s="91" t="s">
        <v>295</v>
      </c>
      <c r="B651" s="92" t="s">
        <v>130</v>
      </c>
      <c r="C651" s="91" t="s">
        <v>131</v>
      </c>
      <c r="D651" s="91" t="s">
        <v>111</v>
      </c>
      <c r="E651" s="91" t="s">
        <v>132</v>
      </c>
      <c r="F651" s="91" t="s">
        <v>420</v>
      </c>
      <c r="G651" s="91" t="s">
        <v>360</v>
      </c>
      <c r="H651" s="91">
        <v>75004274882</v>
      </c>
      <c r="I651" s="91" t="s">
        <v>361</v>
      </c>
      <c r="J651" s="91" t="s">
        <v>113</v>
      </c>
      <c r="K651" s="121">
        <v>870</v>
      </c>
      <c r="L651" s="121">
        <v>980</v>
      </c>
      <c r="M651" s="122">
        <v>520141.79</v>
      </c>
      <c r="N651" s="122">
        <v>585.70000000000005</v>
      </c>
      <c r="O651" s="122">
        <v>585.70000000000005</v>
      </c>
      <c r="P651" s="144">
        <v>0</v>
      </c>
      <c r="Q651" s="144">
        <v>0</v>
      </c>
    </row>
    <row r="652" spans="1:17" ht="12.95" customHeight="1">
      <c r="A652" s="91" t="s">
        <v>295</v>
      </c>
      <c r="B652" s="92" t="s">
        <v>130</v>
      </c>
      <c r="C652" s="91" t="s">
        <v>131</v>
      </c>
      <c r="D652" s="91" t="s">
        <v>111</v>
      </c>
      <c r="E652" s="91" t="s">
        <v>132</v>
      </c>
      <c r="F652" s="91" t="s">
        <v>421</v>
      </c>
      <c r="G652" s="91" t="s">
        <v>422</v>
      </c>
      <c r="H652" s="91">
        <v>90000000402</v>
      </c>
      <c r="I652" s="91" t="s">
        <v>361</v>
      </c>
      <c r="J652" s="91" t="s">
        <v>113</v>
      </c>
      <c r="K652" s="121">
        <v>1420</v>
      </c>
      <c r="L652" s="121">
        <v>1460</v>
      </c>
      <c r="M652" s="122">
        <v>336294.72</v>
      </c>
      <c r="N652" s="122">
        <v>458.3</v>
      </c>
      <c r="O652" s="122">
        <v>458.3</v>
      </c>
      <c r="P652" s="144">
        <v>0</v>
      </c>
      <c r="Q652" s="144">
        <v>0</v>
      </c>
    </row>
    <row r="653" spans="1:17" ht="12.95" customHeight="1">
      <c r="A653" s="91" t="s">
        <v>295</v>
      </c>
      <c r="B653" s="92" t="s">
        <v>130</v>
      </c>
      <c r="C653" s="91" t="s">
        <v>131</v>
      </c>
      <c r="D653" s="91" t="s">
        <v>111</v>
      </c>
      <c r="E653" s="91" t="s">
        <v>132</v>
      </c>
      <c r="F653" s="91" t="s">
        <v>423</v>
      </c>
      <c r="G653" s="91" t="s">
        <v>422</v>
      </c>
      <c r="H653" s="91">
        <v>90000000402</v>
      </c>
      <c r="I653" s="91" t="s">
        <v>361</v>
      </c>
      <c r="J653" s="91" t="s">
        <v>113</v>
      </c>
      <c r="K653" s="121">
        <v>330</v>
      </c>
      <c r="L653" s="121">
        <v>670</v>
      </c>
      <c r="M653" s="122">
        <v>41578.74</v>
      </c>
      <c r="N653" s="122">
        <v>4.4000000000000004</v>
      </c>
      <c r="O653" s="122">
        <v>4.4000000000000004</v>
      </c>
      <c r="P653" s="144">
        <v>0</v>
      </c>
      <c r="Q653" s="144">
        <v>0</v>
      </c>
    </row>
    <row r="654" spans="1:17" ht="12.95" customHeight="1">
      <c r="A654" s="91" t="s">
        <v>295</v>
      </c>
      <c r="B654" s="92" t="s">
        <v>130</v>
      </c>
      <c r="C654" s="91" t="s">
        <v>131</v>
      </c>
      <c r="D654" s="91" t="s">
        <v>111</v>
      </c>
      <c r="E654" s="91" t="s">
        <v>132</v>
      </c>
      <c r="F654" s="91" t="s">
        <v>424</v>
      </c>
      <c r="G654" s="91" t="s">
        <v>422</v>
      </c>
      <c r="H654" s="91">
        <v>90000000402</v>
      </c>
      <c r="I654" s="91" t="s">
        <v>361</v>
      </c>
      <c r="J654" s="91" t="s">
        <v>113</v>
      </c>
      <c r="K654" s="121">
        <v>40</v>
      </c>
      <c r="L654" s="121">
        <v>40</v>
      </c>
      <c r="M654" s="122">
        <v>5183.7</v>
      </c>
      <c r="N654" s="122">
        <v>5.44</v>
      </c>
      <c r="O654" s="122">
        <v>5.44</v>
      </c>
      <c r="P654" s="144">
        <v>0</v>
      </c>
      <c r="Q654" s="144">
        <v>0</v>
      </c>
    </row>
    <row r="655" spans="1:17" ht="12.95" customHeight="1">
      <c r="A655" s="91" t="s">
        <v>295</v>
      </c>
      <c r="B655" s="92" t="s">
        <v>130</v>
      </c>
      <c r="C655" s="91" t="s">
        <v>131</v>
      </c>
      <c r="D655" s="91" t="s">
        <v>111</v>
      </c>
      <c r="E655" s="91" t="s">
        <v>132</v>
      </c>
      <c r="F655" s="91" t="s">
        <v>997</v>
      </c>
      <c r="G655" s="91" t="s">
        <v>422</v>
      </c>
      <c r="H655" s="91">
        <v>90000000402</v>
      </c>
      <c r="I655" s="91" t="s">
        <v>361</v>
      </c>
      <c r="J655" s="91" t="s">
        <v>113</v>
      </c>
      <c r="K655" s="121">
        <v>14260</v>
      </c>
      <c r="L655" s="121" t="s">
        <v>142</v>
      </c>
      <c r="M655" s="122" t="s">
        <v>143</v>
      </c>
      <c r="N655" s="122" t="s">
        <v>143</v>
      </c>
      <c r="O655" s="122" t="s">
        <v>143</v>
      </c>
      <c r="P655" s="144" t="s">
        <v>143</v>
      </c>
      <c r="Q655" s="144" t="s">
        <v>143</v>
      </c>
    </row>
    <row r="656" spans="1:17" ht="12.95" customHeight="1">
      <c r="A656" s="91" t="s">
        <v>295</v>
      </c>
      <c r="B656" s="92" t="s">
        <v>130</v>
      </c>
      <c r="C656" s="91" t="s">
        <v>131</v>
      </c>
      <c r="D656" s="91" t="s">
        <v>111</v>
      </c>
      <c r="E656" s="91" t="s">
        <v>132</v>
      </c>
      <c r="F656" s="91" t="s">
        <v>425</v>
      </c>
      <c r="G656" s="91" t="s">
        <v>422</v>
      </c>
      <c r="H656" s="91">
        <v>90000000402</v>
      </c>
      <c r="I656" s="91" t="s">
        <v>361</v>
      </c>
      <c r="J656" s="91" t="s">
        <v>113</v>
      </c>
      <c r="K656" s="121">
        <v>1500</v>
      </c>
      <c r="L656" s="121">
        <v>1400</v>
      </c>
      <c r="M656" s="122">
        <v>732561.35</v>
      </c>
      <c r="N656" s="122">
        <v>650.47</v>
      </c>
      <c r="O656" s="122">
        <v>650.47</v>
      </c>
      <c r="P656" s="144">
        <v>0</v>
      </c>
      <c r="Q656" s="144">
        <v>0</v>
      </c>
    </row>
    <row r="657" spans="1:17" ht="12.95" customHeight="1">
      <c r="A657" s="91" t="s">
        <v>295</v>
      </c>
      <c r="B657" s="92" t="s">
        <v>130</v>
      </c>
      <c r="C657" s="91" t="s">
        <v>131</v>
      </c>
      <c r="D657" s="91" t="s">
        <v>111</v>
      </c>
      <c r="E657" s="91" t="s">
        <v>132</v>
      </c>
      <c r="F657" s="91" t="s">
        <v>426</v>
      </c>
      <c r="G657" s="91" t="s">
        <v>422</v>
      </c>
      <c r="H657" s="91">
        <v>90000000402</v>
      </c>
      <c r="I657" s="91" t="s">
        <v>361</v>
      </c>
      <c r="J657" s="91" t="s">
        <v>113</v>
      </c>
      <c r="K657" s="121">
        <v>370</v>
      </c>
      <c r="L657" s="121">
        <v>280</v>
      </c>
      <c r="M657" s="122">
        <v>60591.42</v>
      </c>
      <c r="N657" s="122">
        <v>53.87</v>
      </c>
      <c r="O657" s="122">
        <v>53.87</v>
      </c>
      <c r="P657" s="144">
        <v>0</v>
      </c>
      <c r="Q657" s="144">
        <v>0</v>
      </c>
    </row>
    <row r="658" spans="1:17" ht="12.95" customHeight="1">
      <c r="A658" s="91" t="s">
        <v>295</v>
      </c>
      <c r="B658" s="92" t="s">
        <v>130</v>
      </c>
      <c r="C658" s="91" t="s">
        <v>131</v>
      </c>
      <c r="D658" s="91" t="s">
        <v>111</v>
      </c>
      <c r="E658" s="91" t="s">
        <v>132</v>
      </c>
      <c r="F658" s="91" t="s">
        <v>427</v>
      </c>
      <c r="G658" s="91" t="s">
        <v>422</v>
      </c>
      <c r="H658" s="91">
        <v>90000000402</v>
      </c>
      <c r="I658" s="91" t="s">
        <v>361</v>
      </c>
      <c r="J658" s="91" t="s">
        <v>113</v>
      </c>
      <c r="K658" s="121">
        <v>260</v>
      </c>
      <c r="L658" s="121">
        <v>280</v>
      </c>
      <c r="M658" s="122">
        <v>113135</v>
      </c>
      <c r="N658" s="122">
        <v>75.430000000000007</v>
      </c>
      <c r="O658" s="122">
        <v>75.430000000000007</v>
      </c>
      <c r="P658" s="144">
        <v>0</v>
      </c>
      <c r="Q658" s="144">
        <v>0</v>
      </c>
    </row>
    <row r="659" spans="1:17" ht="12.95" customHeight="1">
      <c r="A659" s="91" t="s">
        <v>295</v>
      </c>
      <c r="B659" s="92" t="s">
        <v>130</v>
      </c>
      <c r="C659" s="91" t="s">
        <v>131</v>
      </c>
      <c r="D659" s="91" t="s">
        <v>111</v>
      </c>
      <c r="E659" s="91" t="s">
        <v>132</v>
      </c>
      <c r="F659" s="91" t="s">
        <v>428</v>
      </c>
      <c r="G659" s="91" t="s">
        <v>396</v>
      </c>
      <c r="H659" s="91">
        <v>70050109450</v>
      </c>
      <c r="I659" s="91" t="s">
        <v>361</v>
      </c>
      <c r="J659" s="91" t="s">
        <v>113</v>
      </c>
      <c r="K659" s="121" t="s">
        <v>142</v>
      </c>
      <c r="L659" s="121">
        <v>175750</v>
      </c>
      <c r="M659" s="122">
        <v>43510238.740000002</v>
      </c>
      <c r="N659" s="122">
        <v>16930.72</v>
      </c>
      <c r="O659" s="122">
        <v>16930.72</v>
      </c>
      <c r="P659" s="144">
        <v>0</v>
      </c>
      <c r="Q659" s="144">
        <v>0</v>
      </c>
    </row>
    <row r="660" spans="1:17" ht="12.95" customHeight="1">
      <c r="A660" s="91" t="s">
        <v>295</v>
      </c>
      <c r="B660" s="92" t="s">
        <v>130</v>
      </c>
      <c r="C660" s="91" t="s">
        <v>131</v>
      </c>
      <c r="D660" s="91" t="s">
        <v>111</v>
      </c>
      <c r="E660" s="91" t="s">
        <v>132</v>
      </c>
      <c r="F660" s="91" t="s">
        <v>429</v>
      </c>
      <c r="G660" s="91" t="s">
        <v>396</v>
      </c>
      <c r="H660" s="91">
        <v>70050109450</v>
      </c>
      <c r="I660" s="91" t="s">
        <v>361</v>
      </c>
      <c r="J660" s="91" t="s">
        <v>113</v>
      </c>
      <c r="K660" s="121" t="s">
        <v>142</v>
      </c>
      <c r="L660" s="121">
        <v>54710</v>
      </c>
      <c r="M660" s="122">
        <v>27874398.09</v>
      </c>
      <c r="N660" s="122">
        <v>26784.02</v>
      </c>
      <c r="O660" s="122">
        <v>26784.02</v>
      </c>
      <c r="P660" s="144">
        <v>0</v>
      </c>
      <c r="Q660" s="144">
        <v>0</v>
      </c>
    </row>
    <row r="661" spans="1:17" ht="12.95" customHeight="1">
      <c r="A661" s="91" t="s">
        <v>295</v>
      </c>
      <c r="B661" s="92" t="s">
        <v>130</v>
      </c>
      <c r="C661" s="91" t="s">
        <v>131</v>
      </c>
      <c r="D661" s="91" t="s">
        <v>111</v>
      </c>
      <c r="E661" s="91" t="s">
        <v>132</v>
      </c>
      <c r="F661" s="91" t="s">
        <v>430</v>
      </c>
      <c r="G661" s="91" t="s">
        <v>431</v>
      </c>
      <c r="H661" s="91">
        <v>92000010195</v>
      </c>
      <c r="I661" s="91" t="s">
        <v>361</v>
      </c>
      <c r="J661" s="91" t="s">
        <v>113</v>
      </c>
      <c r="K661" s="121">
        <v>1610</v>
      </c>
      <c r="L661" s="121">
        <v>1570</v>
      </c>
      <c r="M661" s="122">
        <v>1001814.45</v>
      </c>
      <c r="N661" s="122">
        <v>698.12</v>
      </c>
      <c r="O661" s="122">
        <v>698.12</v>
      </c>
      <c r="P661" s="144">
        <v>0</v>
      </c>
      <c r="Q661" s="144">
        <v>0</v>
      </c>
    </row>
    <row r="662" spans="1:17" ht="12.95" customHeight="1">
      <c r="A662" s="91" t="s">
        <v>295</v>
      </c>
      <c r="B662" s="92" t="s">
        <v>130</v>
      </c>
      <c r="C662" s="91" t="s">
        <v>131</v>
      </c>
      <c r="D662" s="91" t="s">
        <v>111</v>
      </c>
      <c r="E662" s="91" t="s">
        <v>132</v>
      </c>
      <c r="F662" s="91" t="s">
        <v>432</v>
      </c>
      <c r="G662" s="91" t="s">
        <v>431</v>
      </c>
      <c r="H662" s="91">
        <v>92000010195</v>
      </c>
      <c r="I662" s="91" t="s">
        <v>361</v>
      </c>
      <c r="J662" s="91" t="s">
        <v>113</v>
      </c>
      <c r="K662" s="121">
        <v>150</v>
      </c>
      <c r="L662" s="121">
        <v>160</v>
      </c>
      <c r="M662" s="122">
        <v>88591.56</v>
      </c>
      <c r="N662" s="122">
        <v>82.99</v>
      </c>
      <c r="O662" s="122">
        <v>82.99</v>
      </c>
      <c r="P662" s="144">
        <v>0</v>
      </c>
      <c r="Q662" s="144">
        <v>0</v>
      </c>
    </row>
    <row r="663" spans="1:17" ht="12.95" customHeight="1">
      <c r="A663" s="91" t="s">
        <v>295</v>
      </c>
      <c r="B663" s="92" t="s">
        <v>124</v>
      </c>
      <c r="C663" s="91" t="s">
        <v>133</v>
      </c>
      <c r="D663" s="91" t="s">
        <v>111</v>
      </c>
      <c r="E663" s="91" t="s">
        <v>134</v>
      </c>
      <c r="F663" s="91" t="s">
        <v>433</v>
      </c>
      <c r="G663" s="91" t="s">
        <v>376</v>
      </c>
      <c r="H663" s="91">
        <v>79004837861</v>
      </c>
      <c r="I663" s="91" t="s">
        <v>361</v>
      </c>
      <c r="J663" s="91" t="s">
        <v>113</v>
      </c>
      <c r="K663" s="121">
        <v>1610</v>
      </c>
      <c r="L663" s="121">
        <v>1430</v>
      </c>
      <c r="M663" s="122">
        <v>213848.06</v>
      </c>
      <c r="N663" s="122">
        <v>1702.55</v>
      </c>
      <c r="O663" s="122">
        <v>1702.55</v>
      </c>
      <c r="P663" s="144">
        <v>0</v>
      </c>
      <c r="Q663" s="144">
        <v>0</v>
      </c>
    </row>
    <row r="664" spans="1:17" ht="12.95" customHeight="1">
      <c r="A664" s="91" t="s">
        <v>295</v>
      </c>
      <c r="B664" s="92" t="s">
        <v>124</v>
      </c>
      <c r="C664" s="91" t="s">
        <v>133</v>
      </c>
      <c r="D664" s="91" t="s">
        <v>111</v>
      </c>
      <c r="E664" s="91" t="s">
        <v>134</v>
      </c>
      <c r="F664" s="91" t="s">
        <v>434</v>
      </c>
      <c r="G664" s="91" t="s">
        <v>376</v>
      </c>
      <c r="H664" s="91">
        <v>79004837861</v>
      </c>
      <c r="I664" s="91" t="s">
        <v>361</v>
      </c>
      <c r="J664" s="91" t="s">
        <v>113</v>
      </c>
      <c r="K664" s="121" t="s">
        <v>142</v>
      </c>
      <c r="L664" s="121" t="s">
        <v>142</v>
      </c>
      <c r="M664" s="122" t="s">
        <v>143</v>
      </c>
      <c r="N664" s="122" t="s">
        <v>143</v>
      </c>
      <c r="O664" s="122" t="s">
        <v>143</v>
      </c>
      <c r="P664" s="144" t="s">
        <v>143</v>
      </c>
      <c r="Q664" s="144" t="s">
        <v>143</v>
      </c>
    </row>
    <row r="665" spans="1:17" ht="12.95" customHeight="1">
      <c r="A665" s="91" t="s">
        <v>295</v>
      </c>
      <c r="B665" s="92" t="s">
        <v>124</v>
      </c>
      <c r="C665" s="91" t="s">
        <v>133</v>
      </c>
      <c r="D665" s="91" t="s">
        <v>111</v>
      </c>
      <c r="E665" s="91" t="s">
        <v>134</v>
      </c>
      <c r="F665" s="91" t="s">
        <v>435</v>
      </c>
      <c r="G665" s="91" t="s">
        <v>376</v>
      </c>
      <c r="H665" s="91">
        <v>79004837861</v>
      </c>
      <c r="I665" s="91" t="s">
        <v>361</v>
      </c>
      <c r="J665" s="91" t="s">
        <v>113</v>
      </c>
      <c r="K665" s="121" t="s">
        <v>142</v>
      </c>
      <c r="L665" s="121" t="s">
        <v>142</v>
      </c>
      <c r="M665" s="122" t="s">
        <v>143</v>
      </c>
      <c r="N665" s="122" t="s">
        <v>143</v>
      </c>
      <c r="O665" s="122" t="s">
        <v>143</v>
      </c>
      <c r="P665" s="144" t="s">
        <v>143</v>
      </c>
      <c r="Q665" s="144" t="s">
        <v>143</v>
      </c>
    </row>
    <row r="666" spans="1:17" ht="12.95" customHeight="1">
      <c r="A666" s="91" t="s">
        <v>295</v>
      </c>
      <c r="B666" s="92" t="s">
        <v>124</v>
      </c>
      <c r="C666" s="91" t="s">
        <v>133</v>
      </c>
      <c r="D666" s="91" t="s">
        <v>111</v>
      </c>
      <c r="E666" s="91" t="s">
        <v>134</v>
      </c>
      <c r="F666" s="91" t="s">
        <v>436</v>
      </c>
      <c r="G666" s="91" t="s">
        <v>376</v>
      </c>
      <c r="H666" s="91">
        <v>79004837861</v>
      </c>
      <c r="I666" s="91" t="s">
        <v>361</v>
      </c>
      <c r="J666" s="91" t="s">
        <v>113</v>
      </c>
      <c r="K666" s="121">
        <v>400</v>
      </c>
      <c r="L666" s="121">
        <v>350</v>
      </c>
      <c r="M666" s="122">
        <v>118780.89</v>
      </c>
      <c r="N666" s="122">
        <v>946.09</v>
      </c>
      <c r="O666" s="122">
        <v>946.09</v>
      </c>
      <c r="P666" s="144">
        <v>0</v>
      </c>
      <c r="Q666" s="144">
        <v>0</v>
      </c>
    </row>
    <row r="667" spans="1:17" ht="12.95" customHeight="1">
      <c r="A667" s="91" t="s">
        <v>295</v>
      </c>
      <c r="B667" s="92" t="s">
        <v>135</v>
      </c>
      <c r="C667" s="91" t="s">
        <v>136</v>
      </c>
      <c r="D667" s="91" t="s">
        <v>137</v>
      </c>
      <c r="E667" s="91" t="s">
        <v>138</v>
      </c>
      <c r="F667" s="91" t="s">
        <v>437</v>
      </c>
      <c r="G667" s="91" t="s">
        <v>396</v>
      </c>
      <c r="H667" s="91">
        <v>70050109450</v>
      </c>
      <c r="I667" s="91" t="s">
        <v>361</v>
      </c>
      <c r="J667" s="91" t="s">
        <v>113</v>
      </c>
      <c r="K667" s="121">
        <v>5630</v>
      </c>
      <c r="L667" s="121">
        <v>6120</v>
      </c>
      <c r="M667" s="122">
        <v>5003709.74</v>
      </c>
      <c r="N667" s="122">
        <v>2435.69</v>
      </c>
      <c r="O667" s="122">
        <v>2435.69</v>
      </c>
      <c r="P667" s="144">
        <v>0</v>
      </c>
      <c r="Q667" s="144">
        <v>0</v>
      </c>
    </row>
    <row r="668" spans="1:17" ht="12.95" customHeight="1">
      <c r="A668" s="91" t="s">
        <v>295</v>
      </c>
      <c r="B668" s="92" t="s">
        <v>135</v>
      </c>
      <c r="C668" s="91" t="s">
        <v>136</v>
      </c>
      <c r="D668" s="91" t="s">
        <v>137</v>
      </c>
      <c r="E668" s="91" t="s">
        <v>138</v>
      </c>
      <c r="F668" s="91" t="s">
        <v>438</v>
      </c>
      <c r="G668" s="91" t="s">
        <v>396</v>
      </c>
      <c r="H668" s="91">
        <v>70050109450</v>
      </c>
      <c r="I668" s="91" t="s">
        <v>361</v>
      </c>
      <c r="J668" s="91" t="s">
        <v>113</v>
      </c>
      <c r="K668" s="121">
        <v>560630</v>
      </c>
      <c r="L668" s="121">
        <v>561330</v>
      </c>
      <c r="M668" s="122">
        <v>117928135.17</v>
      </c>
      <c r="N668" s="122">
        <v>82920.289999999994</v>
      </c>
      <c r="O668" s="122">
        <v>82920.289999999994</v>
      </c>
      <c r="P668" s="144">
        <v>0</v>
      </c>
      <c r="Q668" s="144">
        <v>0</v>
      </c>
    </row>
    <row r="669" spans="1:17" ht="12.95" customHeight="1">
      <c r="A669" s="91" t="s">
        <v>295</v>
      </c>
      <c r="B669" s="92" t="s">
        <v>135</v>
      </c>
      <c r="C669" s="91" t="s">
        <v>136</v>
      </c>
      <c r="D669" s="91" t="s">
        <v>137</v>
      </c>
      <c r="E669" s="91" t="s">
        <v>138</v>
      </c>
      <c r="F669" s="91" t="s">
        <v>439</v>
      </c>
      <c r="G669" s="91" t="s">
        <v>396</v>
      </c>
      <c r="H669" s="91">
        <v>70050109450</v>
      </c>
      <c r="I669" s="91" t="s">
        <v>361</v>
      </c>
      <c r="J669" s="91" t="s">
        <v>113</v>
      </c>
      <c r="K669" s="121">
        <v>16110</v>
      </c>
      <c r="L669" s="121">
        <v>15060</v>
      </c>
      <c r="M669" s="122">
        <v>13849929.1</v>
      </c>
      <c r="N669" s="122">
        <v>5231.01</v>
      </c>
      <c r="O669" s="122">
        <v>5231.01</v>
      </c>
      <c r="P669" s="144">
        <v>0</v>
      </c>
      <c r="Q669" s="144">
        <v>0</v>
      </c>
    </row>
    <row r="670" spans="1:17" ht="12.95" customHeight="1">
      <c r="A670" s="91" t="s">
        <v>295</v>
      </c>
      <c r="B670" s="92" t="s">
        <v>139</v>
      </c>
      <c r="C670" s="91" t="s">
        <v>140</v>
      </c>
      <c r="D670" s="91" t="s">
        <v>111</v>
      </c>
      <c r="E670" s="91" t="s">
        <v>141</v>
      </c>
      <c r="F670" s="91" t="s">
        <v>440</v>
      </c>
      <c r="G670" s="91" t="s">
        <v>441</v>
      </c>
      <c r="H670" s="91">
        <v>70050109450</v>
      </c>
      <c r="I670" s="91" t="s">
        <v>361</v>
      </c>
      <c r="J670" s="91" t="s">
        <v>113</v>
      </c>
      <c r="K670" s="121">
        <v>380</v>
      </c>
      <c r="L670" s="121">
        <v>350</v>
      </c>
      <c r="M670" s="122">
        <v>161427.54999999999</v>
      </c>
      <c r="N670" s="122">
        <v>469.89</v>
      </c>
      <c r="O670" s="122">
        <v>446.61</v>
      </c>
      <c r="P670" s="144">
        <v>0</v>
      </c>
      <c r="Q670" s="144">
        <v>0</v>
      </c>
    </row>
    <row r="671" spans="1:17" ht="12.95" customHeight="1">
      <c r="A671" s="91" t="s">
        <v>295</v>
      </c>
      <c r="B671" s="92" t="s">
        <v>145</v>
      </c>
      <c r="C671" s="91" t="s">
        <v>146</v>
      </c>
      <c r="D671" s="91" t="s">
        <v>116</v>
      </c>
      <c r="E671" s="91" t="s">
        <v>147</v>
      </c>
      <c r="F671" s="91" t="s">
        <v>442</v>
      </c>
      <c r="G671" s="91" t="s">
        <v>443</v>
      </c>
      <c r="H671" s="91">
        <v>13000296640</v>
      </c>
      <c r="I671" s="91" t="s">
        <v>361</v>
      </c>
      <c r="J671" s="91" t="s">
        <v>113</v>
      </c>
      <c r="K671" s="121">
        <v>7340</v>
      </c>
      <c r="L671" s="121">
        <v>7220</v>
      </c>
      <c r="M671" s="122">
        <v>969138.5</v>
      </c>
      <c r="N671" s="122">
        <v>1327.64</v>
      </c>
      <c r="O671" s="122">
        <v>1225.3399999999999</v>
      </c>
      <c r="P671" s="144">
        <v>0</v>
      </c>
      <c r="Q671" s="144">
        <v>0</v>
      </c>
    </row>
    <row r="672" spans="1:17" ht="12.95" customHeight="1">
      <c r="A672" s="91" t="s">
        <v>295</v>
      </c>
      <c r="B672" s="92" t="s">
        <v>148</v>
      </c>
      <c r="C672" s="91" t="s">
        <v>149</v>
      </c>
      <c r="D672" s="91" t="s">
        <v>137</v>
      </c>
      <c r="E672" s="91" t="s">
        <v>150</v>
      </c>
      <c r="F672" s="91" t="s">
        <v>444</v>
      </c>
      <c r="G672" s="91" t="s">
        <v>445</v>
      </c>
      <c r="H672" s="91">
        <v>79004837861</v>
      </c>
      <c r="I672" s="91" t="s">
        <v>361</v>
      </c>
      <c r="J672" s="91" t="s">
        <v>113</v>
      </c>
      <c r="K672" s="121">
        <v>2930</v>
      </c>
      <c r="L672" s="121">
        <v>2700</v>
      </c>
      <c r="M672" s="122">
        <v>586130.28</v>
      </c>
      <c r="N672" s="122">
        <v>1453.14</v>
      </c>
      <c r="O672" s="122">
        <v>1456.95</v>
      </c>
      <c r="P672" s="144">
        <v>0</v>
      </c>
      <c r="Q672" s="144">
        <v>0</v>
      </c>
    </row>
    <row r="673" spans="1:17" ht="12.95" customHeight="1">
      <c r="A673" s="91" t="s">
        <v>295</v>
      </c>
      <c r="B673" s="92" t="s">
        <v>299</v>
      </c>
      <c r="C673" s="91" t="s">
        <v>300</v>
      </c>
      <c r="D673" s="91" t="s">
        <v>144</v>
      </c>
      <c r="E673" s="91" t="s">
        <v>301</v>
      </c>
      <c r="F673" s="91" t="s">
        <v>998</v>
      </c>
      <c r="G673" s="91" t="s">
        <v>999</v>
      </c>
      <c r="H673" s="91">
        <v>75004274882</v>
      </c>
      <c r="I673" s="91" t="s">
        <v>361</v>
      </c>
      <c r="J673" s="91" t="s">
        <v>113</v>
      </c>
      <c r="K673" s="121">
        <v>2910</v>
      </c>
      <c r="L673" s="121">
        <v>2840</v>
      </c>
      <c r="M673" s="122" t="s">
        <v>144</v>
      </c>
      <c r="N673" s="122">
        <v>974.43</v>
      </c>
      <c r="O673" s="122">
        <v>940.58</v>
      </c>
      <c r="P673" s="144">
        <v>0</v>
      </c>
      <c r="Q673" s="144">
        <v>0</v>
      </c>
    </row>
    <row r="674" spans="1:17" ht="12.95" customHeight="1">
      <c r="A674" s="91" t="s">
        <v>295</v>
      </c>
      <c r="B674" s="92" t="s">
        <v>299</v>
      </c>
      <c r="C674" s="91" t="s">
        <v>300</v>
      </c>
      <c r="D674" s="91" t="s">
        <v>144</v>
      </c>
      <c r="E674" s="91" t="s">
        <v>301</v>
      </c>
      <c r="F674" s="91" t="s">
        <v>1000</v>
      </c>
      <c r="G674" s="91" t="s">
        <v>999</v>
      </c>
      <c r="H674" s="91">
        <v>75004274882</v>
      </c>
      <c r="I674" s="91" t="s">
        <v>361</v>
      </c>
      <c r="J674" s="91" t="s">
        <v>113</v>
      </c>
      <c r="K674" s="121">
        <v>101960</v>
      </c>
      <c r="L674" s="121">
        <v>103850</v>
      </c>
      <c r="M674" s="122">
        <v>24746275.629999999</v>
      </c>
      <c r="N674" s="122">
        <v>25291.75</v>
      </c>
      <c r="O674" s="122">
        <v>24266.13</v>
      </c>
      <c r="P674" s="144">
        <v>0</v>
      </c>
      <c r="Q674" s="144">
        <v>0</v>
      </c>
    </row>
    <row r="675" spans="1:17" ht="12.95" customHeight="1">
      <c r="A675" s="91" t="s">
        <v>295</v>
      </c>
      <c r="B675" s="92" t="s">
        <v>299</v>
      </c>
      <c r="C675" s="91" t="s">
        <v>300</v>
      </c>
      <c r="D675" s="91" t="s">
        <v>144</v>
      </c>
      <c r="E675" s="91" t="s">
        <v>301</v>
      </c>
      <c r="F675" s="91" t="s">
        <v>1001</v>
      </c>
      <c r="G675" s="91" t="s">
        <v>999</v>
      </c>
      <c r="H675" s="91">
        <v>75004274882</v>
      </c>
      <c r="I675" s="91" t="s">
        <v>361</v>
      </c>
      <c r="J675" s="91" t="s">
        <v>113</v>
      </c>
      <c r="K675" s="121">
        <v>130</v>
      </c>
      <c r="L675" s="121">
        <v>100</v>
      </c>
      <c r="M675" s="122">
        <v>83968.49</v>
      </c>
      <c r="N675" s="122" t="s">
        <v>144</v>
      </c>
      <c r="O675" s="122" t="s">
        <v>144</v>
      </c>
      <c r="P675" s="144" t="s">
        <v>144</v>
      </c>
      <c r="Q675" s="144" t="s">
        <v>144</v>
      </c>
    </row>
    <row r="676" spans="1:17" ht="12.95" customHeight="1">
      <c r="A676" s="91" t="s">
        <v>295</v>
      </c>
      <c r="B676" s="92" t="s">
        <v>299</v>
      </c>
      <c r="C676" s="91" t="s">
        <v>300</v>
      </c>
      <c r="D676" s="91" t="s">
        <v>144</v>
      </c>
      <c r="E676" s="91" t="s">
        <v>301</v>
      </c>
      <c r="F676" s="91" t="s">
        <v>1002</v>
      </c>
      <c r="G676" s="91" t="s">
        <v>364</v>
      </c>
      <c r="H676" s="91">
        <v>75004274882</v>
      </c>
      <c r="I676" s="91" t="s">
        <v>361</v>
      </c>
      <c r="J676" s="91" t="s">
        <v>113</v>
      </c>
      <c r="K676" s="121">
        <v>130</v>
      </c>
      <c r="L676" s="121">
        <v>120</v>
      </c>
      <c r="M676" s="122">
        <v>57780.52</v>
      </c>
      <c r="N676" s="122">
        <v>47.86</v>
      </c>
      <c r="O676" s="122">
        <v>45.52</v>
      </c>
      <c r="P676" s="144">
        <v>0</v>
      </c>
      <c r="Q676" s="144">
        <v>0</v>
      </c>
    </row>
    <row r="677" spans="1:17" ht="12.95" customHeight="1">
      <c r="A677" s="91" t="s">
        <v>295</v>
      </c>
      <c r="B677" s="92" t="s">
        <v>299</v>
      </c>
      <c r="C677" s="91" t="s">
        <v>300</v>
      </c>
      <c r="D677" s="91" t="s">
        <v>144</v>
      </c>
      <c r="E677" s="91" t="s">
        <v>301</v>
      </c>
      <c r="F677" s="91" t="s">
        <v>1003</v>
      </c>
      <c r="G677" s="91" t="s">
        <v>999</v>
      </c>
      <c r="H677" s="91">
        <v>75004274882</v>
      </c>
      <c r="I677" s="91" t="s">
        <v>361</v>
      </c>
      <c r="J677" s="91" t="s">
        <v>113</v>
      </c>
      <c r="K677" s="121">
        <v>750</v>
      </c>
      <c r="L677" s="121">
        <v>740</v>
      </c>
      <c r="M677" s="122">
        <v>241894.42</v>
      </c>
      <c r="N677" s="122">
        <v>11.15</v>
      </c>
      <c r="O677" s="122">
        <v>10.52</v>
      </c>
      <c r="P677" s="144">
        <v>0</v>
      </c>
      <c r="Q677" s="144">
        <v>0</v>
      </c>
    </row>
    <row r="678" spans="1:17" ht="12.95" customHeight="1">
      <c r="A678" s="91" t="s">
        <v>295</v>
      </c>
      <c r="B678" s="92" t="s">
        <v>299</v>
      </c>
      <c r="C678" s="91" t="s">
        <v>300</v>
      </c>
      <c r="D678" s="91" t="s">
        <v>144</v>
      </c>
      <c r="E678" s="91" t="s">
        <v>301</v>
      </c>
      <c r="F678" s="91" t="s">
        <v>1004</v>
      </c>
      <c r="G678" s="91" t="s">
        <v>999</v>
      </c>
      <c r="H678" s="91">
        <v>75004274882</v>
      </c>
      <c r="I678" s="91" t="s">
        <v>361</v>
      </c>
      <c r="J678" s="91" t="s">
        <v>113</v>
      </c>
      <c r="K678" s="121">
        <v>160</v>
      </c>
      <c r="L678" s="121">
        <v>160</v>
      </c>
      <c r="M678" s="122">
        <v>47924.68</v>
      </c>
      <c r="N678" s="122">
        <v>22.32</v>
      </c>
      <c r="O678" s="122">
        <v>20.6</v>
      </c>
      <c r="P678" s="144">
        <v>0</v>
      </c>
      <c r="Q678" s="144">
        <v>0</v>
      </c>
    </row>
    <row r="679" spans="1:17" ht="12.95" customHeight="1">
      <c r="A679" s="91" t="s">
        <v>295</v>
      </c>
      <c r="B679" s="92" t="s">
        <v>299</v>
      </c>
      <c r="C679" s="91" t="s">
        <v>300</v>
      </c>
      <c r="D679" s="91" t="s">
        <v>144</v>
      </c>
      <c r="E679" s="91" t="s">
        <v>301</v>
      </c>
      <c r="F679" s="91" t="s">
        <v>1005</v>
      </c>
      <c r="G679" s="91" t="s">
        <v>999</v>
      </c>
      <c r="H679" s="91">
        <v>75004274882</v>
      </c>
      <c r="I679" s="91" t="s">
        <v>361</v>
      </c>
      <c r="J679" s="91" t="s">
        <v>113</v>
      </c>
      <c r="K679" s="121">
        <v>40</v>
      </c>
      <c r="L679" s="121">
        <v>40</v>
      </c>
      <c r="M679" s="122">
        <v>17800</v>
      </c>
      <c r="N679" s="122">
        <v>10.09</v>
      </c>
      <c r="O679" s="122">
        <v>9.4600000000000009</v>
      </c>
      <c r="P679" s="144">
        <v>0</v>
      </c>
      <c r="Q679" s="144">
        <v>0</v>
      </c>
    </row>
    <row r="680" spans="1:17" ht="12.95" customHeight="1">
      <c r="A680" s="91" t="s">
        <v>295</v>
      </c>
      <c r="B680" s="92" t="s">
        <v>299</v>
      </c>
      <c r="C680" s="91" t="s">
        <v>300</v>
      </c>
      <c r="D680" s="91" t="s">
        <v>144</v>
      </c>
      <c r="E680" s="91" t="s">
        <v>301</v>
      </c>
      <c r="F680" s="91" t="s">
        <v>1006</v>
      </c>
      <c r="G680" s="91" t="s">
        <v>999</v>
      </c>
      <c r="H680" s="91">
        <v>75004274882</v>
      </c>
      <c r="I680" s="91" t="s">
        <v>361</v>
      </c>
      <c r="J680" s="91" t="s">
        <v>113</v>
      </c>
      <c r="K680" s="121">
        <v>230</v>
      </c>
      <c r="L680" s="121">
        <v>220</v>
      </c>
      <c r="M680" s="122">
        <v>168348</v>
      </c>
      <c r="N680" s="122">
        <v>100.1</v>
      </c>
      <c r="O680" s="122">
        <v>93.54</v>
      </c>
      <c r="P680" s="144">
        <v>0</v>
      </c>
      <c r="Q680" s="144">
        <v>0</v>
      </c>
    </row>
    <row r="681" spans="1:17" ht="12.95" customHeight="1">
      <c r="A681" s="91" t="s">
        <v>295</v>
      </c>
      <c r="B681" s="92" t="s">
        <v>299</v>
      </c>
      <c r="C681" s="91" t="s">
        <v>300</v>
      </c>
      <c r="D681" s="91" t="s">
        <v>144</v>
      </c>
      <c r="E681" s="91" t="s">
        <v>301</v>
      </c>
      <c r="F681" s="91" t="s">
        <v>1007</v>
      </c>
      <c r="G681" s="91" t="s">
        <v>999</v>
      </c>
      <c r="H681" s="91">
        <v>75004274882</v>
      </c>
      <c r="I681" s="91" t="s">
        <v>361</v>
      </c>
      <c r="J681" s="91" t="s">
        <v>113</v>
      </c>
      <c r="K681" s="121">
        <v>100</v>
      </c>
      <c r="L681" s="121">
        <v>100</v>
      </c>
      <c r="M681" s="122">
        <v>35803.769999999997</v>
      </c>
      <c r="N681" s="122">
        <v>26.5</v>
      </c>
      <c r="O681" s="122">
        <v>24.84</v>
      </c>
      <c r="P681" s="144">
        <v>0</v>
      </c>
      <c r="Q681" s="144">
        <v>0</v>
      </c>
    </row>
    <row r="682" spans="1:17" ht="12.95" customHeight="1">
      <c r="A682" s="91" t="s">
        <v>295</v>
      </c>
      <c r="B682" s="92" t="s">
        <v>299</v>
      </c>
      <c r="C682" s="91" t="s">
        <v>300</v>
      </c>
      <c r="D682" s="91" t="s">
        <v>144</v>
      </c>
      <c r="E682" s="91" t="s">
        <v>301</v>
      </c>
      <c r="F682" s="91" t="s">
        <v>1008</v>
      </c>
      <c r="G682" s="91" t="s">
        <v>999</v>
      </c>
      <c r="H682" s="91">
        <v>75004274882</v>
      </c>
      <c r="I682" s="91" t="s">
        <v>361</v>
      </c>
      <c r="J682" s="91" t="s">
        <v>113</v>
      </c>
      <c r="K682" s="121">
        <v>100</v>
      </c>
      <c r="L682" s="121">
        <v>80</v>
      </c>
      <c r="M682" s="122">
        <v>43010.65</v>
      </c>
      <c r="N682" s="122">
        <v>28.65</v>
      </c>
      <c r="O682" s="122">
        <v>26.94</v>
      </c>
      <c r="P682" s="144">
        <v>0</v>
      </c>
      <c r="Q682" s="144">
        <v>0</v>
      </c>
    </row>
    <row r="683" spans="1:17" ht="12.95" customHeight="1">
      <c r="A683" s="91" t="s">
        <v>295</v>
      </c>
      <c r="B683" s="92" t="s">
        <v>299</v>
      </c>
      <c r="C683" s="91" t="s">
        <v>300</v>
      </c>
      <c r="D683" s="91" t="s">
        <v>144</v>
      </c>
      <c r="E683" s="91" t="s">
        <v>301</v>
      </c>
      <c r="F683" s="91" t="s">
        <v>1009</v>
      </c>
      <c r="G683" s="91" t="s">
        <v>999</v>
      </c>
      <c r="H683" s="91">
        <v>75004274882</v>
      </c>
      <c r="I683" s="91" t="s">
        <v>361</v>
      </c>
      <c r="J683" s="91" t="s">
        <v>113</v>
      </c>
      <c r="K683" s="121">
        <v>240</v>
      </c>
      <c r="L683" s="121">
        <v>270</v>
      </c>
      <c r="M683" s="122">
        <v>123177.57</v>
      </c>
      <c r="N683" s="122">
        <v>56.63</v>
      </c>
      <c r="O683" s="122">
        <v>52.65</v>
      </c>
      <c r="P683" s="144">
        <v>0</v>
      </c>
      <c r="Q683" s="144">
        <v>0</v>
      </c>
    </row>
    <row r="684" spans="1:17" ht="12.95" customHeight="1">
      <c r="A684" s="91" t="s">
        <v>295</v>
      </c>
      <c r="B684" s="92" t="s">
        <v>299</v>
      </c>
      <c r="C684" s="91" t="s">
        <v>300</v>
      </c>
      <c r="D684" s="91" t="s">
        <v>144</v>
      </c>
      <c r="E684" s="91" t="s">
        <v>301</v>
      </c>
      <c r="F684" s="91" t="s">
        <v>1010</v>
      </c>
      <c r="G684" s="91" t="s">
        <v>999</v>
      </c>
      <c r="H684" s="91">
        <v>75004274882</v>
      </c>
      <c r="I684" s="91" t="s">
        <v>361</v>
      </c>
      <c r="J684" s="91" t="s">
        <v>113</v>
      </c>
      <c r="K684" s="121">
        <v>20</v>
      </c>
      <c r="L684" s="121">
        <v>20</v>
      </c>
      <c r="M684" s="122">
        <v>9530.7800000000007</v>
      </c>
      <c r="N684" s="122">
        <v>9.19</v>
      </c>
      <c r="O684" s="122">
        <v>8.77</v>
      </c>
      <c r="P684" s="144">
        <v>0</v>
      </c>
      <c r="Q684" s="144">
        <v>0</v>
      </c>
    </row>
    <row r="685" spans="1:17" ht="12.95" customHeight="1">
      <c r="A685" s="91" t="s">
        <v>295</v>
      </c>
      <c r="B685" s="92" t="s">
        <v>299</v>
      </c>
      <c r="C685" s="91" t="s">
        <v>300</v>
      </c>
      <c r="D685" s="91" t="s">
        <v>144</v>
      </c>
      <c r="E685" s="91" t="s">
        <v>301</v>
      </c>
      <c r="F685" s="91" t="s">
        <v>1011</v>
      </c>
      <c r="G685" s="91" t="s">
        <v>999</v>
      </c>
      <c r="H685" s="91">
        <v>75004274882</v>
      </c>
      <c r="I685" s="91" t="s">
        <v>361</v>
      </c>
      <c r="J685" s="91" t="s">
        <v>113</v>
      </c>
      <c r="K685" s="121">
        <v>60</v>
      </c>
      <c r="L685" s="121">
        <v>60</v>
      </c>
      <c r="M685" s="122">
        <v>14803.4</v>
      </c>
      <c r="N685" s="122">
        <v>14.77</v>
      </c>
      <c r="O685" s="122">
        <v>13.93</v>
      </c>
      <c r="P685" s="144">
        <v>0</v>
      </c>
      <c r="Q685" s="144">
        <v>0</v>
      </c>
    </row>
    <row r="686" spans="1:17" ht="12.95" customHeight="1">
      <c r="A686" s="91" t="s">
        <v>295</v>
      </c>
      <c r="B686" s="92" t="s">
        <v>299</v>
      </c>
      <c r="C686" s="91" t="s">
        <v>300</v>
      </c>
      <c r="D686" s="91" t="s">
        <v>144</v>
      </c>
      <c r="E686" s="91" t="s">
        <v>301</v>
      </c>
      <c r="F686" s="91" t="s">
        <v>1012</v>
      </c>
      <c r="G686" s="91" t="s">
        <v>999</v>
      </c>
      <c r="H686" s="91">
        <v>75004274882</v>
      </c>
      <c r="I686" s="91" t="s">
        <v>361</v>
      </c>
      <c r="J686" s="91" t="s">
        <v>113</v>
      </c>
      <c r="K686" s="121">
        <v>120</v>
      </c>
      <c r="L686" s="121">
        <v>120</v>
      </c>
      <c r="M686" s="122">
        <v>54195.89</v>
      </c>
      <c r="N686" s="122">
        <v>38.119999999999997</v>
      </c>
      <c r="O686" s="122">
        <v>35.56</v>
      </c>
      <c r="P686" s="144">
        <v>0</v>
      </c>
      <c r="Q686" s="144">
        <v>0</v>
      </c>
    </row>
    <row r="687" spans="1:17" ht="12.95" customHeight="1">
      <c r="A687" s="91" t="s">
        <v>295</v>
      </c>
      <c r="B687" s="92" t="s">
        <v>299</v>
      </c>
      <c r="C687" s="91" t="s">
        <v>300</v>
      </c>
      <c r="D687" s="91" t="s">
        <v>144</v>
      </c>
      <c r="E687" s="91" t="s">
        <v>301</v>
      </c>
      <c r="F687" s="91" t="s">
        <v>1013</v>
      </c>
      <c r="G687" s="91" t="s">
        <v>999</v>
      </c>
      <c r="H687" s="91">
        <v>75004274882</v>
      </c>
      <c r="I687" s="91" t="s">
        <v>361</v>
      </c>
      <c r="J687" s="91" t="s">
        <v>113</v>
      </c>
      <c r="K687" s="121">
        <v>380</v>
      </c>
      <c r="L687" s="121">
        <v>380</v>
      </c>
      <c r="M687" s="122">
        <v>473503</v>
      </c>
      <c r="N687" s="122">
        <v>186.35</v>
      </c>
      <c r="O687" s="122">
        <v>170.51</v>
      </c>
      <c r="P687" s="144">
        <v>0</v>
      </c>
      <c r="Q687" s="144">
        <v>0</v>
      </c>
    </row>
    <row r="688" spans="1:17" ht="12.95" customHeight="1">
      <c r="A688" s="91" t="s">
        <v>295</v>
      </c>
      <c r="B688" s="92" t="s">
        <v>302</v>
      </c>
      <c r="C688" s="91" t="s">
        <v>303</v>
      </c>
      <c r="D688" s="91" t="s">
        <v>144</v>
      </c>
      <c r="E688" s="91" t="s">
        <v>304</v>
      </c>
      <c r="F688" s="91" t="s">
        <v>1014</v>
      </c>
      <c r="G688" s="91" t="s">
        <v>384</v>
      </c>
      <c r="H688" s="91">
        <v>84079300379</v>
      </c>
      <c r="I688" s="91" t="s">
        <v>361</v>
      </c>
      <c r="J688" s="91" t="s">
        <v>113</v>
      </c>
      <c r="K688" s="121" t="s">
        <v>142</v>
      </c>
      <c r="L688" s="121" t="s">
        <v>142</v>
      </c>
      <c r="M688" s="122" t="s">
        <v>143</v>
      </c>
      <c r="N688" s="122" t="s">
        <v>143</v>
      </c>
      <c r="O688" s="122" t="s">
        <v>143</v>
      </c>
      <c r="P688" s="144" t="s">
        <v>143</v>
      </c>
      <c r="Q688" s="144" t="s">
        <v>143</v>
      </c>
    </row>
    <row r="689" spans="1:17" ht="12.95" customHeight="1">
      <c r="A689" s="91" t="s">
        <v>295</v>
      </c>
      <c r="B689" s="92" t="s">
        <v>151</v>
      </c>
      <c r="C689" s="91" t="s">
        <v>152</v>
      </c>
      <c r="D689" s="91" t="s">
        <v>137</v>
      </c>
      <c r="E689" s="91" t="s">
        <v>153</v>
      </c>
      <c r="F689" s="91" t="s">
        <v>446</v>
      </c>
      <c r="G689" s="91" t="s">
        <v>376</v>
      </c>
      <c r="H689" s="91">
        <v>79004837861</v>
      </c>
      <c r="I689" s="91" t="s">
        <v>361</v>
      </c>
      <c r="J689" s="91" t="s">
        <v>113</v>
      </c>
      <c r="K689" s="121">
        <v>1550</v>
      </c>
      <c r="L689" s="121">
        <v>1540</v>
      </c>
      <c r="M689" s="122">
        <v>599547.96</v>
      </c>
      <c r="N689" s="122">
        <v>15.2</v>
      </c>
      <c r="O689" s="122">
        <v>2019.13</v>
      </c>
      <c r="P689" s="144">
        <v>0</v>
      </c>
      <c r="Q689" s="144">
        <v>0</v>
      </c>
    </row>
    <row r="690" spans="1:17" ht="12.95" customHeight="1">
      <c r="A690" s="91" t="s">
        <v>295</v>
      </c>
      <c r="B690" s="92" t="s">
        <v>154</v>
      </c>
      <c r="C690" s="91" t="s">
        <v>155</v>
      </c>
      <c r="D690" s="91" t="s">
        <v>111</v>
      </c>
      <c r="E690" s="91" t="s">
        <v>156</v>
      </c>
      <c r="F690" s="91" t="s">
        <v>1015</v>
      </c>
      <c r="G690" s="91" t="s">
        <v>364</v>
      </c>
      <c r="H690" s="91">
        <v>75004274882</v>
      </c>
      <c r="I690" s="91" t="s">
        <v>361</v>
      </c>
      <c r="J690" s="91" t="s">
        <v>113</v>
      </c>
      <c r="K690" s="121">
        <v>510</v>
      </c>
      <c r="L690" s="121" t="s">
        <v>142</v>
      </c>
      <c r="M690" s="122" t="s">
        <v>143</v>
      </c>
      <c r="N690" s="122" t="s">
        <v>143</v>
      </c>
      <c r="O690" s="122" t="s">
        <v>143</v>
      </c>
      <c r="P690" s="144" t="s">
        <v>143</v>
      </c>
      <c r="Q690" s="144" t="s">
        <v>143</v>
      </c>
    </row>
    <row r="691" spans="1:17" ht="12.95" customHeight="1">
      <c r="A691" s="91" t="s">
        <v>295</v>
      </c>
      <c r="B691" s="92" t="s">
        <v>154</v>
      </c>
      <c r="C691" s="91" t="s">
        <v>155</v>
      </c>
      <c r="D691" s="91" t="s">
        <v>111</v>
      </c>
      <c r="E691" s="91" t="s">
        <v>156</v>
      </c>
      <c r="F691" s="91" t="s">
        <v>447</v>
      </c>
      <c r="G691" s="91" t="s">
        <v>364</v>
      </c>
      <c r="H691" s="91">
        <v>75004274882</v>
      </c>
      <c r="I691" s="91" t="s">
        <v>361</v>
      </c>
      <c r="J691" s="91" t="s">
        <v>113</v>
      </c>
      <c r="K691" s="121">
        <v>2610</v>
      </c>
      <c r="L691" s="121">
        <v>2730</v>
      </c>
      <c r="M691" s="122">
        <v>2906751.45</v>
      </c>
      <c r="N691" s="122">
        <v>1354.84</v>
      </c>
      <c r="O691" s="122">
        <v>1346.37</v>
      </c>
      <c r="P691" s="144">
        <v>0</v>
      </c>
      <c r="Q691" s="144">
        <v>0</v>
      </c>
    </row>
    <row r="692" spans="1:17" ht="12.95" customHeight="1">
      <c r="A692" s="91" t="s">
        <v>295</v>
      </c>
      <c r="B692" s="92" t="s">
        <v>154</v>
      </c>
      <c r="C692" s="91" t="s">
        <v>155</v>
      </c>
      <c r="D692" s="91" t="s">
        <v>111</v>
      </c>
      <c r="E692" s="91" t="s">
        <v>156</v>
      </c>
      <c r="F692" s="91" t="s">
        <v>448</v>
      </c>
      <c r="G692" s="91" t="s">
        <v>364</v>
      </c>
      <c r="H692" s="91">
        <v>75004274882</v>
      </c>
      <c r="I692" s="91" t="s">
        <v>361</v>
      </c>
      <c r="J692" s="91" t="s">
        <v>113</v>
      </c>
      <c r="K692" s="121">
        <v>1380</v>
      </c>
      <c r="L692" s="121">
        <v>1300</v>
      </c>
      <c r="M692" s="122">
        <v>1197985.95</v>
      </c>
      <c r="N692" s="122">
        <v>805.41</v>
      </c>
      <c r="O692" s="122">
        <v>804.95</v>
      </c>
      <c r="P692" s="144">
        <v>0</v>
      </c>
      <c r="Q692" s="144">
        <v>0</v>
      </c>
    </row>
    <row r="693" spans="1:17" ht="12.95" customHeight="1">
      <c r="A693" s="91" t="s">
        <v>295</v>
      </c>
      <c r="B693" s="92" t="s">
        <v>154</v>
      </c>
      <c r="C693" s="91" t="s">
        <v>155</v>
      </c>
      <c r="D693" s="91" t="s">
        <v>111</v>
      </c>
      <c r="E693" s="91" t="s">
        <v>156</v>
      </c>
      <c r="F693" s="91" t="s">
        <v>449</v>
      </c>
      <c r="G693" s="91" t="s">
        <v>450</v>
      </c>
      <c r="H693" s="91">
        <v>75004274882</v>
      </c>
      <c r="I693" s="91" t="s">
        <v>361</v>
      </c>
      <c r="J693" s="91" t="s">
        <v>113</v>
      </c>
      <c r="K693" s="121">
        <v>290</v>
      </c>
      <c r="L693" s="121">
        <v>310</v>
      </c>
      <c r="M693" s="122">
        <v>223689.91</v>
      </c>
      <c r="N693" s="122">
        <v>84.9</v>
      </c>
      <c r="O693" s="122">
        <v>85.59</v>
      </c>
      <c r="P693" s="144">
        <v>0</v>
      </c>
      <c r="Q693" s="144">
        <v>0</v>
      </c>
    </row>
    <row r="694" spans="1:17" ht="12.95" customHeight="1">
      <c r="A694" s="91" t="s">
        <v>295</v>
      </c>
      <c r="B694" s="92" t="s">
        <v>154</v>
      </c>
      <c r="C694" s="91" t="s">
        <v>155</v>
      </c>
      <c r="D694" s="91" t="s">
        <v>111</v>
      </c>
      <c r="E694" s="91" t="s">
        <v>156</v>
      </c>
      <c r="F694" s="91" t="s">
        <v>451</v>
      </c>
      <c r="G694" s="91" t="s">
        <v>450</v>
      </c>
      <c r="H694" s="91">
        <v>75004274882</v>
      </c>
      <c r="I694" s="91" t="s">
        <v>361</v>
      </c>
      <c r="J694" s="91" t="s">
        <v>113</v>
      </c>
      <c r="K694" s="121">
        <v>200</v>
      </c>
      <c r="L694" s="121">
        <v>200</v>
      </c>
      <c r="M694" s="122">
        <v>43960.36</v>
      </c>
      <c r="N694" s="122">
        <v>23.38</v>
      </c>
      <c r="O694" s="122">
        <v>22.04</v>
      </c>
      <c r="P694" s="144">
        <v>0</v>
      </c>
      <c r="Q694" s="144">
        <v>0</v>
      </c>
    </row>
    <row r="695" spans="1:17" ht="12.95" customHeight="1">
      <c r="A695" s="91" t="s">
        <v>295</v>
      </c>
      <c r="B695" s="92" t="s">
        <v>154</v>
      </c>
      <c r="C695" s="91" t="s">
        <v>155</v>
      </c>
      <c r="D695" s="91" t="s">
        <v>111</v>
      </c>
      <c r="E695" s="91" t="s">
        <v>156</v>
      </c>
      <c r="F695" s="91" t="s">
        <v>452</v>
      </c>
      <c r="G695" s="91" t="s">
        <v>394</v>
      </c>
      <c r="H695" s="91">
        <v>33009657176</v>
      </c>
      <c r="I695" s="91" t="s">
        <v>361</v>
      </c>
      <c r="J695" s="91" t="s">
        <v>113</v>
      </c>
      <c r="K695" s="121">
        <v>3190</v>
      </c>
      <c r="L695" s="121">
        <v>2910</v>
      </c>
      <c r="M695" s="122">
        <v>1255236.1100000001</v>
      </c>
      <c r="N695" s="122">
        <v>4914.49</v>
      </c>
      <c r="O695" s="122">
        <v>4928.07</v>
      </c>
      <c r="P695" s="144">
        <v>0</v>
      </c>
      <c r="Q695" s="144">
        <v>0</v>
      </c>
    </row>
    <row r="696" spans="1:17" ht="12.95" customHeight="1">
      <c r="A696" s="91" t="s">
        <v>295</v>
      </c>
      <c r="B696" s="92" t="s">
        <v>154</v>
      </c>
      <c r="C696" s="91" t="s">
        <v>155</v>
      </c>
      <c r="D696" s="91" t="s">
        <v>111</v>
      </c>
      <c r="E696" s="91" t="s">
        <v>156</v>
      </c>
      <c r="F696" s="91" t="s">
        <v>453</v>
      </c>
      <c r="G696" s="91" t="s">
        <v>394</v>
      </c>
      <c r="H696" s="91">
        <v>33009657176</v>
      </c>
      <c r="I696" s="91" t="s">
        <v>361</v>
      </c>
      <c r="J696" s="91" t="s">
        <v>113</v>
      </c>
      <c r="K696" s="121">
        <v>79680</v>
      </c>
      <c r="L696" s="121">
        <v>81570</v>
      </c>
      <c r="M696" s="122">
        <v>23692792.190000001</v>
      </c>
      <c r="N696" s="122">
        <v>24361.53</v>
      </c>
      <c r="O696" s="122">
        <v>25386.35</v>
      </c>
      <c r="P696" s="144">
        <v>0</v>
      </c>
      <c r="Q696" s="144">
        <v>0</v>
      </c>
    </row>
    <row r="697" spans="1:17" ht="12.95" customHeight="1">
      <c r="A697" s="91" t="s">
        <v>295</v>
      </c>
      <c r="B697" s="92" t="s">
        <v>154</v>
      </c>
      <c r="C697" s="91" t="s">
        <v>155</v>
      </c>
      <c r="D697" s="91" t="s">
        <v>111</v>
      </c>
      <c r="E697" s="91" t="s">
        <v>156</v>
      </c>
      <c r="F697" s="91" t="s">
        <v>454</v>
      </c>
      <c r="G697" s="91" t="s">
        <v>394</v>
      </c>
      <c r="H697" s="91">
        <v>33009657176</v>
      </c>
      <c r="I697" s="91" t="s">
        <v>361</v>
      </c>
      <c r="J697" s="91" t="s">
        <v>113</v>
      </c>
      <c r="K697" s="121">
        <v>38970</v>
      </c>
      <c r="L697" s="121">
        <v>36850</v>
      </c>
      <c r="M697" s="122">
        <v>8307489.8899999997</v>
      </c>
      <c r="N697" s="122">
        <v>7249.98</v>
      </c>
      <c r="O697" s="122">
        <v>7371.22</v>
      </c>
      <c r="P697" s="144">
        <v>0</v>
      </c>
      <c r="Q697" s="144">
        <v>0</v>
      </c>
    </row>
    <row r="698" spans="1:17" ht="12.95" customHeight="1">
      <c r="A698" s="91" t="s">
        <v>295</v>
      </c>
      <c r="B698" s="92" t="s">
        <v>154</v>
      </c>
      <c r="C698" s="91" t="s">
        <v>155</v>
      </c>
      <c r="D698" s="91" t="s">
        <v>111</v>
      </c>
      <c r="E698" s="91" t="s">
        <v>156</v>
      </c>
      <c r="F698" s="91" t="s">
        <v>1016</v>
      </c>
      <c r="G698" s="91" t="s">
        <v>1017</v>
      </c>
      <c r="H698" s="91">
        <v>84079300379</v>
      </c>
      <c r="I698" s="91" t="s">
        <v>361</v>
      </c>
      <c r="J698" s="91" t="s">
        <v>113</v>
      </c>
      <c r="K698" s="121">
        <v>80</v>
      </c>
      <c r="L698" s="121" t="s">
        <v>142</v>
      </c>
      <c r="M698" s="122" t="s">
        <v>143</v>
      </c>
      <c r="N698" s="122" t="s">
        <v>143</v>
      </c>
      <c r="O698" s="122" t="s">
        <v>143</v>
      </c>
      <c r="P698" s="144" t="s">
        <v>143</v>
      </c>
      <c r="Q698" s="144" t="s">
        <v>143</v>
      </c>
    </row>
    <row r="699" spans="1:17" ht="12.95" customHeight="1">
      <c r="A699" s="91" t="s">
        <v>295</v>
      </c>
      <c r="B699" s="92" t="s">
        <v>154</v>
      </c>
      <c r="C699" s="91" t="s">
        <v>155</v>
      </c>
      <c r="D699" s="91" t="s">
        <v>111</v>
      </c>
      <c r="E699" s="91" t="s">
        <v>156</v>
      </c>
      <c r="F699" s="91" t="s">
        <v>455</v>
      </c>
      <c r="G699" s="91" t="s">
        <v>441</v>
      </c>
      <c r="H699" s="91">
        <v>70050109450</v>
      </c>
      <c r="I699" s="91" t="s">
        <v>361</v>
      </c>
      <c r="J699" s="91" t="s">
        <v>113</v>
      </c>
      <c r="K699" s="121">
        <v>750</v>
      </c>
      <c r="L699" s="121">
        <v>650</v>
      </c>
      <c r="M699" s="122">
        <v>145736.66</v>
      </c>
      <c r="N699" s="122">
        <v>161.56</v>
      </c>
      <c r="O699" s="122">
        <v>161.08000000000001</v>
      </c>
      <c r="P699" s="144">
        <v>0</v>
      </c>
      <c r="Q699" s="144">
        <v>0</v>
      </c>
    </row>
    <row r="700" spans="1:17" ht="12.95" customHeight="1">
      <c r="A700" s="91" t="s">
        <v>295</v>
      </c>
      <c r="B700" s="92" t="s">
        <v>154</v>
      </c>
      <c r="C700" s="91" t="s">
        <v>155</v>
      </c>
      <c r="D700" s="91" t="s">
        <v>111</v>
      </c>
      <c r="E700" s="91" t="s">
        <v>156</v>
      </c>
      <c r="F700" s="91" t="s">
        <v>1018</v>
      </c>
      <c r="G700" s="91" t="s">
        <v>445</v>
      </c>
      <c r="H700" s="91">
        <v>79004837861</v>
      </c>
      <c r="I700" s="91" t="s">
        <v>361</v>
      </c>
      <c r="J700" s="91" t="s">
        <v>113</v>
      </c>
      <c r="K700" s="121">
        <v>3050</v>
      </c>
      <c r="L700" s="121" t="s">
        <v>142</v>
      </c>
      <c r="M700" s="122" t="s">
        <v>143</v>
      </c>
      <c r="N700" s="122" t="s">
        <v>143</v>
      </c>
      <c r="O700" s="122" t="s">
        <v>143</v>
      </c>
      <c r="P700" s="144" t="s">
        <v>143</v>
      </c>
      <c r="Q700" s="144" t="s">
        <v>143</v>
      </c>
    </row>
    <row r="701" spans="1:17" ht="12.95" customHeight="1">
      <c r="A701" s="91" t="s">
        <v>295</v>
      </c>
      <c r="B701" s="92" t="s">
        <v>154</v>
      </c>
      <c r="C701" s="91" t="s">
        <v>155</v>
      </c>
      <c r="D701" s="91" t="s">
        <v>111</v>
      </c>
      <c r="E701" s="91" t="s">
        <v>156</v>
      </c>
      <c r="F701" s="91" t="s">
        <v>1019</v>
      </c>
      <c r="G701" s="91" t="s">
        <v>445</v>
      </c>
      <c r="H701" s="91">
        <v>79004837861</v>
      </c>
      <c r="I701" s="91" t="s">
        <v>361</v>
      </c>
      <c r="J701" s="91" t="s">
        <v>113</v>
      </c>
      <c r="K701" s="121">
        <v>60</v>
      </c>
      <c r="L701" s="121" t="s">
        <v>142</v>
      </c>
      <c r="M701" s="122" t="s">
        <v>143</v>
      </c>
      <c r="N701" s="122" t="s">
        <v>143</v>
      </c>
      <c r="O701" s="122" t="s">
        <v>143</v>
      </c>
      <c r="P701" s="144" t="s">
        <v>143</v>
      </c>
      <c r="Q701" s="144" t="s">
        <v>143</v>
      </c>
    </row>
    <row r="702" spans="1:17" ht="12.95" customHeight="1">
      <c r="A702" s="91" t="s">
        <v>295</v>
      </c>
      <c r="B702" s="92" t="s">
        <v>154</v>
      </c>
      <c r="C702" s="91" t="s">
        <v>155</v>
      </c>
      <c r="D702" s="91" t="s">
        <v>111</v>
      </c>
      <c r="E702" s="91" t="s">
        <v>156</v>
      </c>
      <c r="F702" s="91" t="s">
        <v>1020</v>
      </c>
      <c r="G702" s="91" t="s">
        <v>1021</v>
      </c>
      <c r="H702" s="91">
        <v>37062395484</v>
      </c>
      <c r="I702" s="91" t="s">
        <v>361</v>
      </c>
      <c r="J702" s="91" t="s">
        <v>113</v>
      </c>
      <c r="K702" s="121">
        <v>120</v>
      </c>
      <c r="L702" s="121" t="s">
        <v>142</v>
      </c>
      <c r="M702" s="122" t="s">
        <v>143</v>
      </c>
      <c r="N702" s="122" t="s">
        <v>143</v>
      </c>
      <c r="O702" s="122" t="s">
        <v>143</v>
      </c>
      <c r="P702" s="144" t="s">
        <v>143</v>
      </c>
      <c r="Q702" s="144" t="s">
        <v>143</v>
      </c>
    </row>
    <row r="703" spans="1:17" ht="12.95" customHeight="1">
      <c r="A703" s="91" t="s">
        <v>295</v>
      </c>
      <c r="B703" s="92" t="s">
        <v>154</v>
      </c>
      <c r="C703" s="91" t="s">
        <v>155</v>
      </c>
      <c r="D703" s="91" t="s">
        <v>111</v>
      </c>
      <c r="E703" s="91" t="s">
        <v>156</v>
      </c>
      <c r="F703" s="91" t="s">
        <v>1022</v>
      </c>
      <c r="G703" s="91" t="s">
        <v>1021</v>
      </c>
      <c r="H703" s="91">
        <v>37062395484</v>
      </c>
      <c r="I703" s="91" t="s">
        <v>361</v>
      </c>
      <c r="J703" s="91" t="s">
        <v>113</v>
      </c>
      <c r="K703" s="121">
        <v>230</v>
      </c>
      <c r="L703" s="121" t="s">
        <v>142</v>
      </c>
      <c r="M703" s="122" t="s">
        <v>143</v>
      </c>
      <c r="N703" s="122" t="s">
        <v>143</v>
      </c>
      <c r="O703" s="122" t="s">
        <v>143</v>
      </c>
      <c r="P703" s="144" t="s">
        <v>143</v>
      </c>
      <c r="Q703" s="144" t="s">
        <v>143</v>
      </c>
    </row>
    <row r="704" spans="1:17" ht="12.95" customHeight="1">
      <c r="A704" s="91" t="s">
        <v>295</v>
      </c>
      <c r="B704" s="92" t="s">
        <v>157</v>
      </c>
      <c r="C704" s="91" t="s">
        <v>158</v>
      </c>
      <c r="D704" s="91" t="s">
        <v>111</v>
      </c>
      <c r="E704" s="91" t="s">
        <v>159</v>
      </c>
      <c r="F704" s="91" t="s">
        <v>773</v>
      </c>
      <c r="G704" s="91" t="s">
        <v>470</v>
      </c>
      <c r="H704" s="91">
        <v>79004837861</v>
      </c>
      <c r="I704" s="91" t="s">
        <v>361</v>
      </c>
      <c r="J704" s="91" t="s">
        <v>113</v>
      </c>
      <c r="K704" s="121">
        <v>170</v>
      </c>
      <c r="L704" s="121" t="s">
        <v>142</v>
      </c>
      <c r="M704" s="122" t="s">
        <v>143</v>
      </c>
      <c r="N704" s="122" t="s">
        <v>143</v>
      </c>
      <c r="O704" s="122" t="s">
        <v>143</v>
      </c>
      <c r="P704" s="144" t="s">
        <v>143</v>
      </c>
      <c r="Q704" s="144" t="s">
        <v>143</v>
      </c>
    </row>
    <row r="705" spans="1:17" ht="12.95" customHeight="1">
      <c r="A705" s="91" t="s">
        <v>295</v>
      </c>
      <c r="B705" s="92" t="s">
        <v>157</v>
      </c>
      <c r="C705" s="91" t="s">
        <v>158</v>
      </c>
      <c r="D705" s="91" t="s">
        <v>111</v>
      </c>
      <c r="E705" s="91" t="s">
        <v>159</v>
      </c>
      <c r="F705" s="91" t="s">
        <v>775</v>
      </c>
      <c r="G705" s="91" t="s">
        <v>776</v>
      </c>
      <c r="H705" s="91">
        <v>70050109450</v>
      </c>
      <c r="I705" s="91" t="s">
        <v>361</v>
      </c>
      <c r="J705" s="91" t="s">
        <v>113</v>
      </c>
      <c r="K705" s="121">
        <v>1960</v>
      </c>
      <c r="L705" s="121" t="s">
        <v>142</v>
      </c>
      <c r="M705" s="122" t="s">
        <v>143</v>
      </c>
      <c r="N705" s="122" t="s">
        <v>143</v>
      </c>
      <c r="O705" s="122" t="s">
        <v>143</v>
      </c>
      <c r="P705" s="144" t="s">
        <v>143</v>
      </c>
      <c r="Q705" s="144" t="s">
        <v>143</v>
      </c>
    </row>
    <row r="706" spans="1:17" ht="12.95" customHeight="1">
      <c r="A706" s="91" t="s">
        <v>295</v>
      </c>
      <c r="B706" s="92" t="s">
        <v>157</v>
      </c>
      <c r="C706" s="91" t="s">
        <v>158</v>
      </c>
      <c r="D706" s="91" t="s">
        <v>111</v>
      </c>
      <c r="E706" s="91" t="s">
        <v>159</v>
      </c>
      <c r="F706" s="91" t="s">
        <v>1023</v>
      </c>
      <c r="G706" s="91" t="s">
        <v>360</v>
      </c>
      <c r="H706" s="91">
        <v>75004274882</v>
      </c>
      <c r="I706" s="91" t="s">
        <v>361</v>
      </c>
      <c r="J706" s="91" t="s">
        <v>113</v>
      </c>
      <c r="K706" s="121">
        <v>20</v>
      </c>
      <c r="L706" s="121" t="s">
        <v>142</v>
      </c>
      <c r="M706" s="122" t="s">
        <v>143</v>
      </c>
      <c r="N706" s="122" t="s">
        <v>143</v>
      </c>
      <c r="O706" s="122" t="s">
        <v>143</v>
      </c>
      <c r="P706" s="144" t="s">
        <v>143</v>
      </c>
      <c r="Q706" s="144" t="s">
        <v>143</v>
      </c>
    </row>
    <row r="707" spans="1:17" ht="12.95" customHeight="1">
      <c r="A707" s="91" t="s">
        <v>295</v>
      </c>
      <c r="B707" s="92" t="s">
        <v>160</v>
      </c>
      <c r="C707" s="91" t="s">
        <v>161</v>
      </c>
      <c r="D707" s="91" t="s">
        <v>111</v>
      </c>
      <c r="E707" s="91" t="s">
        <v>162</v>
      </c>
      <c r="F707" s="91" t="s">
        <v>456</v>
      </c>
      <c r="G707" s="91" t="s">
        <v>396</v>
      </c>
      <c r="H707" s="91">
        <v>70050109450</v>
      </c>
      <c r="I707" s="91" t="s">
        <v>361</v>
      </c>
      <c r="J707" s="91" t="s">
        <v>113</v>
      </c>
      <c r="K707" s="121">
        <v>780</v>
      </c>
      <c r="L707" s="121">
        <v>590</v>
      </c>
      <c r="M707" s="122">
        <v>122300.65</v>
      </c>
      <c r="N707" s="122">
        <v>186.83</v>
      </c>
      <c r="O707" s="122">
        <v>170.55</v>
      </c>
      <c r="P707" s="144">
        <v>0</v>
      </c>
      <c r="Q707" s="144">
        <v>0</v>
      </c>
    </row>
    <row r="708" spans="1:17" ht="12.95" customHeight="1">
      <c r="A708" s="91" t="s">
        <v>295</v>
      </c>
      <c r="B708" s="92" t="s">
        <v>160</v>
      </c>
      <c r="C708" s="91" t="s">
        <v>161</v>
      </c>
      <c r="D708" s="91" t="s">
        <v>111</v>
      </c>
      <c r="E708" s="91" t="s">
        <v>162</v>
      </c>
      <c r="F708" s="91" t="s">
        <v>457</v>
      </c>
      <c r="G708" s="91" t="s">
        <v>396</v>
      </c>
      <c r="H708" s="91">
        <v>70050109450</v>
      </c>
      <c r="I708" s="91" t="s">
        <v>361</v>
      </c>
      <c r="J708" s="91" t="s">
        <v>113</v>
      </c>
      <c r="K708" s="121">
        <v>52780</v>
      </c>
      <c r="L708" s="121">
        <v>51160</v>
      </c>
      <c r="M708" s="122">
        <v>10693131.279999999</v>
      </c>
      <c r="N708" s="122">
        <v>16238.5</v>
      </c>
      <c r="O708" s="122">
        <v>14823.73</v>
      </c>
      <c r="P708" s="144">
        <v>0</v>
      </c>
      <c r="Q708" s="144">
        <v>0</v>
      </c>
    </row>
    <row r="709" spans="1:17" ht="12.95" customHeight="1">
      <c r="A709" s="91" t="s">
        <v>295</v>
      </c>
      <c r="B709" s="92" t="s">
        <v>160</v>
      </c>
      <c r="C709" s="91" t="s">
        <v>161</v>
      </c>
      <c r="D709" s="91" t="s">
        <v>111</v>
      </c>
      <c r="E709" s="91" t="s">
        <v>162</v>
      </c>
      <c r="F709" s="91" t="s">
        <v>458</v>
      </c>
      <c r="G709" s="91" t="s">
        <v>396</v>
      </c>
      <c r="H709" s="91">
        <v>70050109450</v>
      </c>
      <c r="I709" s="91" t="s">
        <v>361</v>
      </c>
      <c r="J709" s="91" t="s">
        <v>113</v>
      </c>
      <c r="K709" s="121">
        <v>2210</v>
      </c>
      <c r="L709" s="121">
        <v>2160</v>
      </c>
      <c r="M709" s="122">
        <v>708267.87</v>
      </c>
      <c r="N709" s="122">
        <v>352.31</v>
      </c>
      <c r="O709" s="122">
        <v>321.61</v>
      </c>
      <c r="P709" s="144">
        <v>0</v>
      </c>
      <c r="Q709" s="144">
        <v>0</v>
      </c>
    </row>
    <row r="710" spans="1:17" ht="12.95" customHeight="1">
      <c r="A710" s="91" t="s">
        <v>295</v>
      </c>
      <c r="B710" s="92" t="s">
        <v>160</v>
      </c>
      <c r="C710" s="91" t="s">
        <v>161</v>
      </c>
      <c r="D710" s="91" t="s">
        <v>111</v>
      </c>
      <c r="E710" s="91" t="s">
        <v>162</v>
      </c>
      <c r="F710" s="91" t="s">
        <v>1024</v>
      </c>
      <c r="G710" s="91" t="s">
        <v>396</v>
      </c>
      <c r="H710" s="91">
        <v>70050109450</v>
      </c>
      <c r="I710" s="91" t="s">
        <v>361</v>
      </c>
      <c r="J710" s="91" t="s">
        <v>113</v>
      </c>
      <c r="K710" s="121">
        <v>8310</v>
      </c>
      <c r="L710" s="121">
        <v>8060</v>
      </c>
      <c r="M710" s="122" t="s">
        <v>144</v>
      </c>
      <c r="N710" s="122" t="s">
        <v>144</v>
      </c>
      <c r="O710" s="122" t="s">
        <v>144</v>
      </c>
      <c r="P710" s="144" t="s">
        <v>144</v>
      </c>
      <c r="Q710" s="144" t="s">
        <v>144</v>
      </c>
    </row>
    <row r="711" spans="1:17" ht="12.95" customHeight="1">
      <c r="A711" s="91" t="s">
        <v>295</v>
      </c>
      <c r="B711" s="92" t="s">
        <v>160</v>
      </c>
      <c r="C711" s="91" t="s">
        <v>161</v>
      </c>
      <c r="D711" s="91" t="s">
        <v>111</v>
      </c>
      <c r="E711" s="91" t="s">
        <v>162</v>
      </c>
      <c r="F711" s="91" t="s">
        <v>460</v>
      </c>
      <c r="G711" s="91" t="s">
        <v>376</v>
      </c>
      <c r="H711" s="91">
        <v>79004837861</v>
      </c>
      <c r="I711" s="91" t="s">
        <v>361</v>
      </c>
      <c r="J711" s="91" t="s">
        <v>113</v>
      </c>
      <c r="K711" s="121">
        <v>890</v>
      </c>
      <c r="L711" s="121">
        <v>830</v>
      </c>
      <c r="M711" s="122">
        <v>757391.09</v>
      </c>
      <c r="N711" s="122">
        <v>1391.67</v>
      </c>
      <c r="O711" s="122">
        <v>1391.67</v>
      </c>
      <c r="P711" s="144">
        <v>0</v>
      </c>
      <c r="Q711" s="144">
        <v>0</v>
      </c>
    </row>
    <row r="712" spans="1:17" ht="12.95" customHeight="1">
      <c r="A712" s="91" t="s">
        <v>295</v>
      </c>
      <c r="B712" s="92" t="s">
        <v>160</v>
      </c>
      <c r="C712" s="91" t="s">
        <v>161</v>
      </c>
      <c r="D712" s="91" t="s">
        <v>111</v>
      </c>
      <c r="E712" s="91" t="s">
        <v>162</v>
      </c>
      <c r="F712" s="91" t="s">
        <v>461</v>
      </c>
      <c r="G712" s="91" t="s">
        <v>462</v>
      </c>
      <c r="H712" s="91">
        <v>90000000402</v>
      </c>
      <c r="I712" s="91" t="s">
        <v>361</v>
      </c>
      <c r="J712" s="91" t="s">
        <v>113</v>
      </c>
      <c r="K712" s="121" t="s">
        <v>142</v>
      </c>
      <c r="L712" s="121">
        <v>8420</v>
      </c>
      <c r="M712" s="122">
        <v>7820765.2000000002</v>
      </c>
      <c r="N712" s="122">
        <v>4341.08</v>
      </c>
      <c r="O712" s="122">
        <v>4341.08</v>
      </c>
      <c r="P712" s="144">
        <v>0</v>
      </c>
      <c r="Q712" s="144">
        <v>0</v>
      </c>
    </row>
    <row r="713" spans="1:17" ht="12.95" customHeight="1">
      <c r="A713" s="91" t="s">
        <v>295</v>
      </c>
      <c r="B713" s="92" t="s">
        <v>160</v>
      </c>
      <c r="C713" s="91" t="s">
        <v>161</v>
      </c>
      <c r="D713" s="91" t="s">
        <v>111</v>
      </c>
      <c r="E713" s="91" t="s">
        <v>162</v>
      </c>
      <c r="F713" s="91" t="s">
        <v>463</v>
      </c>
      <c r="G713" s="91" t="s">
        <v>396</v>
      </c>
      <c r="H713" s="91">
        <v>70050109450</v>
      </c>
      <c r="I713" s="91" t="s">
        <v>361</v>
      </c>
      <c r="J713" s="91" t="s">
        <v>113</v>
      </c>
      <c r="K713" s="121">
        <v>4040</v>
      </c>
      <c r="L713" s="121">
        <v>3730</v>
      </c>
      <c r="M713" s="122">
        <v>3635222.36</v>
      </c>
      <c r="N713" s="122">
        <v>6073.58</v>
      </c>
      <c r="O713" s="122">
        <v>6073.58</v>
      </c>
      <c r="P713" s="144">
        <v>0</v>
      </c>
      <c r="Q713" s="144">
        <v>0</v>
      </c>
    </row>
    <row r="714" spans="1:17" ht="12.95" customHeight="1">
      <c r="A714" s="91" t="s">
        <v>295</v>
      </c>
      <c r="B714" s="92" t="s">
        <v>160</v>
      </c>
      <c r="C714" s="91" t="s">
        <v>161</v>
      </c>
      <c r="D714" s="91" t="s">
        <v>111</v>
      </c>
      <c r="E714" s="91" t="s">
        <v>162</v>
      </c>
      <c r="F714" s="91" t="s">
        <v>464</v>
      </c>
      <c r="G714" s="91" t="s">
        <v>431</v>
      </c>
      <c r="H714" s="91">
        <v>92000010195</v>
      </c>
      <c r="I714" s="91" t="s">
        <v>361</v>
      </c>
      <c r="J714" s="91" t="s">
        <v>113</v>
      </c>
      <c r="K714" s="121">
        <v>500</v>
      </c>
      <c r="L714" s="121">
        <v>490</v>
      </c>
      <c r="M714" s="122">
        <v>476699.62</v>
      </c>
      <c r="N714" s="122">
        <v>906.04</v>
      </c>
      <c r="O714" s="122">
        <v>906.04</v>
      </c>
      <c r="P714" s="144">
        <v>0</v>
      </c>
      <c r="Q714" s="144">
        <v>0</v>
      </c>
    </row>
    <row r="715" spans="1:17" ht="12.95" customHeight="1">
      <c r="A715" s="91" t="s">
        <v>295</v>
      </c>
      <c r="B715" s="92" t="s">
        <v>121</v>
      </c>
      <c r="C715" s="91" t="s">
        <v>163</v>
      </c>
      <c r="D715" s="91" t="s">
        <v>111</v>
      </c>
      <c r="E715" s="91" t="s">
        <v>164</v>
      </c>
      <c r="F715" s="91" t="s">
        <v>465</v>
      </c>
      <c r="G715" s="91" t="s">
        <v>376</v>
      </c>
      <c r="H715" s="91">
        <v>79004837861</v>
      </c>
      <c r="I715" s="91" t="s">
        <v>361</v>
      </c>
      <c r="J715" s="91" t="s">
        <v>113</v>
      </c>
      <c r="K715" s="121">
        <v>30</v>
      </c>
      <c r="L715" s="121">
        <v>20</v>
      </c>
      <c r="M715" s="122">
        <v>14490.24</v>
      </c>
      <c r="N715" s="122">
        <v>59.85</v>
      </c>
      <c r="O715" s="122">
        <v>61.16</v>
      </c>
      <c r="P715" s="144">
        <v>0</v>
      </c>
      <c r="Q715" s="144">
        <v>0</v>
      </c>
    </row>
    <row r="716" spans="1:17" ht="12.95" customHeight="1">
      <c r="A716" s="91" t="s">
        <v>295</v>
      </c>
      <c r="B716" s="92" t="s">
        <v>165</v>
      </c>
      <c r="C716" s="91" t="s">
        <v>166</v>
      </c>
      <c r="D716" s="91" t="s">
        <v>111</v>
      </c>
      <c r="E716" s="91" t="s">
        <v>167</v>
      </c>
      <c r="F716" s="91" t="s">
        <v>466</v>
      </c>
      <c r="G716" s="91" t="s">
        <v>394</v>
      </c>
      <c r="H716" s="91">
        <v>33009657176</v>
      </c>
      <c r="I716" s="91" t="s">
        <v>361</v>
      </c>
      <c r="J716" s="91" t="s">
        <v>113</v>
      </c>
      <c r="K716" s="121">
        <v>6340</v>
      </c>
      <c r="L716" s="121">
        <v>5670</v>
      </c>
      <c r="M716" s="122">
        <v>1594898.11</v>
      </c>
      <c r="N716" s="122" t="s">
        <v>144</v>
      </c>
      <c r="O716" s="122" t="s">
        <v>144</v>
      </c>
      <c r="P716" s="144" t="s">
        <v>144</v>
      </c>
      <c r="Q716" s="144" t="s">
        <v>144</v>
      </c>
    </row>
    <row r="717" spans="1:17" ht="12.95" customHeight="1">
      <c r="A717" s="91" t="s">
        <v>295</v>
      </c>
      <c r="B717" s="92" t="s">
        <v>124</v>
      </c>
      <c r="C717" s="91" t="s">
        <v>168</v>
      </c>
      <c r="D717" s="91" t="s">
        <v>111</v>
      </c>
      <c r="E717" s="91" t="s">
        <v>169</v>
      </c>
      <c r="F717" s="91" t="s">
        <v>467</v>
      </c>
      <c r="G717" s="91" t="s">
        <v>376</v>
      </c>
      <c r="H717" s="91">
        <v>79004837861</v>
      </c>
      <c r="I717" s="91" t="s">
        <v>361</v>
      </c>
      <c r="J717" s="91" t="s">
        <v>113</v>
      </c>
      <c r="K717" s="121">
        <v>2870</v>
      </c>
      <c r="L717" s="121">
        <v>2600</v>
      </c>
      <c r="M717" s="122">
        <v>849278.44</v>
      </c>
      <c r="N717" s="122">
        <v>2659.38</v>
      </c>
      <c r="O717" s="122">
        <v>2659.38</v>
      </c>
      <c r="P717" s="144">
        <v>632.98</v>
      </c>
      <c r="Q717" s="144">
        <v>351.83</v>
      </c>
    </row>
    <row r="718" spans="1:17" ht="12.95" customHeight="1">
      <c r="A718" s="91" t="s">
        <v>295</v>
      </c>
      <c r="B718" s="92" t="s">
        <v>124</v>
      </c>
      <c r="C718" s="91" t="s">
        <v>168</v>
      </c>
      <c r="D718" s="91" t="s">
        <v>111</v>
      </c>
      <c r="E718" s="91" t="s">
        <v>169</v>
      </c>
      <c r="F718" s="91" t="s">
        <v>468</v>
      </c>
      <c r="G718" s="91" t="s">
        <v>376</v>
      </c>
      <c r="H718" s="91">
        <v>79004837861</v>
      </c>
      <c r="I718" s="91" t="s">
        <v>361</v>
      </c>
      <c r="J718" s="91" t="s">
        <v>113</v>
      </c>
      <c r="K718" s="121">
        <v>390</v>
      </c>
      <c r="L718" s="121">
        <v>350</v>
      </c>
      <c r="M718" s="122">
        <v>156001.60999999999</v>
      </c>
      <c r="N718" s="122">
        <v>152.22999999999999</v>
      </c>
      <c r="O718" s="122">
        <v>152.22999999999999</v>
      </c>
      <c r="P718" s="144">
        <v>22.83</v>
      </c>
      <c r="Q718" s="144">
        <v>22.83</v>
      </c>
    </row>
    <row r="719" spans="1:17" ht="12.95" customHeight="1">
      <c r="A719" s="91" t="s">
        <v>295</v>
      </c>
      <c r="B719" s="92" t="s">
        <v>170</v>
      </c>
      <c r="C719" s="91" t="s">
        <v>171</v>
      </c>
      <c r="D719" s="91" t="s">
        <v>111</v>
      </c>
      <c r="E719" s="91" t="s">
        <v>172</v>
      </c>
      <c r="F719" s="91" t="s">
        <v>469</v>
      </c>
      <c r="G719" s="91" t="s">
        <v>470</v>
      </c>
      <c r="H719" s="91">
        <v>79004837861</v>
      </c>
      <c r="I719" s="91" t="s">
        <v>361</v>
      </c>
      <c r="J719" s="91" t="s">
        <v>113</v>
      </c>
      <c r="K719" s="121">
        <v>31670</v>
      </c>
      <c r="L719" s="121">
        <v>29830</v>
      </c>
      <c r="M719" s="122">
        <v>13768482.720000001</v>
      </c>
      <c r="N719" s="122">
        <v>30244.76</v>
      </c>
      <c r="O719" s="122">
        <v>32933.89</v>
      </c>
      <c r="P719" s="144">
        <v>0</v>
      </c>
      <c r="Q719" s="144">
        <v>0</v>
      </c>
    </row>
    <row r="720" spans="1:17" ht="12.95" customHeight="1">
      <c r="A720" s="91" t="s">
        <v>295</v>
      </c>
      <c r="B720" s="92" t="s">
        <v>170</v>
      </c>
      <c r="C720" s="91" t="s">
        <v>171</v>
      </c>
      <c r="D720" s="91" t="s">
        <v>111</v>
      </c>
      <c r="E720" s="91" t="s">
        <v>172</v>
      </c>
      <c r="F720" s="91" t="s">
        <v>471</v>
      </c>
      <c r="G720" s="91" t="s">
        <v>470</v>
      </c>
      <c r="H720" s="91">
        <v>79004837861</v>
      </c>
      <c r="I720" s="91" t="s">
        <v>361</v>
      </c>
      <c r="J720" s="91" t="s">
        <v>113</v>
      </c>
      <c r="K720" s="121">
        <v>109060</v>
      </c>
      <c r="L720" s="121">
        <v>107590</v>
      </c>
      <c r="M720" s="122">
        <v>25721406.469999999</v>
      </c>
      <c r="N720" s="122">
        <v>25521.759999999998</v>
      </c>
      <c r="O720" s="122">
        <v>27650.04</v>
      </c>
      <c r="P720" s="144">
        <v>0</v>
      </c>
      <c r="Q720" s="144">
        <v>0</v>
      </c>
    </row>
    <row r="721" spans="1:17" ht="12.95" customHeight="1">
      <c r="A721" s="91" t="s">
        <v>295</v>
      </c>
      <c r="B721" s="92" t="s">
        <v>170</v>
      </c>
      <c r="C721" s="91" t="s">
        <v>171</v>
      </c>
      <c r="D721" s="91" t="s">
        <v>111</v>
      </c>
      <c r="E721" s="91" t="s">
        <v>172</v>
      </c>
      <c r="F721" s="91" t="s">
        <v>472</v>
      </c>
      <c r="G721" s="91" t="s">
        <v>470</v>
      </c>
      <c r="H721" s="91">
        <v>79004837861</v>
      </c>
      <c r="I721" s="91" t="s">
        <v>361</v>
      </c>
      <c r="J721" s="91" t="s">
        <v>113</v>
      </c>
      <c r="K721" s="121">
        <v>270</v>
      </c>
      <c r="L721" s="121">
        <v>260</v>
      </c>
      <c r="M721" s="122">
        <v>126053.12</v>
      </c>
      <c r="N721" s="122">
        <v>127.89</v>
      </c>
      <c r="O721" s="122">
        <v>137.74</v>
      </c>
      <c r="P721" s="144">
        <v>0</v>
      </c>
      <c r="Q721" s="144">
        <v>0</v>
      </c>
    </row>
    <row r="722" spans="1:17" ht="12.95" customHeight="1">
      <c r="A722" s="91" t="s">
        <v>295</v>
      </c>
      <c r="B722" s="92" t="s">
        <v>173</v>
      </c>
      <c r="C722" s="91" t="s">
        <v>174</v>
      </c>
      <c r="D722" s="91" t="s">
        <v>175</v>
      </c>
      <c r="E722" s="91" t="s">
        <v>176</v>
      </c>
      <c r="F722" s="91" t="s">
        <v>473</v>
      </c>
      <c r="G722" s="91" t="s">
        <v>422</v>
      </c>
      <c r="H722" s="91">
        <v>90000000402</v>
      </c>
      <c r="I722" s="91" t="s">
        <v>361</v>
      </c>
      <c r="J722" s="91" t="s">
        <v>113</v>
      </c>
      <c r="K722" s="121">
        <v>51310</v>
      </c>
      <c r="L722" s="121">
        <v>54490</v>
      </c>
      <c r="M722" s="122">
        <v>12706093.810000001</v>
      </c>
      <c r="N722" s="122">
        <v>15824.53</v>
      </c>
      <c r="O722" s="122">
        <v>15153.81</v>
      </c>
      <c r="P722" s="144">
        <v>1634.48</v>
      </c>
      <c r="Q722" s="144">
        <v>1634.48</v>
      </c>
    </row>
    <row r="723" spans="1:17" ht="12.95" customHeight="1">
      <c r="A723" s="91" t="s">
        <v>295</v>
      </c>
      <c r="B723" s="92" t="s">
        <v>173</v>
      </c>
      <c r="C723" s="91" t="s">
        <v>174</v>
      </c>
      <c r="D723" s="91" t="s">
        <v>175</v>
      </c>
      <c r="E723" s="91" t="s">
        <v>176</v>
      </c>
      <c r="F723" s="91" t="s">
        <v>474</v>
      </c>
      <c r="G723" s="91" t="s">
        <v>422</v>
      </c>
      <c r="H723" s="91">
        <v>90000000402</v>
      </c>
      <c r="I723" s="91" t="s">
        <v>361</v>
      </c>
      <c r="J723" s="91" t="s">
        <v>113</v>
      </c>
      <c r="K723" s="121">
        <v>1400</v>
      </c>
      <c r="L723" s="121">
        <v>1350</v>
      </c>
      <c r="M723" s="122">
        <v>191576.54</v>
      </c>
      <c r="N723" s="122">
        <v>40.44</v>
      </c>
      <c r="O723" s="122">
        <v>518.58000000000004</v>
      </c>
      <c r="P723" s="144">
        <v>6.27</v>
      </c>
      <c r="Q723" s="144">
        <v>6.27</v>
      </c>
    </row>
    <row r="724" spans="1:17" ht="12.95" customHeight="1">
      <c r="A724" s="91" t="s">
        <v>295</v>
      </c>
      <c r="B724" s="92" t="s">
        <v>177</v>
      </c>
      <c r="C724" s="91" t="s">
        <v>178</v>
      </c>
      <c r="D724" s="91" t="s">
        <v>175</v>
      </c>
      <c r="E724" s="91" t="s">
        <v>179</v>
      </c>
      <c r="F724" s="91" t="s">
        <v>475</v>
      </c>
      <c r="G724" s="91" t="s">
        <v>394</v>
      </c>
      <c r="H724" s="91">
        <v>33009657176</v>
      </c>
      <c r="I724" s="91" t="s">
        <v>361</v>
      </c>
      <c r="J724" s="91" t="s">
        <v>113</v>
      </c>
      <c r="K724" s="121">
        <v>17950</v>
      </c>
      <c r="L724" s="121">
        <v>17460</v>
      </c>
      <c r="M724" s="122">
        <v>6026722.2599999998</v>
      </c>
      <c r="N724" s="122">
        <v>4242.8599999999997</v>
      </c>
      <c r="O724" s="122">
        <v>8384.09</v>
      </c>
      <c r="P724" s="144">
        <v>0</v>
      </c>
      <c r="Q724" s="144">
        <v>0</v>
      </c>
    </row>
    <row r="725" spans="1:17" ht="12.95" customHeight="1">
      <c r="A725" s="91" t="s">
        <v>295</v>
      </c>
      <c r="B725" s="92" t="s">
        <v>157</v>
      </c>
      <c r="C725" s="91" t="s">
        <v>476</v>
      </c>
      <c r="D725" s="91" t="s">
        <v>111</v>
      </c>
      <c r="E725" s="91" t="s">
        <v>477</v>
      </c>
      <c r="F725" s="91" t="s">
        <v>478</v>
      </c>
      <c r="G725" s="91" t="s">
        <v>479</v>
      </c>
      <c r="H725" s="91">
        <v>37062395484</v>
      </c>
      <c r="I725" s="91" t="s">
        <v>361</v>
      </c>
      <c r="J725" s="91" t="s">
        <v>113</v>
      </c>
      <c r="K725" s="121" t="s">
        <v>142</v>
      </c>
      <c r="L725" s="121" t="s">
        <v>142</v>
      </c>
      <c r="M725" s="122" t="s">
        <v>143</v>
      </c>
      <c r="N725" s="122" t="s">
        <v>143</v>
      </c>
      <c r="O725" s="122" t="s">
        <v>143</v>
      </c>
      <c r="P725" s="144" t="s">
        <v>143</v>
      </c>
      <c r="Q725" s="144" t="s">
        <v>143</v>
      </c>
    </row>
    <row r="726" spans="1:17" ht="12.95" customHeight="1">
      <c r="A726" s="91" t="s">
        <v>295</v>
      </c>
      <c r="B726" s="92" t="s">
        <v>180</v>
      </c>
      <c r="C726" s="91" t="s">
        <v>181</v>
      </c>
      <c r="D726" s="91" t="s">
        <v>116</v>
      </c>
      <c r="E726" s="91" t="s">
        <v>182</v>
      </c>
      <c r="F726" s="91" t="s">
        <v>480</v>
      </c>
      <c r="G726" s="91" t="s">
        <v>396</v>
      </c>
      <c r="H726" s="91">
        <v>70050109450</v>
      </c>
      <c r="I726" s="91" t="s">
        <v>361</v>
      </c>
      <c r="J726" s="91" t="s">
        <v>113</v>
      </c>
      <c r="K726" s="121">
        <v>657960</v>
      </c>
      <c r="L726" s="121">
        <v>664850</v>
      </c>
      <c r="M726" s="122">
        <v>199314605.15000001</v>
      </c>
      <c r="N726" s="122">
        <v>173725.36</v>
      </c>
      <c r="O726" s="122">
        <v>177995.06</v>
      </c>
      <c r="P726" s="144">
        <v>0</v>
      </c>
      <c r="Q726" s="144">
        <v>0</v>
      </c>
    </row>
    <row r="727" spans="1:17" ht="12.95" customHeight="1">
      <c r="A727" s="91" t="s">
        <v>295</v>
      </c>
      <c r="B727" s="92" t="s">
        <v>180</v>
      </c>
      <c r="C727" s="91" t="s">
        <v>181</v>
      </c>
      <c r="D727" s="91" t="s">
        <v>116</v>
      </c>
      <c r="E727" s="91" t="s">
        <v>182</v>
      </c>
      <c r="F727" s="91" t="s">
        <v>481</v>
      </c>
      <c r="G727" s="91" t="s">
        <v>396</v>
      </c>
      <c r="H727" s="91">
        <v>70050109450</v>
      </c>
      <c r="I727" s="91" t="s">
        <v>361</v>
      </c>
      <c r="J727" s="91" t="s">
        <v>113</v>
      </c>
      <c r="K727" s="121">
        <v>16760</v>
      </c>
      <c r="L727" s="121">
        <v>18030</v>
      </c>
      <c r="M727" s="122">
        <v>6360375.9500000002</v>
      </c>
      <c r="N727" s="122">
        <v>5204.16</v>
      </c>
      <c r="O727" s="122">
        <v>5204.16</v>
      </c>
      <c r="P727" s="144">
        <v>0</v>
      </c>
      <c r="Q727" s="144">
        <v>0</v>
      </c>
    </row>
    <row r="728" spans="1:17" ht="12.95" customHeight="1">
      <c r="A728" s="91" t="s">
        <v>295</v>
      </c>
      <c r="B728" s="92" t="s">
        <v>183</v>
      </c>
      <c r="C728" s="91" t="s">
        <v>184</v>
      </c>
      <c r="D728" s="91" t="s">
        <v>111</v>
      </c>
      <c r="E728" s="91" t="s">
        <v>185</v>
      </c>
      <c r="F728" s="91" t="s">
        <v>1025</v>
      </c>
      <c r="G728" s="91" t="s">
        <v>376</v>
      </c>
      <c r="H728" s="91">
        <v>79004837861</v>
      </c>
      <c r="I728" s="91" t="s">
        <v>361</v>
      </c>
      <c r="J728" s="91" t="s">
        <v>113</v>
      </c>
      <c r="K728" s="121">
        <v>1940</v>
      </c>
      <c r="L728" s="121">
        <v>1640</v>
      </c>
      <c r="M728" s="122">
        <v>1544903.85</v>
      </c>
      <c r="N728" s="122">
        <v>2892.49</v>
      </c>
      <c r="O728" s="122">
        <v>2892.49</v>
      </c>
      <c r="P728" s="144">
        <v>0</v>
      </c>
      <c r="Q728" s="144">
        <v>0</v>
      </c>
    </row>
    <row r="729" spans="1:17" ht="12.95" customHeight="1">
      <c r="A729" s="91" t="s">
        <v>295</v>
      </c>
      <c r="B729" s="92" t="s">
        <v>183</v>
      </c>
      <c r="C729" s="91" t="s">
        <v>184</v>
      </c>
      <c r="D729" s="91" t="s">
        <v>111</v>
      </c>
      <c r="E729" s="91" t="s">
        <v>185</v>
      </c>
      <c r="F729" s="91" t="s">
        <v>1026</v>
      </c>
      <c r="G729" s="91" t="s">
        <v>1027</v>
      </c>
      <c r="H729" s="91">
        <v>70050109450</v>
      </c>
      <c r="I729" s="91" t="s">
        <v>361</v>
      </c>
      <c r="J729" s="91" t="s">
        <v>113</v>
      </c>
      <c r="K729" s="121">
        <v>6040</v>
      </c>
      <c r="L729" s="121">
        <v>5260</v>
      </c>
      <c r="M729" s="122">
        <v>5721183.4900000002</v>
      </c>
      <c r="N729" s="122">
        <v>9590.2199999999993</v>
      </c>
      <c r="O729" s="122">
        <v>9590.2199999999993</v>
      </c>
      <c r="P729" s="144">
        <v>0</v>
      </c>
      <c r="Q729" s="144">
        <v>0</v>
      </c>
    </row>
    <row r="730" spans="1:17" ht="12.95" customHeight="1">
      <c r="A730" s="91" t="s">
        <v>295</v>
      </c>
      <c r="B730" s="92" t="s">
        <v>183</v>
      </c>
      <c r="C730" s="91" t="s">
        <v>184</v>
      </c>
      <c r="D730" s="91" t="s">
        <v>111</v>
      </c>
      <c r="E730" s="91" t="s">
        <v>185</v>
      </c>
      <c r="F730" s="91" t="s">
        <v>1028</v>
      </c>
      <c r="G730" s="91" t="s">
        <v>1027</v>
      </c>
      <c r="H730" s="91">
        <v>70050109450</v>
      </c>
      <c r="I730" s="91" t="s">
        <v>361</v>
      </c>
      <c r="J730" s="91" t="s">
        <v>113</v>
      </c>
      <c r="K730" s="121">
        <v>31120</v>
      </c>
      <c r="L730" s="121">
        <v>30590</v>
      </c>
      <c r="M730" s="122" t="s">
        <v>144</v>
      </c>
      <c r="N730" s="122">
        <v>64418.36</v>
      </c>
      <c r="O730" s="122">
        <v>64418.36</v>
      </c>
      <c r="P730" s="144">
        <v>0</v>
      </c>
      <c r="Q730" s="144">
        <v>0</v>
      </c>
    </row>
    <row r="731" spans="1:17" ht="12.95" customHeight="1">
      <c r="A731" s="91" t="s">
        <v>295</v>
      </c>
      <c r="B731" s="92" t="s">
        <v>183</v>
      </c>
      <c r="C731" s="91" t="s">
        <v>184</v>
      </c>
      <c r="D731" s="91" t="s">
        <v>111</v>
      </c>
      <c r="E731" s="91" t="s">
        <v>185</v>
      </c>
      <c r="F731" s="91" t="s">
        <v>1029</v>
      </c>
      <c r="G731" s="91" t="s">
        <v>1027</v>
      </c>
      <c r="H731" s="91">
        <v>70050109450</v>
      </c>
      <c r="I731" s="91" t="s">
        <v>361</v>
      </c>
      <c r="J731" s="91" t="s">
        <v>113</v>
      </c>
      <c r="K731" s="121">
        <v>33400</v>
      </c>
      <c r="L731" s="121" t="s">
        <v>142</v>
      </c>
      <c r="M731" s="122" t="s">
        <v>143</v>
      </c>
      <c r="N731" s="122" t="s">
        <v>143</v>
      </c>
      <c r="O731" s="122" t="s">
        <v>143</v>
      </c>
      <c r="P731" s="144" t="s">
        <v>143</v>
      </c>
      <c r="Q731" s="144" t="s">
        <v>143</v>
      </c>
    </row>
    <row r="732" spans="1:17" ht="12.95" customHeight="1">
      <c r="A732" s="91" t="s">
        <v>295</v>
      </c>
      <c r="B732" s="92" t="s">
        <v>183</v>
      </c>
      <c r="C732" s="91" t="s">
        <v>184</v>
      </c>
      <c r="D732" s="91" t="s">
        <v>111</v>
      </c>
      <c r="E732" s="91" t="s">
        <v>185</v>
      </c>
      <c r="F732" s="91" t="s">
        <v>1030</v>
      </c>
      <c r="G732" s="91" t="s">
        <v>1027</v>
      </c>
      <c r="H732" s="91">
        <v>70050109450</v>
      </c>
      <c r="I732" s="91" t="s">
        <v>361</v>
      </c>
      <c r="J732" s="91" t="s">
        <v>113</v>
      </c>
      <c r="K732" s="121">
        <v>1650</v>
      </c>
      <c r="L732" s="121" t="s">
        <v>142</v>
      </c>
      <c r="M732" s="122" t="s">
        <v>143</v>
      </c>
      <c r="N732" s="122" t="s">
        <v>143</v>
      </c>
      <c r="O732" s="122" t="s">
        <v>143</v>
      </c>
      <c r="P732" s="144" t="s">
        <v>143</v>
      </c>
      <c r="Q732" s="144" t="s">
        <v>143</v>
      </c>
    </row>
    <row r="733" spans="1:17" ht="12.95" customHeight="1">
      <c r="A733" s="91" t="s">
        <v>295</v>
      </c>
      <c r="B733" s="92" t="s">
        <v>183</v>
      </c>
      <c r="C733" s="91" t="s">
        <v>184</v>
      </c>
      <c r="D733" s="91" t="s">
        <v>111</v>
      </c>
      <c r="E733" s="91" t="s">
        <v>185</v>
      </c>
      <c r="F733" s="91" t="s">
        <v>482</v>
      </c>
      <c r="G733" s="91" t="s">
        <v>376</v>
      </c>
      <c r="H733" s="91">
        <v>79004837861</v>
      </c>
      <c r="I733" s="91" t="s">
        <v>361</v>
      </c>
      <c r="J733" s="91" t="s">
        <v>113</v>
      </c>
      <c r="K733" s="121">
        <v>5730</v>
      </c>
      <c r="L733" s="121">
        <v>5120</v>
      </c>
      <c r="M733" s="122">
        <v>3873672.58</v>
      </c>
      <c r="N733" s="122">
        <v>7312.19</v>
      </c>
      <c r="O733" s="122">
        <v>7312.19</v>
      </c>
      <c r="P733" s="144">
        <v>0</v>
      </c>
      <c r="Q733" s="144">
        <v>0</v>
      </c>
    </row>
    <row r="734" spans="1:17" ht="12.95" customHeight="1">
      <c r="A734" s="91" t="s">
        <v>295</v>
      </c>
      <c r="B734" s="92" t="s">
        <v>124</v>
      </c>
      <c r="C734" s="91" t="s">
        <v>186</v>
      </c>
      <c r="D734" s="91" t="s">
        <v>111</v>
      </c>
      <c r="E734" s="91" t="s">
        <v>187</v>
      </c>
      <c r="F734" s="91" t="s">
        <v>484</v>
      </c>
      <c r="G734" s="91" t="s">
        <v>376</v>
      </c>
      <c r="H734" s="91">
        <v>12004021809</v>
      </c>
      <c r="I734" s="91" t="s">
        <v>361</v>
      </c>
      <c r="J734" s="91" t="s">
        <v>113</v>
      </c>
      <c r="K734" s="121">
        <v>16110</v>
      </c>
      <c r="L734" s="121">
        <v>15740</v>
      </c>
      <c r="M734" s="122">
        <v>17711487.640000001</v>
      </c>
      <c r="N734" s="122">
        <v>4032.73</v>
      </c>
      <c r="O734" s="122">
        <v>4032.73</v>
      </c>
      <c r="P734" s="144">
        <v>0</v>
      </c>
      <c r="Q734" s="144">
        <v>0</v>
      </c>
    </row>
    <row r="735" spans="1:17" ht="12.95" customHeight="1">
      <c r="A735" s="91" t="s">
        <v>295</v>
      </c>
      <c r="B735" s="92" t="s">
        <v>124</v>
      </c>
      <c r="C735" s="91" t="s">
        <v>186</v>
      </c>
      <c r="D735" s="91" t="s">
        <v>111</v>
      </c>
      <c r="E735" s="91" t="s">
        <v>187</v>
      </c>
      <c r="F735" s="91" t="s">
        <v>485</v>
      </c>
      <c r="G735" s="91" t="s">
        <v>376</v>
      </c>
      <c r="H735" s="91">
        <v>12004021809</v>
      </c>
      <c r="I735" s="91" t="s">
        <v>361</v>
      </c>
      <c r="J735" s="91" t="s">
        <v>113</v>
      </c>
      <c r="K735" s="121">
        <v>13370</v>
      </c>
      <c r="L735" s="121">
        <v>19520</v>
      </c>
      <c r="M735" s="122">
        <v>7236963.4699999997</v>
      </c>
      <c r="N735" s="122">
        <v>4395.7700000000004</v>
      </c>
      <c r="O735" s="122">
        <v>3996.16</v>
      </c>
      <c r="P735" s="144">
        <v>0</v>
      </c>
      <c r="Q735" s="144">
        <v>0</v>
      </c>
    </row>
    <row r="736" spans="1:17" ht="12.95" customHeight="1">
      <c r="A736" s="91" t="s">
        <v>295</v>
      </c>
      <c r="B736" s="92" t="s">
        <v>124</v>
      </c>
      <c r="C736" s="91" t="s">
        <v>186</v>
      </c>
      <c r="D736" s="91" t="s">
        <v>111</v>
      </c>
      <c r="E736" s="91" t="s">
        <v>187</v>
      </c>
      <c r="F736" s="91" t="s">
        <v>486</v>
      </c>
      <c r="G736" s="91" t="s">
        <v>360</v>
      </c>
      <c r="H736" s="91">
        <v>75004274882</v>
      </c>
      <c r="I736" s="91" t="s">
        <v>361</v>
      </c>
      <c r="J736" s="91" t="s">
        <v>113</v>
      </c>
      <c r="K736" s="121">
        <v>10930</v>
      </c>
      <c r="L736" s="121">
        <v>10260</v>
      </c>
      <c r="M736" s="122">
        <v>3877080.77</v>
      </c>
      <c r="N736" s="122">
        <v>2096.6799999999998</v>
      </c>
      <c r="O736" s="122">
        <v>2096.6799999999998</v>
      </c>
      <c r="P736" s="144">
        <v>0</v>
      </c>
      <c r="Q736" s="144">
        <v>0</v>
      </c>
    </row>
    <row r="737" spans="1:17" ht="12.95" customHeight="1">
      <c r="A737" s="91" t="s">
        <v>295</v>
      </c>
      <c r="B737" s="92" t="s">
        <v>124</v>
      </c>
      <c r="C737" s="91" t="s">
        <v>186</v>
      </c>
      <c r="D737" s="91" t="s">
        <v>111</v>
      </c>
      <c r="E737" s="91" t="s">
        <v>187</v>
      </c>
      <c r="F737" s="91" t="s">
        <v>487</v>
      </c>
      <c r="G737" s="91" t="s">
        <v>431</v>
      </c>
      <c r="H737" s="91">
        <v>92000010195</v>
      </c>
      <c r="I737" s="91" t="s">
        <v>361</v>
      </c>
      <c r="J737" s="91" t="s">
        <v>113</v>
      </c>
      <c r="K737" s="121">
        <v>60</v>
      </c>
      <c r="L737" s="121">
        <v>50</v>
      </c>
      <c r="M737" s="122">
        <v>7458.24</v>
      </c>
      <c r="N737" s="122">
        <v>8.84</v>
      </c>
      <c r="O737" s="122">
        <v>8.84</v>
      </c>
      <c r="P737" s="144">
        <v>0</v>
      </c>
      <c r="Q737" s="144">
        <v>0</v>
      </c>
    </row>
    <row r="738" spans="1:17" ht="12.95" customHeight="1">
      <c r="A738" s="91" t="s">
        <v>295</v>
      </c>
      <c r="B738" s="92" t="s">
        <v>124</v>
      </c>
      <c r="C738" s="91" t="s">
        <v>186</v>
      </c>
      <c r="D738" s="91" t="s">
        <v>111</v>
      </c>
      <c r="E738" s="91" t="s">
        <v>187</v>
      </c>
      <c r="F738" s="91" t="s">
        <v>488</v>
      </c>
      <c r="G738" s="91" t="s">
        <v>431</v>
      </c>
      <c r="H738" s="91">
        <v>92000010195</v>
      </c>
      <c r="I738" s="91" t="s">
        <v>361</v>
      </c>
      <c r="J738" s="91" t="s">
        <v>113</v>
      </c>
      <c r="K738" s="121">
        <v>140</v>
      </c>
      <c r="L738" s="121">
        <v>140</v>
      </c>
      <c r="M738" s="122">
        <v>225618</v>
      </c>
      <c r="N738" s="122">
        <v>70.37</v>
      </c>
      <c r="O738" s="122">
        <v>70.37</v>
      </c>
      <c r="P738" s="144">
        <v>0</v>
      </c>
      <c r="Q738" s="144">
        <v>0</v>
      </c>
    </row>
    <row r="739" spans="1:17" ht="12.95" customHeight="1">
      <c r="A739" s="91" t="s">
        <v>295</v>
      </c>
      <c r="B739" s="92" t="s">
        <v>191</v>
      </c>
      <c r="C739" s="91" t="s">
        <v>192</v>
      </c>
      <c r="D739" s="91" t="s">
        <v>116</v>
      </c>
      <c r="E739" s="91" t="s">
        <v>193</v>
      </c>
      <c r="F739" s="91" t="s">
        <v>489</v>
      </c>
      <c r="G739" s="91" t="s">
        <v>396</v>
      </c>
      <c r="H739" s="91">
        <v>70050109450</v>
      </c>
      <c r="I739" s="91" t="s">
        <v>361</v>
      </c>
      <c r="J739" s="91" t="s">
        <v>113</v>
      </c>
      <c r="K739" s="121">
        <v>56490</v>
      </c>
      <c r="L739" s="121">
        <v>56130</v>
      </c>
      <c r="M739" s="122">
        <v>20085737.91</v>
      </c>
      <c r="N739" s="122">
        <v>19163.91</v>
      </c>
      <c r="O739" s="122">
        <v>18605.740000000002</v>
      </c>
      <c r="P739" s="144">
        <v>0</v>
      </c>
      <c r="Q739" s="144">
        <v>0</v>
      </c>
    </row>
    <row r="740" spans="1:17" ht="12.95" customHeight="1">
      <c r="A740" s="91" t="s">
        <v>295</v>
      </c>
      <c r="B740" s="92" t="s">
        <v>124</v>
      </c>
      <c r="C740" s="91" t="s">
        <v>194</v>
      </c>
      <c r="D740" s="91" t="s">
        <v>111</v>
      </c>
      <c r="E740" s="91" t="s">
        <v>195</v>
      </c>
      <c r="F740" s="91" t="s">
        <v>490</v>
      </c>
      <c r="G740" s="91" t="s">
        <v>470</v>
      </c>
      <c r="H740" s="91">
        <v>79004837861</v>
      </c>
      <c r="I740" s="91" t="s">
        <v>361</v>
      </c>
      <c r="J740" s="91" t="s">
        <v>113</v>
      </c>
      <c r="K740" s="121">
        <v>3270</v>
      </c>
      <c r="L740" s="121">
        <v>2210</v>
      </c>
      <c r="M740" s="122">
        <v>1028890.5</v>
      </c>
      <c r="N740" s="122">
        <v>1059.21</v>
      </c>
      <c r="O740" s="122">
        <v>1074.5</v>
      </c>
      <c r="P740" s="144">
        <v>0</v>
      </c>
      <c r="Q740" s="144">
        <v>0</v>
      </c>
    </row>
    <row r="741" spans="1:17" ht="12.95" customHeight="1">
      <c r="A741" s="91" t="s">
        <v>295</v>
      </c>
      <c r="B741" s="92" t="s">
        <v>124</v>
      </c>
      <c r="C741" s="91" t="s">
        <v>194</v>
      </c>
      <c r="D741" s="91" t="s">
        <v>111</v>
      </c>
      <c r="E741" s="91" t="s">
        <v>195</v>
      </c>
      <c r="F741" s="91" t="s">
        <v>491</v>
      </c>
      <c r="G741" s="91" t="s">
        <v>360</v>
      </c>
      <c r="H741" s="91">
        <v>75004274882</v>
      </c>
      <c r="I741" s="91" t="s">
        <v>361</v>
      </c>
      <c r="J741" s="91" t="s">
        <v>113</v>
      </c>
      <c r="K741" s="121">
        <v>110</v>
      </c>
      <c r="L741" s="121">
        <v>90</v>
      </c>
      <c r="M741" s="122">
        <v>21940</v>
      </c>
      <c r="N741" s="122">
        <v>22.25</v>
      </c>
      <c r="O741" s="122">
        <v>22.32</v>
      </c>
      <c r="P741" s="144">
        <v>0</v>
      </c>
      <c r="Q741" s="144">
        <v>0</v>
      </c>
    </row>
    <row r="742" spans="1:17" ht="12.95" customHeight="1">
      <c r="A742" s="91" t="s">
        <v>295</v>
      </c>
      <c r="B742" s="92" t="s">
        <v>124</v>
      </c>
      <c r="C742" s="91" t="s">
        <v>194</v>
      </c>
      <c r="D742" s="91" t="s">
        <v>111</v>
      </c>
      <c r="E742" s="91" t="s">
        <v>195</v>
      </c>
      <c r="F742" s="91" t="s">
        <v>492</v>
      </c>
      <c r="G742" s="91" t="s">
        <v>493</v>
      </c>
      <c r="H742" s="91">
        <v>92000010195</v>
      </c>
      <c r="I742" s="91" t="s">
        <v>361</v>
      </c>
      <c r="J742" s="91" t="s">
        <v>113</v>
      </c>
      <c r="K742" s="121">
        <v>4500</v>
      </c>
      <c r="L742" s="121">
        <v>4030</v>
      </c>
      <c r="M742" s="122">
        <v>629850</v>
      </c>
      <c r="N742" s="122">
        <v>497.79</v>
      </c>
      <c r="O742" s="122">
        <v>493.48</v>
      </c>
      <c r="P742" s="144">
        <v>0</v>
      </c>
      <c r="Q742" s="144">
        <v>0</v>
      </c>
    </row>
    <row r="743" spans="1:17" ht="12.95" customHeight="1">
      <c r="A743" s="91" t="s">
        <v>295</v>
      </c>
      <c r="B743" s="92" t="s">
        <v>196</v>
      </c>
      <c r="C743" s="91" t="s">
        <v>197</v>
      </c>
      <c r="D743" s="91" t="s">
        <v>111</v>
      </c>
      <c r="E743" s="91" t="s">
        <v>198</v>
      </c>
      <c r="F743" s="91" t="s">
        <v>494</v>
      </c>
      <c r="G743" s="91" t="s">
        <v>396</v>
      </c>
      <c r="H743" s="91">
        <v>70050109450</v>
      </c>
      <c r="I743" s="91" t="s">
        <v>361</v>
      </c>
      <c r="J743" s="91" t="s">
        <v>113</v>
      </c>
      <c r="K743" s="121">
        <v>380</v>
      </c>
      <c r="L743" s="121">
        <v>340</v>
      </c>
      <c r="M743" s="122">
        <v>53666.47</v>
      </c>
      <c r="N743" s="122">
        <v>67.36</v>
      </c>
      <c r="O743" s="122">
        <v>59.06</v>
      </c>
      <c r="P743" s="144">
        <v>0</v>
      </c>
      <c r="Q743" s="144">
        <v>0</v>
      </c>
    </row>
    <row r="744" spans="1:17" ht="12.95" customHeight="1">
      <c r="A744" s="91" t="s">
        <v>295</v>
      </c>
      <c r="B744" s="92" t="s">
        <v>196</v>
      </c>
      <c r="C744" s="91" t="s">
        <v>197</v>
      </c>
      <c r="D744" s="91" t="s">
        <v>111</v>
      </c>
      <c r="E744" s="91" t="s">
        <v>198</v>
      </c>
      <c r="F744" s="91" t="s">
        <v>495</v>
      </c>
      <c r="G744" s="91" t="s">
        <v>396</v>
      </c>
      <c r="H744" s="91">
        <v>70050109450</v>
      </c>
      <c r="I744" s="91" t="s">
        <v>361</v>
      </c>
      <c r="J744" s="91" t="s">
        <v>113</v>
      </c>
      <c r="K744" s="121">
        <v>7220</v>
      </c>
      <c r="L744" s="121">
        <v>7000</v>
      </c>
      <c r="M744" s="122">
        <v>1128689.06</v>
      </c>
      <c r="N744" s="122">
        <v>2073.1</v>
      </c>
      <c r="O744" s="122">
        <v>1817.74</v>
      </c>
      <c r="P744" s="144">
        <v>0</v>
      </c>
      <c r="Q744" s="144">
        <v>0</v>
      </c>
    </row>
    <row r="745" spans="1:17" ht="12.95" customHeight="1">
      <c r="A745" s="91" t="s">
        <v>295</v>
      </c>
      <c r="B745" s="92" t="s">
        <v>199</v>
      </c>
      <c r="C745" s="91" t="s">
        <v>200</v>
      </c>
      <c r="D745" s="91" t="s">
        <v>116</v>
      </c>
      <c r="E745" s="91" t="s">
        <v>201</v>
      </c>
      <c r="F745" s="91" t="s">
        <v>496</v>
      </c>
      <c r="G745" s="91" t="s">
        <v>396</v>
      </c>
      <c r="H745" s="91">
        <v>70050109450</v>
      </c>
      <c r="I745" s="91" t="s">
        <v>361</v>
      </c>
      <c r="J745" s="91" t="s">
        <v>113</v>
      </c>
      <c r="K745" s="121">
        <v>1374270</v>
      </c>
      <c r="L745" s="121">
        <v>1471370</v>
      </c>
      <c r="M745" s="122">
        <v>295351115.37</v>
      </c>
      <c r="N745" s="122">
        <v>245609.87</v>
      </c>
      <c r="O745" s="122">
        <v>222417.9</v>
      </c>
      <c r="P745" s="144">
        <v>0</v>
      </c>
      <c r="Q745" s="144">
        <v>0</v>
      </c>
    </row>
    <row r="746" spans="1:17" ht="12.95" customHeight="1">
      <c r="A746" s="91" t="s">
        <v>295</v>
      </c>
      <c r="B746" s="92" t="s">
        <v>202</v>
      </c>
      <c r="C746" s="91" t="s">
        <v>203</v>
      </c>
      <c r="D746" s="91" t="s">
        <v>116</v>
      </c>
      <c r="E746" s="91" t="s">
        <v>204</v>
      </c>
      <c r="F746" s="91" t="s">
        <v>497</v>
      </c>
      <c r="G746" s="91" t="s">
        <v>498</v>
      </c>
      <c r="H746" s="91">
        <v>70050109450</v>
      </c>
      <c r="I746" s="91" t="s">
        <v>361</v>
      </c>
      <c r="J746" s="91" t="s">
        <v>113</v>
      </c>
      <c r="K746" s="121">
        <v>11180</v>
      </c>
      <c r="L746" s="121">
        <v>11960</v>
      </c>
      <c r="M746" s="122">
        <v>2173970</v>
      </c>
      <c r="N746" s="122">
        <v>3686.26</v>
      </c>
      <c r="O746" s="122">
        <v>3831.55</v>
      </c>
      <c r="P746" s="144">
        <v>0</v>
      </c>
      <c r="Q746" s="144">
        <v>0</v>
      </c>
    </row>
    <row r="747" spans="1:17" ht="12.95" customHeight="1">
      <c r="A747" s="91" t="s">
        <v>295</v>
      </c>
      <c r="B747" s="92" t="s">
        <v>205</v>
      </c>
      <c r="C747" s="91" t="s">
        <v>206</v>
      </c>
      <c r="D747" s="91" t="s">
        <v>116</v>
      </c>
      <c r="E747" s="91" t="s">
        <v>207</v>
      </c>
      <c r="F747" s="91" t="s">
        <v>499</v>
      </c>
      <c r="G747" s="91" t="s">
        <v>431</v>
      </c>
      <c r="H747" s="91">
        <v>92000010195</v>
      </c>
      <c r="I747" s="91" t="s">
        <v>361</v>
      </c>
      <c r="J747" s="91" t="s">
        <v>113</v>
      </c>
      <c r="K747" s="121">
        <v>26460</v>
      </c>
      <c r="L747" s="121">
        <v>26120</v>
      </c>
      <c r="M747" s="122">
        <v>9392477.2599999998</v>
      </c>
      <c r="N747" s="122">
        <v>9931.58</v>
      </c>
      <c r="O747" s="122">
        <v>9865.9599999999991</v>
      </c>
      <c r="P747" s="144">
        <v>0</v>
      </c>
      <c r="Q747" s="144">
        <v>0</v>
      </c>
    </row>
    <row r="748" spans="1:17" ht="12.95" customHeight="1">
      <c r="A748" s="91" t="s">
        <v>295</v>
      </c>
      <c r="B748" s="92" t="s">
        <v>208</v>
      </c>
      <c r="C748" s="91" t="s">
        <v>209</v>
      </c>
      <c r="D748" s="91" t="s">
        <v>116</v>
      </c>
      <c r="E748" s="91" t="s">
        <v>210</v>
      </c>
      <c r="F748" s="91" t="s">
        <v>500</v>
      </c>
      <c r="G748" s="91" t="s">
        <v>360</v>
      </c>
      <c r="H748" s="91">
        <v>75004274882</v>
      </c>
      <c r="I748" s="91" t="s">
        <v>361</v>
      </c>
      <c r="J748" s="91" t="s">
        <v>113</v>
      </c>
      <c r="K748" s="121" t="s">
        <v>142</v>
      </c>
      <c r="L748" s="121">
        <v>233620</v>
      </c>
      <c r="M748" s="122">
        <v>61337350.359999999</v>
      </c>
      <c r="N748" s="122">
        <v>3438.72</v>
      </c>
      <c r="O748" s="122">
        <v>3305.9</v>
      </c>
      <c r="P748" s="144">
        <v>0</v>
      </c>
      <c r="Q748" s="144">
        <v>0</v>
      </c>
    </row>
    <row r="749" spans="1:17" ht="12.95" customHeight="1">
      <c r="A749" s="91" t="s">
        <v>295</v>
      </c>
      <c r="B749" s="92" t="s">
        <v>208</v>
      </c>
      <c r="C749" s="91" t="s">
        <v>209</v>
      </c>
      <c r="D749" s="91" t="s">
        <v>116</v>
      </c>
      <c r="E749" s="91" t="s">
        <v>210</v>
      </c>
      <c r="F749" s="91" t="s">
        <v>866</v>
      </c>
      <c r="G749" s="91" t="s">
        <v>396</v>
      </c>
      <c r="H749" s="91">
        <v>70050109450</v>
      </c>
      <c r="I749" s="91" t="s">
        <v>361</v>
      </c>
      <c r="J749" s="91" t="s">
        <v>113</v>
      </c>
      <c r="K749" s="121">
        <v>223750</v>
      </c>
      <c r="L749" s="121" t="s">
        <v>142</v>
      </c>
      <c r="M749" s="122" t="s">
        <v>143</v>
      </c>
      <c r="N749" s="122" t="s">
        <v>143</v>
      </c>
      <c r="O749" s="122" t="s">
        <v>143</v>
      </c>
      <c r="P749" s="144" t="s">
        <v>143</v>
      </c>
      <c r="Q749" s="144" t="s">
        <v>143</v>
      </c>
    </row>
    <row r="750" spans="1:17" ht="12.95" customHeight="1">
      <c r="A750" s="91" t="s">
        <v>295</v>
      </c>
      <c r="B750" s="92" t="s">
        <v>214</v>
      </c>
      <c r="C750" s="91" t="s">
        <v>215</v>
      </c>
      <c r="D750" s="91" t="s">
        <v>137</v>
      </c>
      <c r="E750" s="91" t="s">
        <v>216</v>
      </c>
      <c r="F750" s="91" t="s">
        <v>501</v>
      </c>
      <c r="G750" s="91" t="s">
        <v>502</v>
      </c>
      <c r="H750" s="91">
        <v>90000000402</v>
      </c>
      <c r="I750" s="91" t="s">
        <v>361</v>
      </c>
      <c r="J750" s="91" t="s">
        <v>113</v>
      </c>
      <c r="K750" s="121">
        <v>33420</v>
      </c>
      <c r="L750" s="121">
        <v>34650</v>
      </c>
      <c r="M750" s="122">
        <v>4850439.5</v>
      </c>
      <c r="N750" s="122">
        <v>5630.75</v>
      </c>
      <c r="O750" s="122">
        <v>5630.75</v>
      </c>
      <c r="P750" s="144">
        <v>0</v>
      </c>
      <c r="Q750" s="144">
        <v>0</v>
      </c>
    </row>
    <row r="751" spans="1:17" ht="12.95" customHeight="1">
      <c r="A751" s="91" t="s">
        <v>295</v>
      </c>
      <c r="B751" s="92" t="s">
        <v>214</v>
      </c>
      <c r="C751" s="91" t="s">
        <v>215</v>
      </c>
      <c r="D751" s="91" t="s">
        <v>137</v>
      </c>
      <c r="E751" s="91" t="s">
        <v>216</v>
      </c>
      <c r="F751" s="91" t="s">
        <v>503</v>
      </c>
      <c r="G751" s="91" t="s">
        <v>502</v>
      </c>
      <c r="H751" s="91">
        <v>90000000402</v>
      </c>
      <c r="I751" s="91" t="s">
        <v>361</v>
      </c>
      <c r="J751" s="91" t="s">
        <v>113</v>
      </c>
      <c r="K751" s="121">
        <v>80</v>
      </c>
      <c r="L751" s="121">
        <v>90</v>
      </c>
      <c r="M751" s="122">
        <v>21948.81</v>
      </c>
      <c r="N751" s="122">
        <v>34.53</v>
      </c>
      <c r="O751" s="122">
        <v>34.53</v>
      </c>
      <c r="P751" s="144">
        <v>0</v>
      </c>
      <c r="Q751" s="144">
        <v>0</v>
      </c>
    </row>
    <row r="752" spans="1:17" ht="12.95" customHeight="1">
      <c r="A752" s="91" t="s">
        <v>295</v>
      </c>
      <c r="B752" s="92" t="s">
        <v>328</v>
      </c>
      <c r="C752" s="91" t="s">
        <v>329</v>
      </c>
      <c r="D752" s="91" t="s">
        <v>175</v>
      </c>
      <c r="E752" s="91" t="s">
        <v>330</v>
      </c>
      <c r="F752" s="91" t="s">
        <v>440</v>
      </c>
      <c r="G752" s="91" t="s">
        <v>1031</v>
      </c>
      <c r="H752" s="91">
        <v>33009657176</v>
      </c>
      <c r="I752" s="91" t="s">
        <v>361</v>
      </c>
      <c r="J752" s="91" t="s">
        <v>113</v>
      </c>
      <c r="K752" s="121">
        <v>90</v>
      </c>
      <c r="L752" s="121" t="s">
        <v>142</v>
      </c>
      <c r="M752" s="122" t="s">
        <v>143</v>
      </c>
      <c r="N752" s="122" t="s">
        <v>143</v>
      </c>
      <c r="O752" s="122" t="s">
        <v>143</v>
      </c>
      <c r="P752" s="144" t="s">
        <v>143</v>
      </c>
      <c r="Q752" s="144" t="s">
        <v>143</v>
      </c>
    </row>
    <row r="753" spans="1:17" ht="12.95" customHeight="1">
      <c r="A753" s="91" t="s">
        <v>295</v>
      </c>
      <c r="B753" s="92" t="s">
        <v>328</v>
      </c>
      <c r="C753" s="91" t="s">
        <v>329</v>
      </c>
      <c r="D753" s="91" t="s">
        <v>175</v>
      </c>
      <c r="E753" s="91" t="s">
        <v>330</v>
      </c>
      <c r="F753" s="91" t="s">
        <v>1032</v>
      </c>
      <c r="G753" s="91" t="s">
        <v>431</v>
      </c>
      <c r="H753" s="91">
        <v>92000010195</v>
      </c>
      <c r="I753" s="91" t="s">
        <v>361</v>
      </c>
      <c r="J753" s="91" t="s">
        <v>113</v>
      </c>
      <c r="K753" s="121">
        <v>100</v>
      </c>
      <c r="L753" s="121" t="s">
        <v>142</v>
      </c>
      <c r="M753" s="122" t="s">
        <v>143</v>
      </c>
      <c r="N753" s="122" t="s">
        <v>143</v>
      </c>
      <c r="O753" s="122" t="s">
        <v>143</v>
      </c>
      <c r="P753" s="144" t="s">
        <v>143</v>
      </c>
      <c r="Q753" s="144" t="s">
        <v>143</v>
      </c>
    </row>
    <row r="754" spans="1:17" ht="12.95" customHeight="1">
      <c r="A754" s="91" t="s">
        <v>295</v>
      </c>
      <c r="B754" s="92" t="s">
        <v>217</v>
      </c>
      <c r="C754" s="91" t="s">
        <v>218</v>
      </c>
      <c r="D754" s="91" t="s">
        <v>116</v>
      </c>
      <c r="E754" s="91" t="s">
        <v>219</v>
      </c>
      <c r="F754" s="91" t="s">
        <v>505</v>
      </c>
      <c r="G754" s="91" t="s">
        <v>396</v>
      </c>
      <c r="H754" s="91">
        <v>70050109450</v>
      </c>
      <c r="I754" s="91" t="s">
        <v>361</v>
      </c>
      <c r="J754" s="91" t="s">
        <v>113</v>
      </c>
      <c r="K754" s="121">
        <v>22080</v>
      </c>
      <c r="L754" s="121">
        <v>21910</v>
      </c>
      <c r="M754" s="122">
        <v>3431770</v>
      </c>
      <c r="N754" s="122">
        <v>17098.52</v>
      </c>
      <c r="O754" s="122">
        <v>17098.52</v>
      </c>
      <c r="P754" s="144">
        <v>1163.29</v>
      </c>
      <c r="Q754" s="144">
        <v>0</v>
      </c>
    </row>
    <row r="755" spans="1:17" ht="12.95" customHeight="1">
      <c r="A755" s="91" t="s">
        <v>295</v>
      </c>
      <c r="B755" s="92" t="s">
        <v>217</v>
      </c>
      <c r="C755" s="91" t="s">
        <v>218</v>
      </c>
      <c r="D755" s="91" t="s">
        <v>116</v>
      </c>
      <c r="E755" s="91" t="s">
        <v>219</v>
      </c>
      <c r="F755" s="91" t="s">
        <v>506</v>
      </c>
      <c r="G755" s="91" t="s">
        <v>396</v>
      </c>
      <c r="H755" s="91">
        <v>70050109450</v>
      </c>
      <c r="I755" s="91" t="s">
        <v>361</v>
      </c>
      <c r="J755" s="91" t="s">
        <v>113</v>
      </c>
      <c r="K755" s="121">
        <v>690</v>
      </c>
      <c r="L755" s="121">
        <v>650</v>
      </c>
      <c r="M755" s="122">
        <v>67960</v>
      </c>
      <c r="N755" s="122" t="s">
        <v>144</v>
      </c>
      <c r="O755" s="122" t="s">
        <v>144</v>
      </c>
      <c r="P755" s="144" t="s">
        <v>144</v>
      </c>
      <c r="Q755" s="144" t="s">
        <v>144</v>
      </c>
    </row>
    <row r="756" spans="1:17" ht="12.95" customHeight="1">
      <c r="A756" s="91" t="s">
        <v>295</v>
      </c>
      <c r="B756" s="92" t="s">
        <v>217</v>
      </c>
      <c r="C756" s="91" t="s">
        <v>218</v>
      </c>
      <c r="D756" s="91" t="s">
        <v>116</v>
      </c>
      <c r="E756" s="91" t="s">
        <v>219</v>
      </c>
      <c r="F756" s="91" t="s">
        <v>507</v>
      </c>
      <c r="G756" s="91" t="s">
        <v>396</v>
      </c>
      <c r="H756" s="91">
        <v>70050109450</v>
      </c>
      <c r="I756" s="91" t="s">
        <v>361</v>
      </c>
      <c r="J756" s="91" t="s">
        <v>113</v>
      </c>
      <c r="K756" s="121">
        <v>7960</v>
      </c>
      <c r="L756" s="121">
        <v>7490</v>
      </c>
      <c r="M756" s="122">
        <v>1113755</v>
      </c>
      <c r="N756" s="122" t="s">
        <v>144</v>
      </c>
      <c r="O756" s="122" t="s">
        <v>144</v>
      </c>
      <c r="P756" s="144" t="s">
        <v>144</v>
      </c>
      <c r="Q756" s="144" t="s">
        <v>144</v>
      </c>
    </row>
    <row r="757" spans="1:17" ht="12.95" customHeight="1">
      <c r="A757" s="91" t="s">
        <v>295</v>
      </c>
      <c r="B757" s="92" t="s">
        <v>217</v>
      </c>
      <c r="C757" s="91" t="s">
        <v>218</v>
      </c>
      <c r="D757" s="91" t="s">
        <v>116</v>
      </c>
      <c r="E757" s="91" t="s">
        <v>219</v>
      </c>
      <c r="F757" s="91" t="s">
        <v>508</v>
      </c>
      <c r="G757" s="91" t="s">
        <v>396</v>
      </c>
      <c r="H757" s="91">
        <v>70050109450</v>
      </c>
      <c r="I757" s="91" t="s">
        <v>361</v>
      </c>
      <c r="J757" s="91" t="s">
        <v>113</v>
      </c>
      <c r="K757" s="121">
        <v>160</v>
      </c>
      <c r="L757" s="121">
        <v>150</v>
      </c>
      <c r="M757" s="122">
        <v>25265</v>
      </c>
      <c r="N757" s="122" t="s">
        <v>144</v>
      </c>
      <c r="O757" s="122" t="s">
        <v>144</v>
      </c>
      <c r="P757" s="144" t="s">
        <v>144</v>
      </c>
      <c r="Q757" s="144" t="s">
        <v>144</v>
      </c>
    </row>
    <row r="758" spans="1:17" ht="12.95" customHeight="1">
      <c r="A758" s="91" t="s">
        <v>295</v>
      </c>
      <c r="B758" s="92" t="s">
        <v>217</v>
      </c>
      <c r="C758" s="91" t="s">
        <v>218</v>
      </c>
      <c r="D758" s="91" t="s">
        <v>116</v>
      </c>
      <c r="E758" s="91" t="s">
        <v>219</v>
      </c>
      <c r="F758" s="91" t="s">
        <v>509</v>
      </c>
      <c r="G758" s="91" t="s">
        <v>396</v>
      </c>
      <c r="H758" s="91">
        <v>70050109450</v>
      </c>
      <c r="I758" s="91" t="s">
        <v>361</v>
      </c>
      <c r="J758" s="91" t="s">
        <v>113</v>
      </c>
      <c r="K758" s="121">
        <v>240</v>
      </c>
      <c r="L758" s="121">
        <v>260</v>
      </c>
      <c r="M758" s="122">
        <v>146720</v>
      </c>
      <c r="N758" s="122" t="s">
        <v>144</v>
      </c>
      <c r="O758" s="122" t="s">
        <v>144</v>
      </c>
      <c r="P758" s="144" t="s">
        <v>144</v>
      </c>
      <c r="Q758" s="144" t="s">
        <v>144</v>
      </c>
    </row>
    <row r="759" spans="1:17" ht="12.95" customHeight="1">
      <c r="A759" s="91" t="s">
        <v>295</v>
      </c>
      <c r="B759" s="92" t="s">
        <v>217</v>
      </c>
      <c r="C759" s="91" t="s">
        <v>218</v>
      </c>
      <c r="D759" s="91" t="s">
        <v>116</v>
      </c>
      <c r="E759" s="91" t="s">
        <v>219</v>
      </c>
      <c r="F759" s="91" t="s">
        <v>510</v>
      </c>
      <c r="G759" s="91" t="s">
        <v>396</v>
      </c>
      <c r="H759" s="91">
        <v>70050109450</v>
      </c>
      <c r="I759" s="91" t="s">
        <v>361</v>
      </c>
      <c r="J759" s="91" t="s">
        <v>113</v>
      </c>
      <c r="K759" s="121" t="s">
        <v>142</v>
      </c>
      <c r="L759" s="121">
        <v>430</v>
      </c>
      <c r="M759" s="122">
        <v>40393</v>
      </c>
      <c r="N759" s="122">
        <v>5.19</v>
      </c>
      <c r="O759" s="122">
        <v>5.19</v>
      </c>
      <c r="P759" s="144">
        <v>0</v>
      </c>
      <c r="Q759" s="144">
        <v>0</v>
      </c>
    </row>
    <row r="760" spans="1:17" ht="12.95" customHeight="1">
      <c r="A760" s="91" t="s">
        <v>295</v>
      </c>
      <c r="B760" s="92" t="s">
        <v>217</v>
      </c>
      <c r="C760" s="91" t="s">
        <v>218</v>
      </c>
      <c r="D760" s="91" t="s">
        <v>116</v>
      </c>
      <c r="E760" s="91" t="s">
        <v>219</v>
      </c>
      <c r="F760" s="91" t="s">
        <v>512</v>
      </c>
      <c r="G760" s="91" t="s">
        <v>396</v>
      </c>
      <c r="H760" s="91">
        <v>70050109450</v>
      </c>
      <c r="I760" s="91" t="s">
        <v>361</v>
      </c>
      <c r="J760" s="91" t="s">
        <v>113</v>
      </c>
      <c r="K760" s="121" t="s">
        <v>142</v>
      </c>
      <c r="L760" s="121" t="s">
        <v>142</v>
      </c>
      <c r="M760" s="122" t="s">
        <v>143</v>
      </c>
      <c r="N760" s="122" t="s">
        <v>143</v>
      </c>
      <c r="O760" s="122" t="s">
        <v>143</v>
      </c>
      <c r="P760" s="144" t="s">
        <v>143</v>
      </c>
      <c r="Q760" s="144" t="s">
        <v>143</v>
      </c>
    </row>
    <row r="761" spans="1:17" ht="12.95" customHeight="1">
      <c r="A761" s="91" t="s">
        <v>295</v>
      </c>
      <c r="B761" s="92" t="s">
        <v>307</v>
      </c>
      <c r="C761" s="91" t="s">
        <v>308</v>
      </c>
      <c r="D761" s="91" t="s">
        <v>144</v>
      </c>
      <c r="E761" s="91" t="s">
        <v>309</v>
      </c>
      <c r="F761" s="91" t="s">
        <v>1033</v>
      </c>
      <c r="G761" s="91" t="s">
        <v>364</v>
      </c>
      <c r="H761" s="91">
        <v>75004274882</v>
      </c>
      <c r="I761" s="91" t="s">
        <v>361</v>
      </c>
      <c r="J761" s="91" t="s">
        <v>113</v>
      </c>
      <c r="K761" s="121">
        <v>1620</v>
      </c>
      <c r="L761" s="121">
        <v>1480</v>
      </c>
      <c r="M761" s="122">
        <v>750164.16</v>
      </c>
      <c r="N761" s="122">
        <v>2968.41</v>
      </c>
      <c r="O761" s="122">
        <v>2968.41</v>
      </c>
      <c r="P761" s="144">
        <v>0</v>
      </c>
      <c r="Q761" s="144">
        <v>0</v>
      </c>
    </row>
    <row r="762" spans="1:17" ht="12.95" customHeight="1">
      <c r="A762" s="91" t="s">
        <v>295</v>
      </c>
      <c r="B762" s="92" t="s">
        <v>307</v>
      </c>
      <c r="C762" s="91" t="s">
        <v>308</v>
      </c>
      <c r="D762" s="91" t="s">
        <v>144</v>
      </c>
      <c r="E762" s="91" t="s">
        <v>309</v>
      </c>
      <c r="F762" s="91" t="s">
        <v>1034</v>
      </c>
      <c r="G762" s="91" t="s">
        <v>364</v>
      </c>
      <c r="H762" s="91">
        <v>75004274882</v>
      </c>
      <c r="I762" s="91" t="s">
        <v>361</v>
      </c>
      <c r="J762" s="91" t="s">
        <v>113</v>
      </c>
      <c r="K762" s="121">
        <v>9800</v>
      </c>
      <c r="L762" s="121">
        <v>10020</v>
      </c>
      <c r="M762" s="122">
        <v>3001210.25</v>
      </c>
      <c r="N762" s="122">
        <v>4828.6899999999996</v>
      </c>
      <c r="O762" s="122">
        <v>4828.6899999999996</v>
      </c>
      <c r="P762" s="144">
        <v>0</v>
      </c>
      <c r="Q762" s="144">
        <v>0</v>
      </c>
    </row>
    <row r="763" spans="1:17" ht="12.95" customHeight="1">
      <c r="A763" s="91" t="s">
        <v>295</v>
      </c>
      <c r="B763" s="92" t="s">
        <v>307</v>
      </c>
      <c r="C763" s="91" t="s">
        <v>308</v>
      </c>
      <c r="D763" s="91" t="s">
        <v>144</v>
      </c>
      <c r="E763" s="91" t="s">
        <v>309</v>
      </c>
      <c r="F763" s="91" t="s">
        <v>1035</v>
      </c>
      <c r="G763" s="91" t="s">
        <v>364</v>
      </c>
      <c r="H763" s="91">
        <v>75004274882</v>
      </c>
      <c r="I763" s="91" t="s">
        <v>361</v>
      </c>
      <c r="J763" s="91" t="s">
        <v>113</v>
      </c>
      <c r="K763" s="121">
        <v>40</v>
      </c>
      <c r="L763" s="121">
        <v>40</v>
      </c>
      <c r="M763" s="122">
        <v>5000</v>
      </c>
      <c r="N763" s="122">
        <v>21</v>
      </c>
      <c r="O763" s="122">
        <v>21</v>
      </c>
      <c r="P763" s="144">
        <v>0</v>
      </c>
      <c r="Q763" s="144">
        <v>0</v>
      </c>
    </row>
    <row r="764" spans="1:17" ht="12.95" customHeight="1">
      <c r="A764" s="91" t="s">
        <v>295</v>
      </c>
      <c r="B764" s="92" t="s">
        <v>307</v>
      </c>
      <c r="C764" s="91" t="s">
        <v>308</v>
      </c>
      <c r="D764" s="91" t="s">
        <v>144</v>
      </c>
      <c r="E764" s="91" t="s">
        <v>309</v>
      </c>
      <c r="F764" s="91" t="s">
        <v>1036</v>
      </c>
      <c r="G764" s="91" t="s">
        <v>364</v>
      </c>
      <c r="H764" s="91">
        <v>75004274882</v>
      </c>
      <c r="I764" s="91" t="s">
        <v>361</v>
      </c>
      <c r="J764" s="91" t="s">
        <v>113</v>
      </c>
      <c r="K764" s="121">
        <v>3920</v>
      </c>
      <c r="L764" s="121">
        <v>3640</v>
      </c>
      <c r="M764" s="122">
        <v>1072240.31</v>
      </c>
      <c r="N764" s="122">
        <v>1498.13</v>
      </c>
      <c r="O764" s="122">
        <v>1498.13</v>
      </c>
      <c r="P764" s="144">
        <v>0</v>
      </c>
      <c r="Q764" s="144">
        <v>0</v>
      </c>
    </row>
    <row r="765" spans="1:17" ht="12.95" customHeight="1">
      <c r="A765" s="91" t="s">
        <v>295</v>
      </c>
      <c r="B765" s="92" t="s">
        <v>220</v>
      </c>
      <c r="C765" s="91" t="s">
        <v>221</v>
      </c>
      <c r="D765" s="91" t="s">
        <v>116</v>
      </c>
      <c r="E765" s="91" t="s">
        <v>222</v>
      </c>
      <c r="F765" s="91" t="s">
        <v>518</v>
      </c>
      <c r="G765" s="91" t="s">
        <v>445</v>
      </c>
      <c r="H765" s="91">
        <v>79004837861</v>
      </c>
      <c r="I765" s="91" t="s">
        <v>361</v>
      </c>
      <c r="J765" s="91" t="s">
        <v>113</v>
      </c>
      <c r="K765" s="121">
        <v>650</v>
      </c>
      <c r="L765" s="121">
        <v>660</v>
      </c>
      <c r="M765" s="122">
        <v>393081.05</v>
      </c>
      <c r="N765" s="122">
        <v>175.49</v>
      </c>
      <c r="O765" s="122">
        <v>177.36</v>
      </c>
      <c r="P765" s="144">
        <v>0</v>
      </c>
      <c r="Q765" s="144">
        <v>0</v>
      </c>
    </row>
    <row r="766" spans="1:17" ht="12.95" customHeight="1">
      <c r="A766" s="91" t="s">
        <v>295</v>
      </c>
      <c r="B766" s="92" t="s">
        <v>220</v>
      </c>
      <c r="C766" s="91" t="s">
        <v>221</v>
      </c>
      <c r="D766" s="91" t="s">
        <v>116</v>
      </c>
      <c r="E766" s="91" t="s">
        <v>222</v>
      </c>
      <c r="F766" s="91" t="s">
        <v>519</v>
      </c>
      <c r="G766" s="91" t="s">
        <v>520</v>
      </c>
      <c r="H766" s="91">
        <v>92000010195</v>
      </c>
      <c r="I766" s="91" t="s">
        <v>361</v>
      </c>
      <c r="J766" s="91" t="s">
        <v>113</v>
      </c>
      <c r="K766" s="121">
        <v>100</v>
      </c>
      <c r="L766" s="121">
        <v>80</v>
      </c>
      <c r="M766" s="122">
        <v>29041.77</v>
      </c>
      <c r="N766" s="122">
        <v>33.369999999999997</v>
      </c>
      <c r="O766" s="122">
        <v>33.909999999999997</v>
      </c>
      <c r="P766" s="144">
        <v>0</v>
      </c>
      <c r="Q766" s="144">
        <v>0</v>
      </c>
    </row>
    <row r="767" spans="1:17" ht="12.95" customHeight="1">
      <c r="A767" s="91" t="s">
        <v>295</v>
      </c>
      <c r="B767" s="92" t="s">
        <v>220</v>
      </c>
      <c r="C767" s="91" t="s">
        <v>221</v>
      </c>
      <c r="D767" s="91" t="s">
        <v>116</v>
      </c>
      <c r="E767" s="91" t="s">
        <v>222</v>
      </c>
      <c r="F767" s="91" t="s">
        <v>521</v>
      </c>
      <c r="G767" s="91" t="s">
        <v>522</v>
      </c>
      <c r="H767" s="91">
        <v>75004274882</v>
      </c>
      <c r="I767" s="91" t="s">
        <v>361</v>
      </c>
      <c r="J767" s="91" t="s">
        <v>113</v>
      </c>
      <c r="K767" s="121">
        <v>820</v>
      </c>
      <c r="L767" s="121">
        <v>570</v>
      </c>
      <c r="M767" s="122">
        <v>340248.38</v>
      </c>
      <c r="N767" s="122">
        <v>333.71</v>
      </c>
      <c r="O767" s="122">
        <v>341.73</v>
      </c>
      <c r="P767" s="144">
        <v>0</v>
      </c>
      <c r="Q767" s="144">
        <v>0</v>
      </c>
    </row>
    <row r="768" spans="1:17" ht="12.95" customHeight="1">
      <c r="A768" s="91" t="s">
        <v>295</v>
      </c>
      <c r="B768" s="92" t="s">
        <v>220</v>
      </c>
      <c r="C768" s="91" t="s">
        <v>221</v>
      </c>
      <c r="D768" s="91" t="s">
        <v>116</v>
      </c>
      <c r="E768" s="91" t="s">
        <v>222</v>
      </c>
      <c r="F768" s="91" t="s">
        <v>1037</v>
      </c>
      <c r="G768" s="91" t="s">
        <v>1038</v>
      </c>
      <c r="H768" s="91">
        <v>83089981073</v>
      </c>
      <c r="I768" s="91" t="s">
        <v>361</v>
      </c>
      <c r="J768" s="91" t="s">
        <v>113</v>
      </c>
      <c r="K768" s="121">
        <v>80</v>
      </c>
      <c r="L768" s="121" t="s">
        <v>142</v>
      </c>
      <c r="M768" s="122" t="s">
        <v>143</v>
      </c>
      <c r="N768" s="122" t="s">
        <v>143</v>
      </c>
      <c r="O768" s="122" t="s">
        <v>143</v>
      </c>
      <c r="P768" s="144" t="s">
        <v>143</v>
      </c>
      <c r="Q768" s="144" t="s">
        <v>143</v>
      </c>
    </row>
    <row r="769" spans="1:17" ht="12.95" customHeight="1">
      <c r="A769" s="91" t="s">
        <v>295</v>
      </c>
      <c r="B769" s="92" t="s">
        <v>220</v>
      </c>
      <c r="C769" s="91" t="s">
        <v>221</v>
      </c>
      <c r="D769" s="91" t="s">
        <v>116</v>
      </c>
      <c r="E769" s="91" t="s">
        <v>222</v>
      </c>
      <c r="F769" s="91" t="s">
        <v>523</v>
      </c>
      <c r="G769" s="91" t="s">
        <v>520</v>
      </c>
      <c r="H769" s="91">
        <v>92000010195</v>
      </c>
      <c r="I769" s="91" t="s">
        <v>361</v>
      </c>
      <c r="J769" s="91" t="s">
        <v>113</v>
      </c>
      <c r="K769" s="121" t="s">
        <v>142</v>
      </c>
      <c r="L769" s="121">
        <v>50</v>
      </c>
      <c r="M769" s="122">
        <v>22807.48</v>
      </c>
      <c r="N769" s="122">
        <v>5.25</v>
      </c>
      <c r="O769" s="122">
        <v>4.3600000000000003</v>
      </c>
      <c r="P769" s="144">
        <v>0</v>
      </c>
      <c r="Q769" s="144">
        <v>0</v>
      </c>
    </row>
    <row r="770" spans="1:17" ht="12.95" customHeight="1">
      <c r="A770" s="91" t="s">
        <v>295</v>
      </c>
      <c r="B770" s="92" t="s">
        <v>220</v>
      </c>
      <c r="C770" s="91" t="s">
        <v>221</v>
      </c>
      <c r="D770" s="91" t="s">
        <v>116</v>
      </c>
      <c r="E770" s="91" t="s">
        <v>222</v>
      </c>
      <c r="F770" s="91" t="s">
        <v>524</v>
      </c>
      <c r="G770" s="91" t="s">
        <v>445</v>
      </c>
      <c r="H770" s="91">
        <v>79004837861</v>
      </c>
      <c r="I770" s="91" t="s">
        <v>361</v>
      </c>
      <c r="J770" s="91" t="s">
        <v>113</v>
      </c>
      <c r="K770" s="121">
        <v>30</v>
      </c>
      <c r="L770" s="121">
        <v>20</v>
      </c>
      <c r="M770" s="122">
        <v>8289.59</v>
      </c>
      <c r="N770" s="122">
        <v>4.46</v>
      </c>
      <c r="O770" s="122">
        <v>4.51</v>
      </c>
      <c r="P770" s="144">
        <v>0</v>
      </c>
      <c r="Q770" s="144">
        <v>0</v>
      </c>
    </row>
    <row r="771" spans="1:17" ht="12.95" customHeight="1">
      <c r="A771" s="91" t="s">
        <v>295</v>
      </c>
      <c r="B771" s="92" t="s">
        <v>220</v>
      </c>
      <c r="C771" s="91" t="s">
        <v>221</v>
      </c>
      <c r="D771" s="91" t="s">
        <v>116</v>
      </c>
      <c r="E771" s="91" t="s">
        <v>222</v>
      </c>
      <c r="F771" s="91" t="s">
        <v>525</v>
      </c>
      <c r="G771" s="91" t="s">
        <v>445</v>
      </c>
      <c r="H771" s="91">
        <v>79004837861</v>
      </c>
      <c r="I771" s="91" t="s">
        <v>361</v>
      </c>
      <c r="J771" s="91" t="s">
        <v>113</v>
      </c>
      <c r="K771" s="121">
        <v>200</v>
      </c>
      <c r="L771" s="121">
        <v>120</v>
      </c>
      <c r="M771" s="122">
        <v>46661.17</v>
      </c>
      <c r="N771" s="122">
        <v>26.71</v>
      </c>
      <c r="O771" s="122">
        <v>26.84</v>
      </c>
      <c r="P771" s="144">
        <v>0</v>
      </c>
      <c r="Q771" s="144">
        <v>0</v>
      </c>
    </row>
    <row r="772" spans="1:17" ht="12.95" customHeight="1">
      <c r="A772" s="91" t="s">
        <v>295</v>
      </c>
      <c r="B772" s="92" t="s">
        <v>220</v>
      </c>
      <c r="C772" s="91" t="s">
        <v>221</v>
      </c>
      <c r="D772" s="91" t="s">
        <v>116</v>
      </c>
      <c r="E772" s="91" t="s">
        <v>222</v>
      </c>
      <c r="F772" s="91" t="s">
        <v>526</v>
      </c>
      <c r="G772" s="91" t="s">
        <v>445</v>
      </c>
      <c r="H772" s="91">
        <v>79004837861</v>
      </c>
      <c r="I772" s="91" t="s">
        <v>361</v>
      </c>
      <c r="J772" s="91" t="s">
        <v>113</v>
      </c>
      <c r="K772" s="121">
        <v>30</v>
      </c>
      <c r="L772" s="121">
        <v>20</v>
      </c>
      <c r="M772" s="122">
        <v>18883.060000000001</v>
      </c>
      <c r="N772" s="122">
        <v>14.8</v>
      </c>
      <c r="O772" s="122">
        <v>14.93</v>
      </c>
      <c r="P772" s="144">
        <v>0</v>
      </c>
      <c r="Q772" s="144">
        <v>0</v>
      </c>
    </row>
    <row r="773" spans="1:17" ht="12.95" customHeight="1">
      <c r="A773" s="91" t="s">
        <v>295</v>
      </c>
      <c r="B773" s="92" t="s">
        <v>220</v>
      </c>
      <c r="C773" s="91" t="s">
        <v>221</v>
      </c>
      <c r="D773" s="91" t="s">
        <v>116</v>
      </c>
      <c r="E773" s="91" t="s">
        <v>222</v>
      </c>
      <c r="F773" s="91" t="s">
        <v>527</v>
      </c>
      <c r="G773" s="91" t="s">
        <v>445</v>
      </c>
      <c r="H773" s="91">
        <v>79004837861</v>
      </c>
      <c r="I773" s="91" t="s">
        <v>361</v>
      </c>
      <c r="J773" s="91" t="s">
        <v>113</v>
      </c>
      <c r="K773" s="121">
        <v>400</v>
      </c>
      <c r="L773" s="121">
        <v>170</v>
      </c>
      <c r="M773" s="122">
        <v>33466.800000000003</v>
      </c>
      <c r="N773" s="122">
        <v>115.01</v>
      </c>
      <c r="O773" s="122">
        <v>115.07</v>
      </c>
      <c r="P773" s="144">
        <v>0</v>
      </c>
      <c r="Q773" s="144">
        <v>0</v>
      </c>
    </row>
    <row r="774" spans="1:17" ht="12.95" customHeight="1">
      <c r="A774" s="91" t="s">
        <v>295</v>
      </c>
      <c r="B774" s="92" t="s">
        <v>220</v>
      </c>
      <c r="C774" s="91" t="s">
        <v>221</v>
      </c>
      <c r="D774" s="91" t="s">
        <v>116</v>
      </c>
      <c r="E774" s="91" t="s">
        <v>222</v>
      </c>
      <c r="F774" s="91" t="s">
        <v>528</v>
      </c>
      <c r="G774" s="91" t="s">
        <v>445</v>
      </c>
      <c r="H774" s="91">
        <v>79004837861</v>
      </c>
      <c r="I774" s="91" t="s">
        <v>361</v>
      </c>
      <c r="J774" s="91" t="s">
        <v>113</v>
      </c>
      <c r="K774" s="121">
        <v>30</v>
      </c>
      <c r="L774" s="121">
        <v>20</v>
      </c>
      <c r="M774" s="122">
        <v>10252.129999999999</v>
      </c>
      <c r="N774" s="122">
        <v>3.22</v>
      </c>
      <c r="O774" s="122">
        <v>3.15</v>
      </c>
      <c r="P774" s="144">
        <v>0</v>
      </c>
      <c r="Q774" s="144">
        <v>0</v>
      </c>
    </row>
    <row r="775" spans="1:17" ht="12.95" customHeight="1">
      <c r="A775" s="91" t="s">
        <v>295</v>
      </c>
      <c r="B775" s="92" t="s">
        <v>220</v>
      </c>
      <c r="C775" s="91" t="s">
        <v>221</v>
      </c>
      <c r="D775" s="91" t="s">
        <v>116</v>
      </c>
      <c r="E775" s="91" t="s">
        <v>222</v>
      </c>
      <c r="F775" s="91" t="s">
        <v>1039</v>
      </c>
      <c r="G775" s="91" t="s">
        <v>445</v>
      </c>
      <c r="H775" s="91">
        <v>79004837861</v>
      </c>
      <c r="I775" s="91" t="s">
        <v>361</v>
      </c>
      <c r="J775" s="91" t="s">
        <v>113</v>
      </c>
      <c r="K775" s="121">
        <v>120</v>
      </c>
      <c r="L775" s="121" t="s">
        <v>142</v>
      </c>
      <c r="M775" s="122" t="s">
        <v>143</v>
      </c>
      <c r="N775" s="122" t="s">
        <v>143</v>
      </c>
      <c r="O775" s="122" t="s">
        <v>143</v>
      </c>
      <c r="P775" s="144" t="s">
        <v>143</v>
      </c>
      <c r="Q775" s="144" t="s">
        <v>143</v>
      </c>
    </row>
    <row r="776" spans="1:17" ht="12.95" customHeight="1">
      <c r="A776" s="91" t="s">
        <v>295</v>
      </c>
      <c r="B776" s="92" t="s">
        <v>220</v>
      </c>
      <c r="C776" s="91" t="s">
        <v>221</v>
      </c>
      <c r="D776" s="91" t="s">
        <v>116</v>
      </c>
      <c r="E776" s="91" t="s">
        <v>222</v>
      </c>
      <c r="F776" s="91" t="s">
        <v>529</v>
      </c>
      <c r="G776" s="91" t="s">
        <v>445</v>
      </c>
      <c r="H776" s="91">
        <v>79004837861</v>
      </c>
      <c r="I776" s="91" t="s">
        <v>361</v>
      </c>
      <c r="J776" s="91" t="s">
        <v>113</v>
      </c>
      <c r="K776" s="121" t="s">
        <v>142</v>
      </c>
      <c r="L776" s="121">
        <v>80</v>
      </c>
      <c r="M776" s="122">
        <v>33653.5</v>
      </c>
      <c r="N776" s="122" t="s">
        <v>144</v>
      </c>
      <c r="O776" s="122" t="s">
        <v>144</v>
      </c>
      <c r="P776" s="144" t="s">
        <v>144</v>
      </c>
      <c r="Q776" s="144" t="s">
        <v>144</v>
      </c>
    </row>
    <row r="777" spans="1:17" ht="12.95" customHeight="1">
      <c r="A777" s="91" t="s">
        <v>295</v>
      </c>
      <c r="B777" s="92" t="s">
        <v>220</v>
      </c>
      <c r="C777" s="91" t="s">
        <v>221</v>
      </c>
      <c r="D777" s="91" t="s">
        <v>116</v>
      </c>
      <c r="E777" s="91" t="s">
        <v>222</v>
      </c>
      <c r="F777" s="91" t="s">
        <v>530</v>
      </c>
      <c r="G777" s="91" t="s">
        <v>522</v>
      </c>
      <c r="H777" s="91">
        <v>75004274882</v>
      </c>
      <c r="I777" s="91" t="s">
        <v>361</v>
      </c>
      <c r="J777" s="91" t="s">
        <v>113</v>
      </c>
      <c r="K777" s="121">
        <v>1140</v>
      </c>
      <c r="L777" s="121">
        <v>620</v>
      </c>
      <c r="M777" s="122">
        <v>453812.71</v>
      </c>
      <c r="N777" s="122">
        <v>137.11000000000001</v>
      </c>
      <c r="O777" s="122">
        <v>141.38999999999999</v>
      </c>
      <c r="P777" s="144">
        <v>0</v>
      </c>
      <c r="Q777" s="144">
        <v>0</v>
      </c>
    </row>
    <row r="778" spans="1:17" ht="12.95" customHeight="1">
      <c r="A778" s="91" t="s">
        <v>295</v>
      </c>
      <c r="B778" s="92" t="s">
        <v>220</v>
      </c>
      <c r="C778" s="91" t="s">
        <v>221</v>
      </c>
      <c r="D778" s="91" t="s">
        <v>116</v>
      </c>
      <c r="E778" s="91" t="s">
        <v>222</v>
      </c>
      <c r="F778" s="91" t="s">
        <v>531</v>
      </c>
      <c r="G778" s="91" t="s">
        <v>445</v>
      </c>
      <c r="H778" s="91">
        <v>79004837861</v>
      </c>
      <c r="I778" s="91" t="s">
        <v>361</v>
      </c>
      <c r="J778" s="91" t="s">
        <v>113</v>
      </c>
      <c r="K778" s="121">
        <v>280</v>
      </c>
      <c r="L778" s="121">
        <v>180</v>
      </c>
      <c r="M778" s="122">
        <v>74158.009999999995</v>
      </c>
      <c r="N778" s="122">
        <v>47.82</v>
      </c>
      <c r="O778" s="122">
        <v>47.66</v>
      </c>
      <c r="P778" s="144">
        <v>0</v>
      </c>
      <c r="Q778" s="144">
        <v>0</v>
      </c>
    </row>
    <row r="779" spans="1:17" ht="12.95" customHeight="1">
      <c r="A779" s="91" t="s">
        <v>295</v>
      </c>
      <c r="B779" s="92" t="s">
        <v>220</v>
      </c>
      <c r="C779" s="91" t="s">
        <v>221</v>
      </c>
      <c r="D779" s="91" t="s">
        <v>116</v>
      </c>
      <c r="E779" s="91" t="s">
        <v>222</v>
      </c>
      <c r="F779" s="91" t="s">
        <v>532</v>
      </c>
      <c r="G779" s="91" t="s">
        <v>520</v>
      </c>
      <c r="H779" s="91">
        <v>92000010195</v>
      </c>
      <c r="I779" s="91" t="s">
        <v>361</v>
      </c>
      <c r="J779" s="91" t="s">
        <v>113</v>
      </c>
      <c r="K779" s="121">
        <v>1830</v>
      </c>
      <c r="L779" s="121">
        <v>200</v>
      </c>
      <c r="M779" s="122">
        <v>194815.35999999999</v>
      </c>
      <c r="N779" s="122">
        <v>541.66</v>
      </c>
      <c r="O779" s="122">
        <v>545.49</v>
      </c>
      <c r="P779" s="144">
        <v>0</v>
      </c>
      <c r="Q779" s="144">
        <v>0</v>
      </c>
    </row>
    <row r="780" spans="1:17" ht="12.95" customHeight="1">
      <c r="A780" s="91" t="s">
        <v>295</v>
      </c>
      <c r="B780" s="92" t="s">
        <v>220</v>
      </c>
      <c r="C780" s="91" t="s">
        <v>221</v>
      </c>
      <c r="D780" s="91" t="s">
        <v>116</v>
      </c>
      <c r="E780" s="91" t="s">
        <v>222</v>
      </c>
      <c r="F780" s="91" t="s">
        <v>1040</v>
      </c>
      <c r="G780" s="91" t="s">
        <v>445</v>
      </c>
      <c r="H780" s="91">
        <v>79004837861</v>
      </c>
      <c r="I780" s="91" t="s">
        <v>361</v>
      </c>
      <c r="J780" s="91" t="s">
        <v>113</v>
      </c>
      <c r="K780" s="121">
        <v>40</v>
      </c>
      <c r="L780" s="121" t="s">
        <v>142</v>
      </c>
      <c r="M780" s="122" t="s">
        <v>143</v>
      </c>
      <c r="N780" s="122" t="s">
        <v>143</v>
      </c>
      <c r="O780" s="122" t="s">
        <v>143</v>
      </c>
      <c r="P780" s="144" t="s">
        <v>143</v>
      </c>
      <c r="Q780" s="144" t="s">
        <v>143</v>
      </c>
    </row>
    <row r="781" spans="1:17" ht="12.95" customHeight="1">
      <c r="A781" s="91" t="s">
        <v>295</v>
      </c>
      <c r="B781" s="92" t="s">
        <v>220</v>
      </c>
      <c r="C781" s="91" t="s">
        <v>221</v>
      </c>
      <c r="D781" s="91" t="s">
        <v>116</v>
      </c>
      <c r="E781" s="91" t="s">
        <v>222</v>
      </c>
      <c r="F781" s="91" t="s">
        <v>533</v>
      </c>
      <c r="G781" s="91" t="s">
        <v>520</v>
      </c>
      <c r="H781" s="91">
        <v>92000010195</v>
      </c>
      <c r="I781" s="91" t="s">
        <v>361</v>
      </c>
      <c r="J781" s="91" t="s">
        <v>113</v>
      </c>
      <c r="K781" s="121" t="s">
        <v>142</v>
      </c>
      <c r="L781" s="121">
        <v>30</v>
      </c>
      <c r="M781" s="122">
        <v>17701.91</v>
      </c>
      <c r="N781" s="122">
        <v>2.0699999999999998</v>
      </c>
      <c r="O781" s="122">
        <v>1.43</v>
      </c>
      <c r="P781" s="144">
        <v>0</v>
      </c>
      <c r="Q781" s="144">
        <v>0</v>
      </c>
    </row>
    <row r="782" spans="1:17" ht="12.95" customHeight="1">
      <c r="A782" s="91" t="s">
        <v>295</v>
      </c>
      <c r="B782" s="92" t="s">
        <v>220</v>
      </c>
      <c r="C782" s="91" t="s">
        <v>221</v>
      </c>
      <c r="D782" s="91" t="s">
        <v>116</v>
      </c>
      <c r="E782" s="91" t="s">
        <v>222</v>
      </c>
      <c r="F782" s="91" t="s">
        <v>534</v>
      </c>
      <c r="G782" s="91" t="s">
        <v>445</v>
      </c>
      <c r="H782" s="91">
        <v>79004837861</v>
      </c>
      <c r="I782" s="91" t="s">
        <v>361</v>
      </c>
      <c r="J782" s="91" t="s">
        <v>113</v>
      </c>
      <c r="K782" s="121">
        <v>30</v>
      </c>
      <c r="L782" s="121">
        <v>100</v>
      </c>
      <c r="M782" s="122">
        <v>6897.28</v>
      </c>
      <c r="N782" s="122" t="s">
        <v>144</v>
      </c>
      <c r="O782" s="122" t="s">
        <v>144</v>
      </c>
      <c r="P782" s="144" t="s">
        <v>144</v>
      </c>
      <c r="Q782" s="144" t="s">
        <v>144</v>
      </c>
    </row>
    <row r="783" spans="1:17" ht="12.95" customHeight="1">
      <c r="A783" s="91" t="s">
        <v>295</v>
      </c>
      <c r="B783" s="92" t="s">
        <v>220</v>
      </c>
      <c r="C783" s="91" t="s">
        <v>221</v>
      </c>
      <c r="D783" s="91" t="s">
        <v>116</v>
      </c>
      <c r="E783" s="91" t="s">
        <v>222</v>
      </c>
      <c r="F783" s="91" t="s">
        <v>535</v>
      </c>
      <c r="G783" s="91" t="s">
        <v>445</v>
      </c>
      <c r="H783" s="91">
        <v>79004837861</v>
      </c>
      <c r="I783" s="91" t="s">
        <v>361</v>
      </c>
      <c r="J783" s="91" t="s">
        <v>113</v>
      </c>
      <c r="K783" s="121">
        <v>140</v>
      </c>
      <c r="L783" s="121">
        <v>60</v>
      </c>
      <c r="M783" s="122">
        <v>31251.8</v>
      </c>
      <c r="N783" s="122">
        <v>15.5</v>
      </c>
      <c r="O783" s="122">
        <v>16.97</v>
      </c>
      <c r="P783" s="144">
        <v>0</v>
      </c>
      <c r="Q783" s="144">
        <v>0</v>
      </c>
    </row>
    <row r="784" spans="1:17" ht="12.95" customHeight="1">
      <c r="A784" s="91" t="s">
        <v>295</v>
      </c>
      <c r="B784" s="92" t="s">
        <v>220</v>
      </c>
      <c r="C784" s="91" t="s">
        <v>221</v>
      </c>
      <c r="D784" s="91" t="s">
        <v>116</v>
      </c>
      <c r="E784" s="91" t="s">
        <v>222</v>
      </c>
      <c r="F784" s="91" t="s">
        <v>536</v>
      </c>
      <c r="G784" s="91" t="s">
        <v>445</v>
      </c>
      <c r="H784" s="91">
        <v>79004837861</v>
      </c>
      <c r="I784" s="91" t="s">
        <v>361</v>
      </c>
      <c r="J784" s="91" t="s">
        <v>113</v>
      </c>
      <c r="K784" s="121">
        <v>100</v>
      </c>
      <c r="L784" s="121">
        <v>80</v>
      </c>
      <c r="M784" s="122">
        <v>23167.759999999998</v>
      </c>
      <c r="N784" s="122">
        <v>17.690000000000001</v>
      </c>
      <c r="O784" s="122">
        <v>17.670000000000002</v>
      </c>
      <c r="P784" s="144">
        <v>0</v>
      </c>
      <c r="Q784" s="144">
        <v>0</v>
      </c>
    </row>
    <row r="785" spans="1:17" ht="12.95" customHeight="1">
      <c r="A785" s="91" t="s">
        <v>295</v>
      </c>
      <c r="B785" s="92" t="s">
        <v>220</v>
      </c>
      <c r="C785" s="91" t="s">
        <v>221</v>
      </c>
      <c r="D785" s="91" t="s">
        <v>116</v>
      </c>
      <c r="E785" s="91" t="s">
        <v>222</v>
      </c>
      <c r="F785" s="91" t="s">
        <v>1041</v>
      </c>
      <c r="G785" s="91" t="s">
        <v>445</v>
      </c>
      <c r="H785" s="91">
        <v>79004837861</v>
      </c>
      <c r="I785" s="91" t="s">
        <v>361</v>
      </c>
      <c r="J785" s="91" t="s">
        <v>113</v>
      </c>
      <c r="K785" s="121" t="s">
        <v>142</v>
      </c>
      <c r="L785" s="121" t="s">
        <v>142</v>
      </c>
      <c r="M785" s="122" t="s">
        <v>143</v>
      </c>
      <c r="N785" s="122" t="s">
        <v>143</v>
      </c>
      <c r="O785" s="122" t="s">
        <v>143</v>
      </c>
      <c r="P785" s="144" t="s">
        <v>143</v>
      </c>
      <c r="Q785" s="144" t="s">
        <v>143</v>
      </c>
    </row>
    <row r="786" spans="1:17" ht="12.95" customHeight="1">
      <c r="A786" s="91" t="s">
        <v>295</v>
      </c>
      <c r="B786" s="92" t="s">
        <v>220</v>
      </c>
      <c r="C786" s="91" t="s">
        <v>221</v>
      </c>
      <c r="D786" s="91" t="s">
        <v>116</v>
      </c>
      <c r="E786" s="91" t="s">
        <v>222</v>
      </c>
      <c r="F786" s="91" t="s">
        <v>537</v>
      </c>
      <c r="G786" s="91" t="s">
        <v>522</v>
      </c>
      <c r="H786" s="91">
        <v>75004274882</v>
      </c>
      <c r="I786" s="91" t="s">
        <v>361</v>
      </c>
      <c r="J786" s="91" t="s">
        <v>113</v>
      </c>
      <c r="K786" s="121">
        <v>660</v>
      </c>
      <c r="L786" s="121">
        <v>430</v>
      </c>
      <c r="M786" s="122">
        <v>348742.1</v>
      </c>
      <c r="N786" s="122">
        <v>146.66</v>
      </c>
      <c r="O786" s="122">
        <v>146.25</v>
      </c>
      <c r="P786" s="144">
        <v>0</v>
      </c>
      <c r="Q786" s="144">
        <v>0</v>
      </c>
    </row>
    <row r="787" spans="1:17" ht="12.95" customHeight="1">
      <c r="A787" s="91" t="s">
        <v>295</v>
      </c>
      <c r="B787" s="92" t="s">
        <v>220</v>
      </c>
      <c r="C787" s="91" t="s">
        <v>221</v>
      </c>
      <c r="D787" s="91" t="s">
        <v>116</v>
      </c>
      <c r="E787" s="91" t="s">
        <v>222</v>
      </c>
      <c r="F787" s="91" t="s">
        <v>538</v>
      </c>
      <c r="G787" s="91" t="s">
        <v>445</v>
      </c>
      <c r="H787" s="91">
        <v>79004837861</v>
      </c>
      <c r="I787" s="91" t="s">
        <v>361</v>
      </c>
      <c r="J787" s="91" t="s">
        <v>113</v>
      </c>
      <c r="K787" s="121">
        <v>60</v>
      </c>
      <c r="L787" s="121">
        <v>40</v>
      </c>
      <c r="M787" s="122">
        <v>23898.58</v>
      </c>
      <c r="N787" s="122">
        <v>13.21</v>
      </c>
      <c r="O787" s="122">
        <v>13.32</v>
      </c>
      <c r="P787" s="144">
        <v>0</v>
      </c>
      <c r="Q787" s="144">
        <v>0</v>
      </c>
    </row>
    <row r="788" spans="1:17" ht="12.95" customHeight="1">
      <c r="A788" s="91" t="s">
        <v>295</v>
      </c>
      <c r="B788" s="92" t="s">
        <v>220</v>
      </c>
      <c r="C788" s="91" t="s">
        <v>221</v>
      </c>
      <c r="D788" s="91" t="s">
        <v>116</v>
      </c>
      <c r="E788" s="91" t="s">
        <v>222</v>
      </c>
      <c r="F788" s="91" t="s">
        <v>1042</v>
      </c>
      <c r="G788" s="91" t="s">
        <v>445</v>
      </c>
      <c r="H788" s="91">
        <v>79004837861</v>
      </c>
      <c r="I788" s="91" t="s">
        <v>361</v>
      </c>
      <c r="J788" s="91" t="s">
        <v>113</v>
      </c>
      <c r="K788" s="121">
        <v>560</v>
      </c>
      <c r="L788" s="121" t="s">
        <v>142</v>
      </c>
      <c r="M788" s="122" t="s">
        <v>143</v>
      </c>
      <c r="N788" s="122" t="s">
        <v>143</v>
      </c>
      <c r="O788" s="122" t="s">
        <v>143</v>
      </c>
      <c r="P788" s="144" t="s">
        <v>143</v>
      </c>
      <c r="Q788" s="144" t="s">
        <v>143</v>
      </c>
    </row>
    <row r="789" spans="1:17" ht="12.95" customHeight="1">
      <c r="A789" s="91" t="s">
        <v>295</v>
      </c>
      <c r="B789" s="92" t="s">
        <v>220</v>
      </c>
      <c r="C789" s="91" t="s">
        <v>221</v>
      </c>
      <c r="D789" s="91" t="s">
        <v>116</v>
      </c>
      <c r="E789" s="91" t="s">
        <v>222</v>
      </c>
      <c r="F789" s="91" t="s">
        <v>539</v>
      </c>
      <c r="G789" s="91" t="s">
        <v>445</v>
      </c>
      <c r="H789" s="91">
        <v>79004837861</v>
      </c>
      <c r="I789" s="91" t="s">
        <v>361</v>
      </c>
      <c r="J789" s="91" t="s">
        <v>113</v>
      </c>
      <c r="K789" s="121" t="s">
        <v>142</v>
      </c>
      <c r="L789" s="121">
        <v>380</v>
      </c>
      <c r="M789" s="122">
        <v>141876.63</v>
      </c>
      <c r="N789" s="122" t="s">
        <v>144</v>
      </c>
      <c r="O789" s="122" t="s">
        <v>144</v>
      </c>
      <c r="P789" s="144" t="s">
        <v>144</v>
      </c>
      <c r="Q789" s="144" t="s">
        <v>144</v>
      </c>
    </row>
    <row r="790" spans="1:17" ht="12.95" customHeight="1">
      <c r="A790" s="91" t="s">
        <v>295</v>
      </c>
      <c r="B790" s="92" t="s">
        <v>220</v>
      </c>
      <c r="C790" s="91" t="s">
        <v>221</v>
      </c>
      <c r="D790" s="91" t="s">
        <v>116</v>
      </c>
      <c r="E790" s="91" t="s">
        <v>222</v>
      </c>
      <c r="F790" s="91" t="s">
        <v>540</v>
      </c>
      <c r="G790" s="91" t="s">
        <v>445</v>
      </c>
      <c r="H790" s="91">
        <v>79004837861</v>
      </c>
      <c r="I790" s="91" t="s">
        <v>361</v>
      </c>
      <c r="J790" s="91" t="s">
        <v>113</v>
      </c>
      <c r="K790" s="121">
        <v>80</v>
      </c>
      <c r="L790" s="121">
        <v>50</v>
      </c>
      <c r="M790" s="122">
        <v>18552.72</v>
      </c>
      <c r="N790" s="122">
        <v>12.74</v>
      </c>
      <c r="O790" s="122">
        <v>12.79</v>
      </c>
      <c r="P790" s="144">
        <v>0</v>
      </c>
      <c r="Q790" s="144">
        <v>0</v>
      </c>
    </row>
    <row r="791" spans="1:17" ht="12.95" customHeight="1">
      <c r="A791" s="91" t="s">
        <v>295</v>
      </c>
      <c r="B791" s="92" t="s">
        <v>220</v>
      </c>
      <c r="C791" s="91" t="s">
        <v>221</v>
      </c>
      <c r="D791" s="91" t="s">
        <v>116</v>
      </c>
      <c r="E791" s="91" t="s">
        <v>222</v>
      </c>
      <c r="F791" s="91" t="s">
        <v>542</v>
      </c>
      <c r="G791" s="91" t="s">
        <v>445</v>
      </c>
      <c r="H791" s="91">
        <v>79004837861</v>
      </c>
      <c r="I791" s="91" t="s">
        <v>361</v>
      </c>
      <c r="J791" s="91" t="s">
        <v>113</v>
      </c>
      <c r="K791" s="121">
        <v>220</v>
      </c>
      <c r="L791" s="121">
        <v>110</v>
      </c>
      <c r="M791" s="122">
        <v>47220.93</v>
      </c>
      <c r="N791" s="122">
        <v>20.91</v>
      </c>
      <c r="O791" s="122">
        <v>20.76</v>
      </c>
      <c r="P791" s="144">
        <v>0</v>
      </c>
      <c r="Q791" s="144">
        <v>0</v>
      </c>
    </row>
    <row r="792" spans="1:17" ht="12.95" customHeight="1">
      <c r="A792" s="91" t="s">
        <v>295</v>
      </c>
      <c r="B792" s="92" t="s">
        <v>220</v>
      </c>
      <c r="C792" s="91" t="s">
        <v>221</v>
      </c>
      <c r="D792" s="91" t="s">
        <v>116</v>
      </c>
      <c r="E792" s="91" t="s">
        <v>222</v>
      </c>
      <c r="F792" s="91" t="s">
        <v>543</v>
      </c>
      <c r="G792" s="91" t="s">
        <v>522</v>
      </c>
      <c r="H792" s="91">
        <v>75004274882</v>
      </c>
      <c r="I792" s="91" t="s">
        <v>361</v>
      </c>
      <c r="J792" s="91" t="s">
        <v>113</v>
      </c>
      <c r="K792" s="121">
        <v>1640</v>
      </c>
      <c r="L792" s="121">
        <v>320</v>
      </c>
      <c r="M792" s="122">
        <v>208922.86</v>
      </c>
      <c r="N792" s="122">
        <v>848.68</v>
      </c>
      <c r="O792" s="122">
        <v>860.43</v>
      </c>
      <c r="P792" s="144">
        <v>0</v>
      </c>
      <c r="Q792" s="144">
        <v>0</v>
      </c>
    </row>
    <row r="793" spans="1:17" ht="12.95" customHeight="1">
      <c r="A793" s="91" t="s">
        <v>295</v>
      </c>
      <c r="B793" s="92" t="s">
        <v>220</v>
      </c>
      <c r="C793" s="91" t="s">
        <v>221</v>
      </c>
      <c r="D793" s="91" t="s">
        <v>116</v>
      </c>
      <c r="E793" s="91" t="s">
        <v>222</v>
      </c>
      <c r="F793" s="91" t="s">
        <v>544</v>
      </c>
      <c r="G793" s="91" t="s">
        <v>445</v>
      </c>
      <c r="H793" s="91">
        <v>79004837861</v>
      </c>
      <c r="I793" s="91" t="s">
        <v>361</v>
      </c>
      <c r="J793" s="91" t="s">
        <v>113</v>
      </c>
      <c r="K793" s="121">
        <v>1290</v>
      </c>
      <c r="L793" s="121">
        <v>160</v>
      </c>
      <c r="M793" s="122">
        <v>97727.360000000001</v>
      </c>
      <c r="N793" s="122">
        <v>362.92</v>
      </c>
      <c r="O793" s="122">
        <v>361.46</v>
      </c>
      <c r="P793" s="144">
        <v>0</v>
      </c>
      <c r="Q793" s="144">
        <v>0</v>
      </c>
    </row>
    <row r="794" spans="1:17" ht="12.95" customHeight="1">
      <c r="A794" s="91" t="s">
        <v>295</v>
      </c>
      <c r="B794" s="92" t="s">
        <v>220</v>
      </c>
      <c r="C794" s="91" t="s">
        <v>221</v>
      </c>
      <c r="D794" s="91" t="s">
        <v>116</v>
      </c>
      <c r="E794" s="91" t="s">
        <v>222</v>
      </c>
      <c r="F794" s="91" t="s">
        <v>545</v>
      </c>
      <c r="G794" s="91" t="s">
        <v>445</v>
      </c>
      <c r="H794" s="91">
        <v>79004837861</v>
      </c>
      <c r="I794" s="91" t="s">
        <v>361</v>
      </c>
      <c r="J794" s="91" t="s">
        <v>113</v>
      </c>
      <c r="K794" s="121">
        <v>40</v>
      </c>
      <c r="L794" s="121">
        <v>20</v>
      </c>
      <c r="M794" s="122">
        <v>4625.22</v>
      </c>
      <c r="N794" s="122">
        <v>4.25</v>
      </c>
      <c r="O794" s="122">
        <v>4.1900000000000004</v>
      </c>
      <c r="P794" s="144">
        <v>0</v>
      </c>
      <c r="Q794" s="144">
        <v>0</v>
      </c>
    </row>
    <row r="795" spans="1:17" ht="12.95" customHeight="1">
      <c r="A795" s="91" t="s">
        <v>295</v>
      </c>
      <c r="B795" s="92" t="s">
        <v>220</v>
      </c>
      <c r="C795" s="91" t="s">
        <v>221</v>
      </c>
      <c r="D795" s="91" t="s">
        <v>116</v>
      </c>
      <c r="E795" s="91" t="s">
        <v>222</v>
      </c>
      <c r="F795" s="91" t="s">
        <v>546</v>
      </c>
      <c r="G795" s="91" t="s">
        <v>445</v>
      </c>
      <c r="H795" s="91">
        <v>79004837861</v>
      </c>
      <c r="I795" s="91" t="s">
        <v>361</v>
      </c>
      <c r="J795" s="91" t="s">
        <v>113</v>
      </c>
      <c r="K795" s="121">
        <v>420</v>
      </c>
      <c r="L795" s="121">
        <v>80</v>
      </c>
      <c r="M795" s="122">
        <v>19779.759999999998</v>
      </c>
      <c r="N795" s="122" t="s">
        <v>144</v>
      </c>
      <c r="O795" s="122" t="s">
        <v>144</v>
      </c>
      <c r="P795" s="144" t="s">
        <v>144</v>
      </c>
      <c r="Q795" s="144" t="s">
        <v>144</v>
      </c>
    </row>
    <row r="796" spans="1:17" ht="12.95" customHeight="1">
      <c r="A796" s="91" t="s">
        <v>295</v>
      </c>
      <c r="B796" s="92" t="s">
        <v>220</v>
      </c>
      <c r="C796" s="91" t="s">
        <v>221</v>
      </c>
      <c r="D796" s="91" t="s">
        <v>116</v>
      </c>
      <c r="E796" s="91" t="s">
        <v>222</v>
      </c>
      <c r="F796" s="91" t="s">
        <v>547</v>
      </c>
      <c r="G796" s="91" t="s">
        <v>522</v>
      </c>
      <c r="H796" s="91">
        <v>75004274882</v>
      </c>
      <c r="I796" s="91" t="s">
        <v>361</v>
      </c>
      <c r="J796" s="91" t="s">
        <v>113</v>
      </c>
      <c r="K796" s="121">
        <v>90</v>
      </c>
      <c r="L796" s="121">
        <v>70</v>
      </c>
      <c r="M796" s="122">
        <v>98594.91</v>
      </c>
      <c r="N796" s="122">
        <v>43.05</v>
      </c>
      <c r="O796" s="122">
        <v>43.13</v>
      </c>
      <c r="P796" s="144">
        <v>0</v>
      </c>
      <c r="Q796" s="144">
        <v>0</v>
      </c>
    </row>
    <row r="797" spans="1:17" ht="12.95" customHeight="1">
      <c r="A797" s="91" t="s">
        <v>295</v>
      </c>
      <c r="B797" s="92" t="s">
        <v>220</v>
      </c>
      <c r="C797" s="91" t="s">
        <v>221</v>
      </c>
      <c r="D797" s="91" t="s">
        <v>116</v>
      </c>
      <c r="E797" s="91" t="s">
        <v>222</v>
      </c>
      <c r="F797" s="91" t="s">
        <v>548</v>
      </c>
      <c r="G797" s="91" t="s">
        <v>522</v>
      </c>
      <c r="H797" s="91">
        <v>75004274882</v>
      </c>
      <c r="I797" s="91" t="s">
        <v>361</v>
      </c>
      <c r="J797" s="91" t="s">
        <v>113</v>
      </c>
      <c r="K797" s="121">
        <v>110</v>
      </c>
      <c r="L797" s="121">
        <v>70</v>
      </c>
      <c r="M797" s="122">
        <v>52443.34</v>
      </c>
      <c r="N797" s="122">
        <v>26.55</v>
      </c>
      <c r="O797" s="122">
        <v>26.62</v>
      </c>
      <c r="P797" s="144">
        <v>0</v>
      </c>
      <c r="Q797" s="144">
        <v>0</v>
      </c>
    </row>
    <row r="798" spans="1:17" ht="12.95" customHeight="1">
      <c r="A798" s="91" t="s">
        <v>295</v>
      </c>
      <c r="B798" s="92" t="s">
        <v>220</v>
      </c>
      <c r="C798" s="91" t="s">
        <v>221</v>
      </c>
      <c r="D798" s="91" t="s">
        <v>116</v>
      </c>
      <c r="E798" s="91" t="s">
        <v>222</v>
      </c>
      <c r="F798" s="91" t="s">
        <v>549</v>
      </c>
      <c r="G798" s="91" t="s">
        <v>445</v>
      </c>
      <c r="H798" s="91">
        <v>79004837861</v>
      </c>
      <c r="I798" s="91" t="s">
        <v>361</v>
      </c>
      <c r="J798" s="91" t="s">
        <v>113</v>
      </c>
      <c r="K798" s="121" t="s">
        <v>142</v>
      </c>
      <c r="L798" s="121">
        <v>20</v>
      </c>
      <c r="M798" s="122">
        <v>8663.5</v>
      </c>
      <c r="N798" s="122">
        <v>6.44</v>
      </c>
      <c r="O798" s="122">
        <v>5.92</v>
      </c>
      <c r="P798" s="144">
        <v>0</v>
      </c>
      <c r="Q798" s="144">
        <v>0</v>
      </c>
    </row>
    <row r="799" spans="1:17" ht="12.95" customHeight="1">
      <c r="A799" s="91" t="s">
        <v>295</v>
      </c>
      <c r="B799" s="92" t="s">
        <v>220</v>
      </c>
      <c r="C799" s="91" t="s">
        <v>221</v>
      </c>
      <c r="D799" s="91" t="s">
        <v>116</v>
      </c>
      <c r="E799" s="91" t="s">
        <v>222</v>
      </c>
      <c r="F799" s="91" t="s">
        <v>1043</v>
      </c>
      <c r="G799" s="91" t="s">
        <v>522</v>
      </c>
      <c r="H799" s="91">
        <v>75004274882</v>
      </c>
      <c r="I799" s="91" t="s">
        <v>361</v>
      </c>
      <c r="J799" s="91" t="s">
        <v>113</v>
      </c>
      <c r="K799" s="121">
        <v>30</v>
      </c>
      <c r="L799" s="121" t="s">
        <v>142</v>
      </c>
      <c r="M799" s="122" t="s">
        <v>143</v>
      </c>
      <c r="N799" s="122" t="s">
        <v>143</v>
      </c>
      <c r="O799" s="122" t="s">
        <v>143</v>
      </c>
      <c r="P799" s="144" t="s">
        <v>143</v>
      </c>
      <c r="Q799" s="144" t="s">
        <v>143</v>
      </c>
    </row>
    <row r="800" spans="1:17" ht="12.95" customHeight="1">
      <c r="A800" s="91" t="s">
        <v>295</v>
      </c>
      <c r="B800" s="92" t="s">
        <v>220</v>
      </c>
      <c r="C800" s="91" t="s">
        <v>221</v>
      </c>
      <c r="D800" s="91" t="s">
        <v>116</v>
      </c>
      <c r="E800" s="91" t="s">
        <v>222</v>
      </c>
      <c r="F800" s="91" t="s">
        <v>550</v>
      </c>
      <c r="G800" s="91" t="s">
        <v>445</v>
      </c>
      <c r="H800" s="91">
        <v>79004837861</v>
      </c>
      <c r="I800" s="91" t="s">
        <v>361</v>
      </c>
      <c r="J800" s="91" t="s">
        <v>113</v>
      </c>
      <c r="K800" s="121">
        <v>70</v>
      </c>
      <c r="L800" s="121">
        <v>50</v>
      </c>
      <c r="M800" s="122">
        <v>46713.52</v>
      </c>
      <c r="N800" s="122">
        <v>29.64</v>
      </c>
      <c r="O800" s="122">
        <v>30.19</v>
      </c>
      <c r="P800" s="144">
        <v>0</v>
      </c>
      <c r="Q800" s="144">
        <v>0</v>
      </c>
    </row>
    <row r="801" spans="1:17" ht="12.95" customHeight="1">
      <c r="A801" s="91" t="s">
        <v>295</v>
      </c>
      <c r="B801" s="92" t="s">
        <v>220</v>
      </c>
      <c r="C801" s="91" t="s">
        <v>221</v>
      </c>
      <c r="D801" s="91" t="s">
        <v>116</v>
      </c>
      <c r="E801" s="91" t="s">
        <v>222</v>
      </c>
      <c r="F801" s="91" t="s">
        <v>551</v>
      </c>
      <c r="G801" s="91" t="s">
        <v>445</v>
      </c>
      <c r="H801" s="91">
        <v>79004837861</v>
      </c>
      <c r="I801" s="91" t="s">
        <v>361</v>
      </c>
      <c r="J801" s="91" t="s">
        <v>113</v>
      </c>
      <c r="K801" s="121">
        <v>460</v>
      </c>
      <c r="L801" s="121">
        <v>370</v>
      </c>
      <c r="M801" s="122">
        <v>125019.94</v>
      </c>
      <c r="N801" s="122">
        <v>66.11</v>
      </c>
      <c r="O801" s="122">
        <v>66.05</v>
      </c>
      <c r="P801" s="144">
        <v>0</v>
      </c>
      <c r="Q801" s="144">
        <v>0</v>
      </c>
    </row>
    <row r="802" spans="1:17" ht="12.95" customHeight="1">
      <c r="A802" s="91" t="s">
        <v>295</v>
      </c>
      <c r="B802" s="92" t="s">
        <v>220</v>
      </c>
      <c r="C802" s="91" t="s">
        <v>221</v>
      </c>
      <c r="D802" s="91" t="s">
        <v>116</v>
      </c>
      <c r="E802" s="91" t="s">
        <v>222</v>
      </c>
      <c r="F802" s="91" t="s">
        <v>552</v>
      </c>
      <c r="G802" s="91" t="s">
        <v>445</v>
      </c>
      <c r="H802" s="91">
        <v>79004837861</v>
      </c>
      <c r="I802" s="91" t="s">
        <v>361</v>
      </c>
      <c r="J802" s="91" t="s">
        <v>113</v>
      </c>
      <c r="K802" s="121">
        <v>210</v>
      </c>
      <c r="L802" s="121">
        <v>110</v>
      </c>
      <c r="M802" s="122">
        <v>32648.69</v>
      </c>
      <c r="N802" s="122" t="s">
        <v>144</v>
      </c>
      <c r="O802" s="122" t="s">
        <v>144</v>
      </c>
      <c r="P802" s="144" t="s">
        <v>144</v>
      </c>
      <c r="Q802" s="144" t="s">
        <v>144</v>
      </c>
    </row>
    <row r="803" spans="1:17" ht="12.95" customHeight="1">
      <c r="A803" s="91" t="s">
        <v>295</v>
      </c>
      <c r="B803" s="92" t="s">
        <v>220</v>
      </c>
      <c r="C803" s="91" t="s">
        <v>221</v>
      </c>
      <c r="D803" s="91" t="s">
        <v>116</v>
      </c>
      <c r="E803" s="91" t="s">
        <v>222</v>
      </c>
      <c r="F803" s="91" t="s">
        <v>554</v>
      </c>
      <c r="G803" s="91" t="s">
        <v>445</v>
      </c>
      <c r="H803" s="91">
        <v>79004837861</v>
      </c>
      <c r="I803" s="91" t="s">
        <v>361</v>
      </c>
      <c r="J803" s="91" t="s">
        <v>113</v>
      </c>
      <c r="K803" s="121">
        <v>100</v>
      </c>
      <c r="L803" s="121">
        <v>70</v>
      </c>
      <c r="M803" s="122">
        <v>27312.83</v>
      </c>
      <c r="N803" s="122" t="s">
        <v>144</v>
      </c>
      <c r="O803" s="122" t="s">
        <v>144</v>
      </c>
      <c r="P803" s="144" t="s">
        <v>144</v>
      </c>
      <c r="Q803" s="144" t="s">
        <v>144</v>
      </c>
    </row>
    <row r="804" spans="1:17" ht="12.95" customHeight="1">
      <c r="A804" s="91" t="s">
        <v>295</v>
      </c>
      <c r="B804" s="92" t="s">
        <v>220</v>
      </c>
      <c r="C804" s="91" t="s">
        <v>221</v>
      </c>
      <c r="D804" s="91" t="s">
        <v>116</v>
      </c>
      <c r="E804" s="91" t="s">
        <v>222</v>
      </c>
      <c r="F804" s="91" t="s">
        <v>556</v>
      </c>
      <c r="G804" s="91" t="s">
        <v>445</v>
      </c>
      <c r="H804" s="91">
        <v>79004837861</v>
      </c>
      <c r="I804" s="91" t="s">
        <v>361</v>
      </c>
      <c r="J804" s="91" t="s">
        <v>113</v>
      </c>
      <c r="K804" s="121">
        <v>60</v>
      </c>
      <c r="L804" s="121">
        <v>40</v>
      </c>
      <c r="M804" s="122">
        <v>38581.910000000003</v>
      </c>
      <c r="N804" s="122" t="s">
        <v>144</v>
      </c>
      <c r="O804" s="122" t="s">
        <v>144</v>
      </c>
      <c r="P804" s="144" t="s">
        <v>144</v>
      </c>
      <c r="Q804" s="144" t="s">
        <v>144</v>
      </c>
    </row>
    <row r="805" spans="1:17" ht="12.95" customHeight="1">
      <c r="A805" s="91" t="s">
        <v>295</v>
      </c>
      <c r="B805" s="92" t="s">
        <v>220</v>
      </c>
      <c r="C805" s="91" t="s">
        <v>221</v>
      </c>
      <c r="D805" s="91" t="s">
        <v>116</v>
      </c>
      <c r="E805" s="91" t="s">
        <v>222</v>
      </c>
      <c r="F805" s="91" t="s">
        <v>557</v>
      </c>
      <c r="G805" s="91" t="s">
        <v>445</v>
      </c>
      <c r="H805" s="91">
        <v>79004837861</v>
      </c>
      <c r="I805" s="91" t="s">
        <v>361</v>
      </c>
      <c r="J805" s="91" t="s">
        <v>113</v>
      </c>
      <c r="K805" s="121">
        <v>180</v>
      </c>
      <c r="L805" s="121">
        <v>190</v>
      </c>
      <c r="M805" s="122">
        <v>104647.62</v>
      </c>
      <c r="N805" s="122">
        <v>64.63</v>
      </c>
      <c r="O805" s="122">
        <v>64.87</v>
      </c>
      <c r="P805" s="144">
        <v>0</v>
      </c>
      <c r="Q805" s="144">
        <v>0</v>
      </c>
    </row>
    <row r="806" spans="1:17" ht="12.95" customHeight="1">
      <c r="A806" s="91" t="s">
        <v>295</v>
      </c>
      <c r="B806" s="92" t="s">
        <v>220</v>
      </c>
      <c r="C806" s="91" t="s">
        <v>221</v>
      </c>
      <c r="D806" s="91" t="s">
        <v>116</v>
      </c>
      <c r="E806" s="91" t="s">
        <v>222</v>
      </c>
      <c r="F806" s="91" t="s">
        <v>559</v>
      </c>
      <c r="G806" s="91" t="s">
        <v>520</v>
      </c>
      <c r="H806" s="91">
        <v>92000010195</v>
      </c>
      <c r="I806" s="91" t="s">
        <v>361</v>
      </c>
      <c r="J806" s="91" t="s">
        <v>113</v>
      </c>
      <c r="K806" s="121">
        <v>770</v>
      </c>
      <c r="L806" s="121">
        <v>160</v>
      </c>
      <c r="M806" s="122">
        <v>158791.39000000001</v>
      </c>
      <c r="N806" s="122">
        <v>221.83</v>
      </c>
      <c r="O806" s="122">
        <v>233.65</v>
      </c>
      <c r="P806" s="144">
        <v>0</v>
      </c>
      <c r="Q806" s="144">
        <v>0</v>
      </c>
    </row>
    <row r="807" spans="1:17" ht="12.95" customHeight="1">
      <c r="A807" s="91" t="s">
        <v>295</v>
      </c>
      <c r="B807" s="92" t="s">
        <v>220</v>
      </c>
      <c r="C807" s="91" t="s">
        <v>221</v>
      </c>
      <c r="D807" s="91" t="s">
        <v>116</v>
      </c>
      <c r="E807" s="91" t="s">
        <v>222</v>
      </c>
      <c r="F807" s="91" t="s">
        <v>1044</v>
      </c>
      <c r="G807" s="91" t="s">
        <v>445</v>
      </c>
      <c r="H807" s="91">
        <v>79004837861</v>
      </c>
      <c r="I807" s="91" t="s">
        <v>361</v>
      </c>
      <c r="J807" s="91" t="s">
        <v>113</v>
      </c>
      <c r="K807" s="121">
        <v>2370</v>
      </c>
      <c r="L807" s="121" t="s">
        <v>142</v>
      </c>
      <c r="M807" s="122" t="s">
        <v>143</v>
      </c>
      <c r="N807" s="122" t="s">
        <v>143</v>
      </c>
      <c r="O807" s="122" t="s">
        <v>143</v>
      </c>
      <c r="P807" s="144" t="s">
        <v>143</v>
      </c>
      <c r="Q807" s="144" t="s">
        <v>143</v>
      </c>
    </row>
    <row r="808" spans="1:17" ht="12.95" customHeight="1">
      <c r="A808" s="91" t="s">
        <v>295</v>
      </c>
      <c r="B808" s="92" t="s">
        <v>220</v>
      </c>
      <c r="C808" s="91" t="s">
        <v>221</v>
      </c>
      <c r="D808" s="91" t="s">
        <v>116</v>
      </c>
      <c r="E808" s="91" t="s">
        <v>222</v>
      </c>
      <c r="F808" s="91" t="s">
        <v>560</v>
      </c>
      <c r="G808" s="91" t="s">
        <v>445</v>
      </c>
      <c r="H808" s="91">
        <v>79004837861</v>
      </c>
      <c r="I808" s="91" t="s">
        <v>361</v>
      </c>
      <c r="J808" s="91" t="s">
        <v>113</v>
      </c>
      <c r="K808" s="121" t="s">
        <v>142</v>
      </c>
      <c r="L808" s="121">
        <v>2070</v>
      </c>
      <c r="M808" s="122">
        <v>573126.71</v>
      </c>
      <c r="N808" s="122" t="s">
        <v>144</v>
      </c>
      <c r="O808" s="122" t="s">
        <v>144</v>
      </c>
      <c r="P808" s="144" t="s">
        <v>144</v>
      </c>
      <c r="Q808" s="144" t="s">
        <v>144</v>
      </c>
    </row>
    <row r="809" spans="1:17" ht="12.95" customHeight="1">
      <c r="A809" s="91" t="s">
        <v>295</v>
      </c>
      <c r="B809" s="92" t="s">
        <v>220</v>
      </c>
      <c r="C809" s="91" t="s">
        <v>221</v>
      </c>
      <c r="D809" s="91" t="s">
        <v>116</v>
      </c>
      <c r="E809" s="91" t="s">
        <v>222</v>
      </c>
      <c r="F809" s="91" t="s">
        <v>561</v>
      </c>
      <c r="G809" s="91" t="s">
        <v>445</v>
      </c>
      <c r="H809" s="91">
        <v>79004837861</v>
      </c>
      <c r="I809" s="91" t="s">
        <v>361</v>
      </c>
      <c r="J809" s="91" t="s">
        <v>113</v>
      </c>
      <c r="K809" s="121">
        <v>110</v>
      </c>
      <c r="L809" s="121">
        <v>70</v>
      </c>
      <c r="M809" s="122">
        <v>20980.13</v>
      </c>
      <c r="N809" s="122">
        <v>18.23</v>
      </c>
      <c r="O809" s="122">
        <v>18.59</v>
      </c>
      <c r="P809" s="144">
        <v>0</v>
      </c>
      <c r="Q809" s="144">
        <v>0</v>
      </c>
    </row>
    <row r="810" spans="1:17" ht="12.95" customHeight="1">
      <c r="A810" s="91" t="s">
        <v>295</v>
      </c>
      <c r="B810" s="92" t="s">
        <v>220</v>
      </c>
      <c r="C810" s="91" t="s">
        <v>221</v>
      </c>
      <c r="D810" s="91" t="s">
        <v>116</v>
      </c>
      <c r="E810" s="91" t="s">
        <v>222</v>
      </c>
      <c r="F810" s="91" t="s">
        <v>563</v>
      </c>
      <c r="G810" s="91" t="s">
        <v>445</v>
      </c>
      <c r="H810" s="91">
        <v>79004837861</v>
      </c>
      <c r="I810" s="91" t="s">
        <v>361</v>
      </c>
      <c r="J810" s="91" t="s">
        <v>113</v>
      </c>
      <c r="K810" s="121">
        <v>50</v>
      </c>
      <c r="L810" s="121">
        <v>20</v>
      </c>
      <c r="M810" s="122">
        <v>15183.26</v>
      </c>
      <c r="N810" s="122">
        <v>7.89</v>
      </c>
      <c r="O810" s="122">
        <v>7.81</v>
      </c>
      <c r="P810" s="144">
        <v>0</v>
      </c>
      <c r="Q810" s="144">
        <v>0</v>
      </c>
    </row>
    <row r="811" spans="1:17" ht="12.95" customHeight="1">
      <c r="A811" s="91" t="s">
        <v>295</v>
      </c>
      <c r="B811" s="92" t="s">
        <v>220</v>
      </c>
      <c r="C811" s="91" t="s">
        <v>221</v>
      </c>
      <c r="D811" s="91" t="s">
        <v>116</v>
      </c>
      <c r="E811" s="91" t="s">
        <v>222</v>
      </c>
      <c r="F811" s="91" t="s">
        <v>564</v>
      </c>
      <c r="G811" s="91" t="s">
        <v>522</v>
      </c>
      <c r="H811" s="91">
        <v>75004274882</v>
      </c>
      <c r="I811" s="91" t="s">
        <v>361</v>
      </c>
      <c r="J811" s="91" t="s">
        <v>113</v>
      </c>
      <c r="K811" s="121">
        <v>380</v>
      </c>
      <c r="L811" s="121">
        <v>230</v>
      </c>
      <c r="M811" s="122">
        <v>177848.51</v>
      </c>
      <c r="N811" s="122">
        <v>85.77</v>
      </c>
      <c r="O811" s="122">
        <v>85.76</v>
      </c>
      <c r="P811" s="144">
        <v>0</v>
      </c>
      <c r="Q811" s="144">
        <v>0</v>
      </c>
    </row>
    <row r="812" spans="1:17" ht="12.95" customHeight="1">
      <c r="A812" s="91" t="s">
        <v>295</v>
      </c>
      <c r="B812" s="92" t="s">
        <v>220</v>
      </c>
      <c r="C812" s="91" t="s">
        <v>221</v>
      </c>
      <c r="D812" s="91" t="s">
        <v>116</v>
      </c>
      <c r="E812" s="91" t="s">
        <v>222</v>
      </c>
      <c r="F812" s="91" t="s">
        <v>565</v>
      </c>
      <c r="G812" s="91" t="s">
        <v>445</v>
      </c>
      <c r="H812" s="91">
        <v>79004837861</v>
      </c>
      <c r="I812" s="91" t="s">
        <v>361</v>
      </c>
      <c r="J812" s="91" t="s">
        <v>113</v>
      </c>
      <c r="K812" s="121">
        <v>60</v>
      </c>
      <c r="L812" s="121">
        <v>40</v>
      </c>
      <c r="M812" s="122">
        <v>28661.07</v>
      </c>
      <c r="N812" s="122">
        <v>9.5</v>
      </c>
      <c r="O812" s="122">
        <v>11.64</v>
      </c>
      <c r="P812" s="144">
        <v>0</v>
      </c>
      <c r="Q812" s="144">
        <v>0</v>
      </c>
    </row>
    <row r="813" spans="1:17" ht="12.95" customHeight="1">
      <c r="A813" s="91" t="s">
        <v>295</v>
      </c>
      <c r="B813" s="92" t="s">
        <v>220</v>
      </c>
      <c r="C813" s="91" t="s">
        <v>221</v>
      </c>
      <c r="D813" s="91" t="s">
        <v>116</v>
      </c>
      <c r="E813" s="91" t="s">
        <v>222</v>
      </c>
      <c r="F813" s="91" t="s">
        <v>1045</v>
      </c>
      <c r="G813" s="91" t="s">
        <v>445</v>
      </c>
      <c r="H813" s="91">
        <v>79004837861</v>
      </c>
      <c r="I813" s="91" t="s">
        <v>361</v>
      </c>
      <c r="J813" s="91" t="s">
        <v>113</v>
      </c>
      <c r="K813" s="121">
        <v>100</v>
      </c>
      <c r="L813" s="121" t="s">
        <v>142</v>
      </c>
      <c r="M813" s="122" t="s">
        <v>143</v>
      </c>
      <c r="N813" s="122" t="s">
        <v>143</v>
      </c>
      <c r="O813" s="122" t="s">
        <v>143</v>
      </c>
      <c r="P813" s="144" t="s">
        <v>143</v>
      </c>
      <c r="Q813" s="144" t="s">
        <v>143</v>
      </c>
    </row>
    <row r="814" spans="1:17" ht="12.95" customHeight="1">
      <c r="A814" s="91" t="s">
        <v>295</v>
      </c>
      <c r="B814" s="92" t="s">
        <v>220</v>
      </c>
      <c r="C814" s="91" t="s">
        <v>221</v>
      </c>
      <c r="D814" s="91" t="s">
        <v>116</v>
      </c>
      <c r="E814" s="91" t="s">
        <v>222</v>
      </c>
      <c r="F814" s="91" t="s">
        <v>566</v>
      </c>
      <c r="G814" s="91" t="s">
        <v>502</v>
      </c>
      <c r="H814" s="91">
        <v>90000000402</v>
      </c>
      <c r="I814" s="91" t="s">
        <v>361</v>
      </c>
      <c r="J814" s="91" t="s">
        <v>113</v>
      </c>
      <c r="K814" s="121" t="s">
        <v>142</v>
      </c>
      <c r="L814" s="121">
        <v>60</v>
      </c>
      <c r="M814" s="122">
        <v>29653.67</v>
      </c>
      <c r="N814" s="122">
        <v>3.71</v>
      </c>
      <c r="O814" s="122">
        <v>2.1</v>
      </c>
      <c r="P814" s="144">
        <v>0</v>
      </c>
      <c r="Q814" s="144">
        <v>0</v>
      </c>
    </row>
    <row r="815" spans="1:17" ht="12.95" customHeight="1">
      <c r="A815" s="91" t="s">
        <v>295</v>
      </c>
      <c r="B815" s="92" t="s">
        <v>220</v>
      </c>
      <c r="C815" s="91" t="s">
        <v>221</v>
      </c>
      <c r="D815" s="91" t="s">
        <v>116</v>
      </c>
      <c r="E815" s="91" t="s">
        <v>222</v>
      </c>
      <c r="F815" s="91" t="s">
        <v>567</v>
      </c>
      <c r="G815" s="91" t="s">
        <v>502</v>
      </c>
      <c r="H815" s="91">
        <v>90000000402</v>
      </c>
      <c r="I815" s="91" t="s">
        <v>361</v>
      </c>
      <c r="J815" s="91" t="s">
        <v>113</v>
      </c>
      <c r="K815" s="121">
        <v>300</v>
      </c>
      <c r="L815" s="121">
        <v>200</v>
      </c>
      <c r="M815" s="122">
        <v>89505.7</v>
      </c>
      <c r="N815" s="122">
        <v>45.54</v>
      </c>
      <c r="O815" s="122">
        <v>46.75</v>
      </c>
      <c r="P815" s="144">
        <v>0</v>
      </c>
      <c r="Q815" s="144">
        <v>0</v>
      </c>
    </row>
    <row r="816" spans="1:17" ht="12.95" customHeight="1">
      <c r="A816" s="91" t="s">
        <v>295</v>
      </c>
      <c r="B816" s="92" t="s">
        <v>220</v>
      </c>
      <c r="C816" s="91" t="s">
        <v>221</v>
      </c>
      <c r="D816" s="91" t="s">
        <v>116</v>
      </c>
      <c r="E816" s="91" t="s">
        <v>222</v>
      </c>
      <c r="F816" s="91" t="s">
        <v>1046</v>
      </c>
      <c r="G816" s="91" t="s">
        <v>445</v>
      </c>
      <c r="H816" s="91">
        <v>79004837861</v>
      </c>
      <c r="I816" s="91" t="s">
        <v>361</v>
      </c>
      <c r="J816" s="91" t="s">
        <v>113</v>
      </c>
      <c r="K816" s="121">
        <v>130</v>
      </c>
      <c r="L816" s="121" t="s">
        <v>142</v>
      </c>
      <c r="M816" s="122" t="s">
        <v>143</v>
      </c>
      <c r="N816" s="122" t="s">
        <v>143</v>
      </c>
      <c r="O816" s="122" t="s">
        <v>143</v>
      </c>
      <c r="P816" s="144" t="s">
        <v>143</v>
      </c>
      <c r="Q816" s="144" t="s">
        <v>143</v>
      </c>
    </row>
    <row r="817" spans="1:17" ht="12.95" customHeight="1">
      <c r="A817" s="91" t="s">
        <v>295</v>
      </c>
      <c r="B817" s="92" t="s">
        <v>220</v>
      </c>
      <c r="C817" s="91" t="s">
        <v>221</v>
      </c>
      <c r="D817" s="91" t="s">
        <v>116</v>
      </c>
      <c r="E817" s="91" t="s">
        <v>222</v>
      </c>
      <c r="F817" s="91" t="s">
        <v>568</v>
      </c>
      <c r="G817" s="91" t="s">
        <v>502</v>
      </c>
      <c r="H817" s="91">
        <v>90000000402</v>
      </c>
      <c r="I817" s="91" t="s">
        <v>361</v>
      </c>
      <c r="J817" s="91" t="s">
        <v>113</v>
      </c>
      <c r="K817" s="121" t="s">
        <v>142</v>
      </c>
      <c r="L817" s="121">
        <v>50</v>
      </c>
      <c r="M817" s="122">
        <v>41902.32</v>
      </c>
      <c r="N817" s="122">
        <v>17.72</v>
      </c>
      <c r="O817" s="122">
        <v>12.99</v>
      </c>
      <c r="P817" s="144">
        <v>0</v>
      </c>
      <c r="Q817" s="144">
        <v>0</v>
      </c>
    </row>
    <row r="818" spans="1:17" ht="12.95" customHeight="1">
      <c r="A818" s="91" t="s">
        <v>295</v>
      </c>
      <c r="B818" s="92" t="s">
        <v>220</v>
      </c>
      <c r="C818" s="91" t="s">
        <v>221</v>
      </c>
      <c r="D818" s="91" t="s">
        <v>116</v>
      </c>
      <c r="E818" s="91" t="s">
        <v>222</v>
      </c>
      <c r="F818" s="91" t="s">
        <v>569</v>
      </c>
      <c r="G818" s="91" t="s">
        <v>445</v>
      </c>
      <c r="H818" s="91">
        <v>79004837861</v>
      </c>
      <c r="I818" s="91" t="s">
        <v>361</v>
      </c>
      <c r="J818" s="91" t="s">
        <v>113</v>
      </c>
      <c r="K818" s="121">
        <v>40</v>
      </c>
      <c r="L818" s="121">
        <v>20</v>
      </c>
      <c r="M818" s="122">
        <v>9204.14</v>
      </c>
      <c r="N818" s="122">
        <v>2.39</v>
      </c>
      <c r="O818" s="122">
        <v>2.27</v>
      </c>
      <c r="P818" s="144">
        <v>0</v>
      </c>
      <c r="Q818" s="144">
        <v>0</v>
      </c>
    </row>
    <row r="819" spans="1:17" ht="12.95" customHeight="1">
      <c r="A819" s="91" t="s">
        <v>295</v>
      </c>
      <c r="B819" s="92" t="s">
        <v>220</v>
      </c>
      <c r="C819" s="91" t="s">
        <v>221</v>
      </c>
      <c r="D819" s="91" t="s">
        <v>116</v>
      </c>
      <c r="E819" s="91" t="s">
        <v>222</v>
      </c>
      <c r="F819" s="91" t="s">
        <v>571</v>
      </c>
      <c r="G819" s="91" t="s">
        <v>522</v>
      </c>
      <c r="H819" s="91">
        <v>75004274882</v>
      </c>
      <c r="I819" s="91" t="s">
        <v>361</v>
      </c>
      <c r="J819" s="91" t="s">
        <v>113</v>
      </c>
      <c r="K819" s="121">
        <v>570</v>
      </c>
      <c r="L819" s="121">
        <v>370</v>
      </c>
      <c r="M819" s="122">
        <v>133423.67000000001</v>
      </c>
      <c r="N819" s="122">
        <v>158.44999999999999</v>
      </c>
      <c r="O819" s="122">
        <v>159.56</v>
      </c>
      <c r="P819" s="144">
        <v>0</v>
      </c>
      <c r="Q819" s="144">
        <v>0</v>
      </c>
    </row>
    <row r="820" spans="1:17" ht="12.95" customHeight="1">
      <c r="A820" s="91" t="s">
        <v>295</v>
      </c>
      <c r="B820" s="92" t="s">
        <v>220</v>
      </c>
      <c r="C820" s="91" t="s">
        <v>221</v>
      </c>
      <c r="D820" s="91" t="s">
        <v>116</v>
      </c>
      <c r="E820" s="91" t="s">
        <v>222</v>
      </c>
      <c r="F820" s="91" t="s">
        <v>572</v>
      </c>
      <c r="G820" s="91" t="s">
        <v>445</v>
      </c>
      <c r="H820" s="91">
        <v>79004837861</v>
      </c>
      <c r="I820" s="91" t="s">
        <v>361</v>
      </c>
      <c r="J820" s="91" t="s">
        <v>113</v>
      </c>
      <c r="K820" s="121">
        <v>50</v>
      </c>
      <c r="L820" s="121">
        <v>30</v>
      </c>
      <c r="M820" s="122">
        <v>32092.38</v>
      </c>
      <c r="N820" s="122">
        <v>14.11</v>
      </c>
      <c r="O820" s="122">
        <v>13.72</v>
      </c>
      <c r="P820" s="144">
        <v>0</v>
      </c>
      <c r="Q820" s="144">
        <v>0</v>
      </c>
    </row>
    <row r="821" spans="1:17" ht="12.95" customHeight="1">
      <c r="A821" s="91" t="s">
        <v>295</v>
      </c>
      <c r="B821" s="92" t="s">
        <v>220</v>
      </c>
      <c r="C821" s="91" t="s">
        <v>221</v>
      </c>
      <c r="D821" s="91" t="s">
        <v>116</v>
      </c>
      <c r="E821" s="91" t="s">
        <v>222</v>
      </c>
      <c r="F821" s="91" t="s">
        <v>1047</v>
      </c>
      <c r="G821" s="91" t="s">
        <v>445</v>
      </c>
      <c r="H821" s="91">
        <v>79004837861</v>
      </c>
      <c r="I821" s="91" t="s">
        <v>361</v>
      </c>
      <c r="J821" s="91" t="s">
        <v>113</v>
      </c>
      <c r="K821" s="121">
        <v>140</v>
      </c>
      <c r="L821" s="121" t="s">
        <v>142</v>
      </c>
      <c r="M821" s="122" t="s">
        <v>143</v>
      </c>
      <c r="N821" s="122" t="s">
        <v>143</v>
      </c>
      <c r="O821" s="122" t="s">
        <v>143</v>
      </c>
      <c r="P821" s="144" t="s">
        <v>143</v>
      </c>
      <c r="Q821" s="144" t="s">
        <v>143</v>
      </c>
    </row>
    <row r="822" spans="1:17" ht="12.95" customHeight="1">
      <c r="A822" s="91" t="s">
        <v>295</v>
      </c>
      <c r="B822" s="92" t="s">
        <v>220</v>
      </c>
      <c r="C822" s="91" t="s">
        <v>221</v>
      </c>
      <c r="D822" s="91" t="s">
        <v>116</v>
      </c>
      <c r="E822" s="91" t="s">
        <v>222</v>
      </c>
      <c r="F822" s="91" t="s">
        <v>1048</v>
      </c>
      <c r="G822" s="91" t="s">
        <v>445</v>
      </c>
      <c r="H822" s="91">
        <v>79004837861</v>
      </c>
      <c r="I822" s="91" t="s">
        <v>361</v>
      </c>
      <c r="J822" s="91" t="s">
        <v>113</v>
      </c>
      <c r="K822" s="121">
        <v>30</v>
      </c>
      <c r="L822" s="121" t="s">
        <v>142</v>
      </c>
      <c r="M822" s="122" t="s">
        <v>143</v>
      </c>
      <c r="N822" s="122" t="s">
        <v>143</v>
      </c>
      <c r="O822" s="122" t="s">
        <v>143</v>
      </c>
      <c r="P822" s="144" t="s">
        <v>143</v>
      </c>
      <c r="Q822" s="144" t="s">
        <v>143</v>
      </c>
    </row>
    <row r="823" spans="1:17" ht="12.95" customHeight="1">
      <c r="A823" s="91" t="s">
        <v>295</v>
      </c>
      <c r="B823" s="92" t="s">
        <v>220</v>
      </c>
      <c r="C823" s="91" t="s">
        <v>221</v>
      </c>
      <c r="D823" s="91" t="s">
        <v>116</v>
      </c>
      <c r="E823" s="91" t="s">
        <v>222</v>
      </c>
      <c r="F823" s="91" t="s">
        <v>573</v>
      </c>
      <c r="G823" s="91" t="s">
        <v>445</v>
      </c>
      <c r="H823" s="91">
        <v>79004837861</v>
      </c>
      <c r="I823" s="91" t="s">
        <v>361</v>
      </c>
      <c r="J823" s="91" t="s">
        <v>113</v>
      </c>
      <c r="K823" s="121">
        <v>310</v>
      </c>
      <c r="L823" s="121">
        <v>280</v>
      </c>
      <c r="M823" s="122">
        <v>150894.76999999999</v>
      </c>
      <c r="N823" s="122">
        <v>167.57</v>
      </c>
      <c r="O823" s="122">
        <v>170.73</v>
      </c>
      <c r="P823" s="144">
        <v>0</v>
      </c>
      <c r="Q823" s="144">
        <v>0</v>
      </c>
    </row>
    <row r="824" spans="1:17" ht="12.95" customHeight="1">
      <c r="A824" s="91" t="s">
        <v>295</v>
      </c>
      <c r="B824" s="92" t="s">
        <v>220</v>
      </c>
      <c r="C824" s="91" t="s">
        <v>221</v>
      </c>
      <c r="D824" s="91" t="s">
        <v>116</v>
      </c>
      <c r="E824" s="91" t="s">
        <v>222</v>
      </c>
      <c r="F824" s="91" t="s">
        <v>574</v>
      </c>
      <c r="G824" s="91" t="s">
        <v>520</v>
      </c>
      <c r="H824" s="91">
        <v>92000010195</v>
      </c>
      <c r="I824" s="91" t="s">
        <v>361</v>
      </c>
      <c r="J824" s="91" t="s">
        <v>113</v>
      </c>
      <c r="K824" s="121">
        <v>1430</v>
      </c>
      <c r="L824" s="121">
        <v>1150</v>
      </c>
      <c r="M824" s="122">
        <v>403102.64</v>
      </c>
      <c r="N824" s="122">
        <v>200.18</v>
      </c>
      <c r="O824" s="122">
        <v>201.34</v>
      </c>
      <c r="P824" s="144">
        <v>0</v>
      </c>
      <c r="Q824" s="144">
        <v>0</v>
      </c>
    </row>
    <row r="825" spans="1:17" ht="12.95" customHeight="1">
      <c r="A825" s="91" t="s">
        <v>295</v>
      </c>
      <c r="B825" s="92" t="s">
        <v>220</v>
      </c>
      <c r="C825" s="91" t="s">
        <v>221</v>
      </c>
      <c r="D825" s="91" t="s">
        <v>116</v>
      </c>
      <c r="E825" s="91" t="s">
        <v>222</v>
      </c>
      <c r="F825" s="91" t="s">
        <v>575</v>
      </c>
      <c r="G825" s="91" t="s">
        <v>520</v>
      </c>
      <c r="H825" s="91">
        <v>92000010195</v>
      </c>
      <c r="I825" s="91" t="s">
        <v>361</v>
      </c>
      <c r="J825" s="91" t="s">
        <v>113</v>
      </c>
      <c r="K825" s="121">
        <v>150</v>
      </c>
      <c r="L825" s="121">
        <v>130</v>
      </c>
      <c r="M825" s="122">
        <v>32759.68</v>
      </c>
      <c r="N825" s="122">
        <v>18.34</v>
      </c>
      <c r="O825" s="122">
        <v>18.46</v>
      </c>
      <c r="P825" s="144">
        <v>0</v>
      </c>
      <c r="Q825" s="144">
        <v>0</v>
      </c>
    </row>
    <row r="826" spans="1:17" ht="12.95" customHeight="1">
      <c r="A826" s="91" t="s">
        <v>295</v>
      </c>
      <c r="B826" s="92" t="s">
        <v>220</v>
      </c>
      <c r="C826" s="91" t="s">
        <v>221</v>
      </c>
      <c r="D826" s="91" t="s">
        <v>116</v>
      </c>
      <c r="E826" s="91" t="s">
        <v>222</v>
      </c>
      <c r="F826" s="91" t="s">
        <v>576</v>
      </c>
      <c r="G826" s="91" t="s">
        <v>445</v>
      </c>
      <c r="H826" s="91">
        <v>79004837861</v>
      </c>
      <c r="I826" s="91" t="s">
        <v>361</v>
      </c>
      <c r="J826" s="91" t="s">
        <v>113</v>
      </c>
      <c r="K826" s="121">
        <v>280</v>
      </c>
      <c r="L826" s="121">
        <v>170</v>
      </c>
      <c r="M826" s="122">
        <v>71941.929999999993</v>
      </c>
      <c r="N826" s="122">
        <v>54.74</v>
      </c>
      <c r="O826" s="122">
        <v>55.12</v>
      </c>
      <c r="P826" s="144">
        <v>0</v>
      </c>
      <c r="Q826" s="144">
        <v>0</v>
      </c>
    </row>
    <row r="827" spans="1:17" ht="12.95" customHeight="1">
      <c r="A827" s="91" t="s">
        <v>295</v>
      </c>
      <c r="B827" s="92" t="s">
        <v>220</v>
      </c>
      <c r="C827" s="91" t="s">
        <v>221</v>
      </c>
      <c r="D827" s="91" t="s">
        <v>116</v>
      </c>
      <c r="E827" s="91" t="s">
        <v>222</v>
      </c>
      <c r="F827" s="91" t="s">
        <v>577</v>
      </c>
      <c r="G827" s="91" t="s">
        <v>522</v>
      </c>
      <c r="H827" s="91">
        <v>75004274882</v>
      </c>
      <c r="I827" s="91" t="s">
        <v>361</v>
      </c>
      <c r="J827" s="91" t="s">
        <v>113</v>
      </c>
      <c r="K827" s="121">
        <v>120</v>
      </c>
      <c r="L827" s="121">
        <v>70</v>
      </c>
      <c r="M827" s="122">
        <v>36510.39</v>
      </c>
      <c r="N827" s="122">
        <v>27.11</v>
      </c>
      <c r="O827" s="122">
        <v>26.9</v>
      </c>
      <c r="P827" s="144">
        <v>0</v>
      </c>
      <c r="Q827" s="144">
        <v>0</v>
      </c>
    </row>
    <row r="828" spans="1:17" ht="12.95" customHeight="1">
      <c r="A828" s="91" t="s">
        <v>295</v>
      </c>
      <c r="B828" s="92" t="s">
        <v>220</v>
      </c>
      <c r="C828" s="91" t="s">
        <v>221</v>
      </c>
      <c r="D828" s="91" t="s">
        <v>116</v>
      </c>
      <c r="E828" s="91" t="s">
        <v>222</v>
      </c>
      <c r="F828" s="91" t="s">
        <v>578</v>
      </c>
      <c r="G828" s="91" t="s">
        <v>520</v>
      </c>
      <c r="H828" s="91">
        <v>92000010195</v>
      </c>
      <c r="I828" s="91" t="s">
        <v>361</v>
      </c>
      <c r="J828" s="91" t="s">
        <v>113</v>
      </c>
      <c r="K828" s="121">
        <v>190</v>
      </c>
      <c r="L828" s="121">
        <v>60</v>
      </c>
      <c r="M828" s="122">
        <v>34000.71</v>
      </c>
      <c r="N828" s="122">
        <v>11.94</v>
      </c>
      <c r="O828" s="122">
        <v>11.69</v>
      </c>
      <c r="P828" s="144">
        <v>0</v>
      </c>
      <c r="Q828" s="144">
        <v>0</v>
      </c>
    </row>
    <row r="829" spans="1:17" ht="12.95" customHeight="1">
      <c r="A829" s="91" t="s">
        <v>295</v>
      </c>
      <c r="B829" s="92" t="s">
        <v>220</v>
      </c>
      <c r="C829" s="91" t="s">
        <v>221</v>
      </c>
      <c r="D829" s="91" t="s">
        <v>116</v>
      </c>
      <c r="E829" s="91" t="s">
        <v>222</v>
      </c>
      <c r="F829" s="91" t="s">
        <v>579</v>
      </c>
      <c r="G829" s="91" t="s">
        <v>502</v>
      </c>
      <c r="H829" s="91">
        <v>90000000402</v>
      </c>
      <c r="I829" s="91" t="s">
        <v>361</v>
      </c>
      <c r="J829" s="91" t="s">
        <v>113</v>
      </c>
      <c r="K829" s="121">
        <v>660</v>
      </c>
      <c r="L829" s="121">
        <v>440</v>
      </c>
      <c r="M829" s="122">
        <v>41217.46</v>
      </c>
      <c r="N829" s="122">
        <v>29.13</v>
      </c>
      <c r="O829" s="122">
        <v>30.61</v>
      </c>
      <c r="P829" s="144">
        <v>0</v>
      </c>
      <c r="Q829" s="144">
        <v>0</v>
      </c>
    </row>
    <row r="830" spans="1:17" ht="12.95" customHeight="1">
      <c r="A830" s="91" t="s">
        <v>295</v>
      </c>
      <c r="B830" s="92" t="s">
        <v>220</v>
      </c>
      <c r="C830" s="91" t="s">
        <v>221</v>
      </c>
      <c r="D830" s="91" t="s">
        <v>116</v>
      </c>
      <c r="E830" s="91" t="s">
        <v>222</v>
      </c>
      <c r="F830" s="91" t="s">
        <v>580</v>
      </c>
      <c r="G830" s="91" t="s">
        <v>520</v>
      </c>
      <c r="H830" s="91">
        <v>92000010195</v>
      </c>
      <c r="I830" s="91" t="s">
        <v>361</v>
      </c>
      <c r="J830" s="91" t="s">
        <v>113</v>
      </c>
      <c r="K830" s="121">
        <v>180</v>
      </c>
      <c r="L830" s="121">
        <v>20</v>
      </c>
      <c r="M830" s="122">
        <v>14999.43</v>
      </c>
      <c r="N830" s="122">
        <v>8.1</v>
      </c>
      <c r="O830" s="122">
        <v>8.6199999999999992</v>
      </c>
      <c r="P830" s="144">
        <v>0</v>
      </c>
      <c r="Q830" s="144">
        <v>0</v>
      </c>
    </row>
    <row r="831" spans="1:17" ht="12.95" customHeight="1">
      <c r="A831" s="91" t="s">
        <v>295</v>
      </c>
      <c r="B831" s="92" t="s">
        <v>220</v>
      </c>
      <c r="C831" s="91" t="s">
        <v>221</v>
      </c>
      <c r="D831" s="91" t="s">
        <v>116</v>
      </c>
      <c r="E831" s="91" t="s">
        <v>222</v>
      </c>
      <c r="F831" s="91" t="s">
        <v>581</v>
      </c>
      <c r="G831" s="91" t="s">
        <v>445</v>
      </c>
      <c r="H831" s="91">
        <v>79004837861</v>
      </c>
      <c r="I831" s="91" t="s">
        <v>361</v>
      </c>
      <c r="J831" s="91" t="s">
        <v>113</v>
      </c>
      <c r="K831" s="121">
        <v>240</v>
      </c>
      <c r="L831" s="121">
        <v>180</v>
      </c>
      <c r="M831" s="122">
        <v>151976.85999999999</v>
      </c>
      <c r="N831" s="122">
        <v>89.09</v>
      </c>
      <c r="O831" s="122">
        <v>90.16</v>
      </c>
      <c r="P831" s="144">
        <v>0</v>
      </c>
      <c r="Q831" s="144">
        <v>0</v>
      </c>
    </row>
    <row r="832" spans="1:17" ht="12.95" customHeight="1">
      <c r="A832" s="91" t="s">
        <v>295</v>
      </c>
      <c r="B832" s="92" t="s">
        <v>220</v>
      </c>
      <c r="C832" s="91" t="s">
        <v>221</v>
      </c>
      <c r="D832" s="91" t="s">
        <v>116</v>
      </c>
      <c r="E832" s="91" t="s">
        <v>222</v>
      </c>
      <c r="F832" s="91" t="s">
        <v>582</v>
      </c>
      <c r="G832" s="91" t="s">
        <v>502</v>
      </c>
      <c r="H832" s="91">
        <v>90000000402</v>
      </c>
      <c r="I832" s="91" t="s">
        <v>361</v>
      </c>
      <c r="J832" s="91" t="s">
        <v>113</v>
      </c>
      <c r="K832" s="121">
        <v>250</v>
      </c>
      <c r="L832" s="121">
        <v>150</v>
      </c>
      <c r="M832" s="122">
        <v>28141.74</v>
      </c>
      <c r="N832" s="122">
        <v>45.13</v>
      </c>
      <c r="O832" s="122">
        <v>44.91</v>
      </c>
      <c r="P832" s="144">
        <v>0</v>
      </c>
      <c r="Q832" s="144">
        <v>0</v>
      </c>
    </row>
    <row r="833" spans="1:17" ht="12.95" customHeight="1">
      <c r="A833" s="91" t="s">
        <v>295</v>
      </c>
      <c r="B833" s="92" t="s">
        <v>220</v>
      </c>
      <c r="C833" s="91" t="s">
        <v>221</v>
      </c>
      <c r="D833" s="91" t="s">
        <v>116</v>
      </c>
      <c r="E833" s="91" t="s">
        <v>222</v>
      </c>
      <c r="F833" s="91" t="s">
        <v>583</v>
      </c>
      <c r="G833" s="91" t="s">
        <v>445</v>
      </c>
      <c r="H833" s="91">
        <v>79004837861</v>
      </c>
      <c r="I833" s="91" t="s">
        <v>361</v>
      </c>
      <c r="J833" s="91" t="s">
        <v>113</v>
      </c>
      <c r="K833" s="121">
        <v>60</v>
      </c>
      <c r="L833" s="121">
        <v>20</v>
      </c>
      <c r="M833" s="122">
        <v>10670.89</v>
      </c>
      <c r="N833" s="122">
        <v>5.38</v>
      </c>
      <c r="O833" s="122">
        <v>5.61</v>
      </c>
      <c r="P833" s="144">
        <v>0</v>
      </c>
      <c r="Q833" s="144">
        <v>0</v>
      </c>
    </row>
    <row r="834" spans="1:17" ht="12.95" customHeight="1">
      <c r="A834" s="91" t="s">
        <v>295</v>
      </c>
      <c r="B834" s="92" t="s">
        <v>220</v>
      </c>
      <c r="C834" s="91" t="s">
        <v>221</v>
      </c>
      <c r="D834" s="91" t="s">
        <v>116</v>
      </c>
      <c r="E834" s="91" t="s">
        <v>222</v>
      </c>
      <c r="F834" s="91" t="s">
        <v>1049</v>
      </c>
      <c r="G834" s="91" t="s">
        <v>522</v>
      </c>
      <c r="H834" s="91">
        <v>75004274882</v>
      </c>
      <c r="I834" s="91" t="s">
        <v>361</v>
      </c>
      <c r="J834" s="91" t="s">
        <v>113</v>
      </c>
      <c r="K834" s="121">
        <v>770</v>
      </c>
      <c r="L834" s="121" t="s">
        <v>142</v>
      </c>
      <c r="M834" s="122" t="s">
        <v>143</v>
      </c>
      <c r="N834" s="122" t="s">
        <v>143</v>
      </c>
      <c r="O834" s="122" t="s">
        <v>143</v>
      </c>
      <c r="P834" s="144" t="s">
        <v>143</v>
      </c>
      <c r="Q834" s="144" t="s">
        <v>143</v>
      </c>
    </row>
    <row r="835" spans="1:17" ht="12.95" customHeight="1">
      <c r="A835" s="91" t="s">
        <v>295</v>
      </c>
      <c r="B835" s="92" t="s">
        <v>220</v>
      </c>
      <c r="C835" s="91" t="s">
        <v>221</v>
      </c>
      <c r="D835" s="91" t="s">
        <v>116</v>
      </c>
      <c r="E835" s="91" t="s">
        <v>222</v>
      </c>
      <c r="F835" s="91" t="s">
        <v>584</v>
      </c>
      <c r="G835" s="91" t="s">
        <v>520</v>
      </c>
      <c r="H835" s="91">
        <v>92000010195</v>
      </c>
      <c r="I835" s="91" t="s">
        <v>361</v>
      </c>
      <c r="J835" s="91" t="s">
        <v>113</v>
      </c>
      <c r="K835" s="121" t="s">
        <v>142</v>
      </c>
      <c r="L835" s="121">
        <v>500</v>
      </c>
      <c r="M835" s="122">
        <v>258234.81</v>
      </c>
      <c r="N835" s="122">
        <v>122.31</v>
      </c>
      <c r="O835" s="122">
        <v>107.43</v>
      </c>
      <c r="P835" s="144">
        <v>0</v>
      </c>
      <c r="Q835" s="144">
        <v>0</v>
      </c>
    </row>
    <row r="836" spans="1:17" ht="12.95" customHeight="1">
      <c r="A836" s="91" t="s">
        <v>295</v>
      </c>
      <c r="B836" s="92" t="s">
        <v>220</v>
      </c>
      <c r="C836" s="91" t="s">
        <v>221</v>
      </c>
      <c r="D836" s="91" t="s">
        <v>116</v>
      </c>
      <c r="E836" s="91" t="s">
        <v>222</v>
      </c>
      <c r="F836" s="91" t="s">
        <v>585</v>
      </c>
      <c r="G836" s="91" t="s">
        <v>520</v>
      </c>
      <c r="H836" s="91">
        <v>92000010195</v>
      </c>
      <c r="I836" s="91" t="s">
        <v>361</v>
      </c>
      <c r="J836" s="91" t="s">
        <v>113</v>
      </c>
      <c r="K836" s="121">
        <v>80</v>
      </c>
      <c r="L836" s="121">
        <v>60</v>
      </c>
      <c r="M836" s="122">
        <v>14765.25</v>
      </c>
      <c r="N836" s="122">
        <v>89.35</v>
      </c>
      <c r="O836" s="122">
        <v>91.04</v>
      </c>
      <c r="P836" s="144">
        <v>0</v>
      </c>
      <c r="Q836" s="144">
        <v>0</v>
      </c>
    </row>
    <row r="837" spans="1:17" ht="12.95" customHeight="1">
      <c r="A837" s="91" t="s">
        <v>295</v>
      </c>
      <c r="B837" s="92" t="s">
        <v>220</v>
      </c>
      <c r="C837" s="91" t="s">
        <v>221</v>
      </c>
      <c r="D837" s="91" t="s">
        <v>116</v>
      </c>
      <c r="E837" s="91" t="s">
        <v>222</v>
      </c>
      <c r="F837" s="91" t="s">
        <v>586</v>
      </c>
      <c r="G837" s="91" t="s">
        <v>522</v>
      </c>
      <c r="H837" s="91">
        <v>75004274882</v>
      </c>
      <c r="I837" s="91" t="s">
        <v>361</v>
      </c>
      <c r="J837" s="91" t="s">
        <v>113</v>
      </c>
      <c r="K837" s="121">
        <v>260</v>
      </c>
      <c r="L837" s="121">
        <v>210</v>
      </c>
      <c r="M837" s="122">
        <v>14077.86</v>
      </c>
      <c r="N837" s="122">
        <v>3.22</v>
      </c>
      <c r="O837" s="122">
        <v>3.4</v>
      </c>
      <c r="P837" s="144">
        <v>0</v>
      </c>
      <c r="Q837" s="144">
        <v>0</v>
      </c>
    </row>
    <row r="838" spans="1:17" ht="12.95" customHeight="1">
      <c r="A838" s="91" t="s">
        <v>295</v>
      </c>
      <c r="B838" s="92" t="s">
        <v>220</v>
      </c>
      <c r="C838" s="91" t="s">
        <v>221</v>
      </c>
      <c r="D838" s="91" t="s">
        <v>116</v>
      </c>
      <c r="E838" s="91" t="s">
        <v>222</v>
      </c>
      <c r="F838" s="91" t="s">
        <v>587</v>
      </c>
      <c r="G838" s="91" t="s">
        <v>445</v>
      </c>
      <c r="H838" s="91">
        <v>79004837861</v>
      </c>
      <c r="I838" s="91" t="s">
        <v>361</v>
      </c>
      <c r="J838" s="91" t="s">
        <v>113</v>
      </c>
      <c r="K838" s="121">
        <v>870</v>
      </c>
      <c r="L838" s="121">
        <v>550</v>
      </c>
      <c r="M838" s="122">
        <v>254811.9</v>
      </c>
      <c r="N838" s="122">
        <v>116.33</v>
      </c>
      <c r="O838" s="122">
        <v>117.95</v>
      </c>
      <c r="P838" s="144">
        <v>0</v>
      </c>
      <c r="Q838" s="144">
        <v>0</v>
      </c>
    </row>
    <row r="839" spans="1:17" ht="12.95" customHeight="1">
      <c r="A839" s="91" t="s">
        <v>295</v>
      </c>
      <c r="B839" s="92" t="s">
        <v>220</v>
      </c>
      <c r="C839" s="91" t="s">
        <v>221</v>
      </c>
      <c r="D839" s="91" t="s">
        <v>116</v>
      </c>
      <c r="E839" s="91" t="s">
        <v>222</v>
      </c>
      <c r="F839" s="91" t="s">
        <v>588</v>
      </c>
      <c r="G839" s="91" t="s">
        <v>522</v>
      </c>
      <c r="H839" s="91">
        <v>75004274882</v>
      </c>
      <c r="I839" s="91" t="s">
        <v>361</v>
      </c>
      <c r="J839" s="91" t="s">
        <v>113</v>
      </c>
      <c r="K839" s="121">
        <v>320</v>
      </c>
      <c r="L839" s="121">
        <v>150</v>
      </c>
      <c r="M839" s="122">
        <v>89390.78</v>
      </c>
      <c r="N839" s="122">
        <v>41.3</v>
      </c>
      <c r="O839" s="122">
        <v>41.45</v>
      </c>
      <c r="P839" s="144">
        <v>0</v>
      </c>
      <c r="Q839" s="144">
        <v>0</v>
      </c>
    </row>
    <row r="840" spans="1:17" ht="12.95" customHeight="1">
      <c r="A840" s="91" t="s">
        <v>295</v>
      </c>
      <c r="B840" s="92" t="s">
        <v>220</v>
      </c>
      <c r="C840" s="91" t="s">
        <v>221</v>
      </c>
      <c r="D840" s="91" t="s">
        <v>116</v>
      </c>
      <c r="E840" s="91" t="s">
        <v>222</v>
      </c>
      <c r="F840" s="91" t="s">
        <v>589</v>
      </c>
      <c r="G840" s="91" t="s">
        <v>445</v>
      </c>
      <c r="H840" s="91">
        <v>79004837861</v>
      </c>
      <c r="I840" s="91" t="s">
        <v>361</v>
      </c>
      <c r="J840" s="91" t="s">
        <v>113</v>
      </c>
      <c r="K840" s="121">
        <v>150</v>
      </c>
      <c r="L840" s="121">
        <v>30</v>
      </c>
      <c r="M840" s="122">
        <v>10370.379999999999</v>
      </c>
      <c r="N840" s="122">
        <v>5.82</v>
      </c>
      <c r="O840" s="122">
        <v>5.87</v>
      </c>
      <c r="P840" s="144">
        <v>0</v>
      </c>
      <c r="Q840" s="144">
        <v>0</v>
      </c>
    </row>
    <row r="841" spans="1:17" ht="12.95" customHeight="1">
      <c r="A841" s="91" t="s">
        <v>295</v>
      </c>
      <c r="B841" s="92" t="s">
        <v>220</v>
      </c>
      <c r="C841" s="91" t="s">
        <v>221</v>
      </c>
      <c r="D841" s="91" t="s">
        <v>116</v>
      </c>
      <c r="E841" s="91" t="s">
        <v>222</v>
      </c>
      <c r="F841" s="91" t="s">
        <v>590</v>
      </c>
      <c r="G841" s="91" t="s">
        <v>445</v>
      </c>
      <c r="H841" s="91">
        <v>79004837861</v>
      </c>
      <c r="I841" s="91" t="s">
        <v>361</v>
      </c>
      <c r="J841" s="91" t="s">
        <v>113</v>
      </c>
      <c r="K841" s="121">
        <v>730</v>
      </c>
      <c r="L841" s="121">
        <v>400</v>
      </c>
      <c r="M841" s="122">
        <v>165194.03</v>
      </c>
      <c r="N841" s="122">
        <v>173.22</v>
      </c>
      <c r="O841" s="122">
        <v>176.55</v>
      </c>
      <c r="P841" s="144">
        <v>0</v>
      </c>
      <c r="Q841" s="144">
        <v>0</v>
      </c>
    </row>
    <row r="842" spans="1:17" ht="12.95" customHeight="1">
      <c r="A842" s="91" t="s">
        <v>295</v>
      </c>
      <c r="B842" s="92" t="s">
        <v>220</v>
      </c>
      <c r="C842" s="91" t="s">
        <v>221</v>
      </c>
      <c r="D842" s="91" t="s">
        <v>116</v>
      </c>
      <c r="E842" s="91" t="s">
        <v>222</v>
      </c>
      <c r="F842" s="91" t="s">
        <v>1050</v>
      </c>
      <c r="G842" s="91" t="s">
        <v>445</v>
      </c>
      <c r="H842" s="91">
        <v>79004837861</v>
      </c>
      <c r="I842" s="91" t="s">
        <v>361</v>
      </c>
      <c r="J842" s="91" t="s">
        <v>113</v>
      </c>
      <c r="K842" s="121">
        <v>180</v>
      </c>
      <c r="L842" s="121" t="s">
        <v>142</v>
      </c>
      <c r="M842" s="122" t="s">
        <v>143</v>
      </c>
      <c r="N842" s="122" t="s">
        <v>143</v>
      </c>
      <c r="O842" s="122" t="s">
        <v>143</v>
      </c>
      <c r="P842" s="144" t="s">
        <v>143</v>
      </c>
      <c r="Q842" s="144" t="s">
        <v>143</v>
      </c>
    </row>
    <row r="843" spans="1:17" ht="12.95" customHeight="1">
      <c r="A843" s="91" t="s">
        <v>295</v>
      </c>
      <c r="B843" s="92" t="s">
        <v>220</v>
      </c>
      <c r="C843" s="91" t="s">
        <v>221</v>
      </c>
      <c r="D843" s="91" t="s">
        <v>116</v>
      </c>
      <c r="E843" s="91" t="s">
        <v>222</v>
      </c>
      <c r="F843" s="91" t="s">
        <v>591</v>
      </c>
      <c r="G843" s="91" t="s">
        <v>502</v>
      </c>
      <c r="H843" s="91">
        <v>90000000402</v>
      </c>
      <c r="I843" s="91" t="s">
        <v>361</v>
      </c>
      <c r="J843" s="91" t="s">
        <v>113</v>
      </c>
      <c r="K843" s="121" t="s">
        <v>142</v>
      </c>
      <c r="L843" s="121">
        <v>120</v>
      </c>
      <c r="M843" s="122">
        <v>121729.24</v>
      </c>
      <c r="N843" s="122">
        <v>19.14</v>
      </c>
      <c r="O843" s="122">
        <v>15.4</v>
      </c>
      <c r="P843" s="144">
        <v>0</v>
      </c>
      <c r="Q843" s="144">
        <v>0</v>
      </c>
    </row>
    <row r="844" spans="1:17" ht="12.95" customHeight="1">
      <c r="A844" s="91" t="s">
        <v>295</v>
      </c>
      <c r="B844" s="92" t="s">
        <v>220</v>
      </c>
      <c r="C844" s="91" t="s">
        <v>221</v>
      </c>
      <c r="D844" s="91" t="s">
        <v>116</v>
      </c>
      <c r="E844" s="91" t="s">
        <v>222</v>
      </c>
      <c r="F844" s="91" t="s">
        <v>592</v>
      </c>
      <c r="G844" s="91" t="s">
        <v>445</v>
      </c>
      <c r="H844" s="91">
        <v>79004837861</v>
      </c>
      <c r="I844" s="91" t="s">
        <v>361</v>
      </c>
      <c r="J844" s="91" t="s">
        <v>113</v>
      </c>
      <c r="K844" s="121">
        <v>120</v>
      </c>
      <c r="L844" s="121">
        <v>80</v>
      </c>
      <c r="M844" s="122">
        <v>84727.42</v>
      </c>
      <c r="N844" s="122">
        <v>91.59</v>
      </c>
      <c r="O844" s="122">
        <v>94.38</v>
      </c>
      <c r="P844" s="144">
        <v>0</v>
      </c>
      <c r="Q844" s="144">
        <v>0</v>
      </c>
    </row>
    <row r="845" spans="1:17" ht="12.95" customHeight="1">
      <c r="A845" s="91" t="s">
        <v>295</v>
      </c>
      <c r="B845" s="92" t="s">
        <v>220</v>
      </c>
      <c r="C845" s="91" t="s">
        <v>221</v>
      </c>
      <c r="D845" s="91" t="s">
        <v>116</v>
      </c>
      <c r="E845" s="91" t="s">
        <v>222</v>
      </c>
      <c r="F845" s="91" t="s">
        <v>1051</v>
      </c>
      <c r="G845" s="91" t="s">
        <v>445</v>
      </c>
      <c r="H845" s="91">
        <v>79004837861</v>
      </c>
      <c r="I845" s="91" t="s">
        <v>361</v>
      </c>
      <c r="J845" s="91" t="s">
        <v>113</v>
      </c>
      <c r="K845" s="121">
        <v>90</v>
      </c>
      <c r="L845" s="121" t="s">
        <v>142</v>
      </c>
      <c r="M845" s="122" t="s">
        <v>143</v>
      </c>
      <c r="N845" s="122" t="s">
        <v>143</v>
      </c>
      <c r="O845" s="122" t="s">
        <v>143</v>
      </c>
      <c r="P845" s="144" t="s">
        <v>143</v>
      </c>
      <c r="Q845" s="144" t="s">
        <v>143</v>
      </c>
    </row>
    <row r="846" spans="1:17" ht="12.95" customHeight="1">
      <c r="A846" s="91" t="s">
        <v>295</v>
      </c>
      <c r="B846" s="92" t="s">
        <v>220</v>
      </c>
      <c r="C846" s="91" t="s">
        <v>221</v>
      </c>
      <c r="D846" s="91" t="s">
        <v>116</v>
      </c>
      <c r="E846" s="91" t="s">
        <v>222</v>
      </c>
      <c r="F846" s="91" t="s">
        <v>594</v>
      </c>
      <c r="G846" s="91" t="s">
        <v>445</v>
      </c>
      <c r="H846" s="91">
        <v>79004837861</v>
      </c>
      <c r="I846" s="91" t="s">
        <v>361</v>
      </c>
      <c r="J846" s="91" t="s">
        <v>113</v>
      </c>
      <c r="K846" s="121">
        <v>410</v>
      </c>
      <c r="L846" s="121" t="s">
        <v>142</v>
      </c>
      <c r="M846" s="122" t="s">
        <v>143</v>
      </c>
      <c r="N846" s="122" t="s">
        <v>143</v>
      </c>
      <c r="O846" s="122" t="s">
        <v>143</v>
      </c>
      <c r="P846" s="144" t="s">
        <v>143</v>
      </c>
      <c r="Q846" s="144" t="s">
        <v>143</v>
      </c>
    </row>
    <row r="847" spans="1:17" ht="12.95" customHeight="1">
      <c r="A847" s="91" t="s">
        <v>295</v>
      </c>
      <c r="B847" s="92" t="s">
        <v>220</v>
      </c>
      <c r="C847" s="91" t="s">
        <v>221</v>
      </c>
      <c r="D847" s="91" t="s">
        <v>116</v>
      </c>
      <c r="E847" s="91" t="s">
        <v>222</v>
      </c>
      <c r="F847" s="91" t="s">
        <v>595</v>
      </c>
      <c r="G847" s="91" t="s">
        <v>522</v>
      </c>
      <c r="H847" s="91">
        <v>75004274882</v>
      </c>
      <c r="I847" s="91" t="s">
        <v>361</v>
      </c>
      <c r="J847" s="91" t="s">
        <v>113</v>
      </c>
      <c r="K847" s="121">
        <v>530</v>
      </c>
      <c r="L847" s="121">
        <v>340</v>
      </c>
      <c r="M847" s="122">
        <v>389357.7</v>
      </c>
      <c r="N847" s="122">
        <v>363.39</v>
      </c>
      <c r="O847" s="122">
        <v>363.78</v>
      </c>
      <c r="P847" s="144">
        <v>0</v>
      </c>
      <c r="Q847" s="144">
        <v>0</v>
      </c>
    </row>
    <row r="848" spans="1:17" ht="12.95" customHeight="1">
      <c r="A848" s="91" t="s">
        <v>295</v>
      </c>
      <c r="B848" s="92" t="s">
        <v>220</v>
      </c>
      <c r="C848" s="91" t="s">
        <v>221</v>
      </c>
      <c r="D848" s="91" t="s">
        <v>116</v>
      </c>
      <c r="E848" s="91" t="s">
        <v>222</v>
      </c>
      <c r="F848" s="91" t="s">
        <v>1052</v>
      </c>
      <c r="G848" s="91" t="s">
        <v>522</v>
      </c>
      <c r="H848" s="91">
        <v>75004274882</v>
      </c>
      <c r="I848" s="91" t="s">
        <v>361</v>
      </c>
      <c r="J848" s="91" t="s">
        <v>113</v>
      </c>
      <c r="K848" s="121">
        <v>140</v>
      </c>
      <c r="L848" s="121" t="s">
        <v>142</v>
      </c>
      <c r="M848" s="122" t="s">
        <v>143</v>
      </c>
      <c r="N848" s="122" t="s">
        <v>143</v>
      </c>
      <c r="O848" s="122" t="s">
        <v>143</v>
      </c>
      <c r="P848" s="144" t="s">
        <v>143</v>
      </c>
      <c r="Q848" s="144" t="s">
        <v>143</v>
      </c>
    </row>
    <row r="849" spans="1:17" ht="12.95" customHeight="1">
      <c r="A849" s="91" t="s">
        <v>295</v>
      </c>
      <c r="B849" s="92" t="s">
        <v>220</v>
      </c>
      <c r="C849" s="91" t="s">
        <v>221</v>
      </c>
      <c r="D849" s="91" t="s">
        <v>116</v>
      </c>
      <c r="E849" s="91" t="s">
        <v>222</v>
      </c>
      <c r="F849" s="91" t="s">
        <v>597</v>
      </c>
      <c r="G849" s="91" t="s">
        <v>522</v>
      </c>
      <c r="H849" s="91">
        <v>75004274882</v>
      </c>
      <c r="I849" s="91" t="s">
        <v>361</v>
      </c>
      <c r="J849" s="91" t="s">
        <v>113</v>
      </c>
      <c r="K849" s="121">
        <v>90</v>
      </c>
      <c r="L849" s="121">
        <v>90</v>
      </c>
      <c r="M849" s="122">
        <v>101409.58</v>
      </c>
      <c r="N849" s="122">
        <v>39.06</v>
      </c>
      <c r="O849" s="122">
        <v>39.159999999999997</v>
      </c>
      <c r="P849" s="144">
        <v>0</v>
      </c>
      <c r="Q849" s="144">
        <v>0</v>
      </c>
    </row>
    <row r="850" spans="1:17" ht="12.95" customHeight="1">
      <c r="A850" s="91" t="s">
        <v>295</v>
      </c>
      <c r="B850" s="92" t="s">
        <v>220</v>
      </c>
      <c r="C850" s="91" t="s">
        <v>221</v>
      </c>
      <c r="D850" s="91" t="s">
        <v>116</v>
      </c>
      <c r="E850" s="91" t="s">
        <v>222</v>
      </c>
      <c r="F850" s="91" t="s">
        <v>598</v>
      </c>
      <c r="G850" s="91" t="s">
        <v>522</v>
      </c>
      <c r="H850" s="91">
        <v>75004274882</v>
      </c>
      <c r="I850" s="91" t="s">
        <v>361</v>
      </c>
      <c r="J850" s="91" t="s">
        <v>113</v>
      </c>
      <c r="K850" s="121">
        <v>240</v>
      </c>
      <c r="L850" s="121">
        <v>140</v>
      </c>
      <c r="M850" s="122">
        <v>71480.649999999994</v>
      </c>
      <c r="N850" s="122">
        <v>78.39</v>
      </c>
      <c r="O850" s="122">
        <v>78.11</v>
      </c>
      <c r="P850" s="144">
        <v>0</v>
      </c>
      <c r="Q850" s="144">
        <v>0</v>
      </c>
    </row>
    <row r="851" spans="1:17" ht="12.95" customHeight="1">
      <c r="A851" s="91" t="s">
        <v>295</v>
      </c>
      <c r="B851" s="92" t="s">
        <v>220</v>
      </c>
      <c r="C851" s="91" t="s">
        <v>221</v>
      </c>
      <c r="D851" s="91" t="s">
        <v>116</v>
      </c>
      <c r="E851" s="91" t="s">
        <v>222</v>
      </c>
      <c r="F851" s="91" t="s">
        <v>599</v>
      </c>
      <c r="G851" s="91" t="s">
        <v>502</v>
      </c>
      <c r="H851" s="91">
        <v>90000000402</v>
      </c>
      <c r="I851" s="91" t="s">
        <v>361</v>
      </c>
      <c r="J851" s="91" t="s">
        <v>113</v>
      </c>
      <c r="K851" s="121" t="s">
        <v>142</v>
      </c>
      <c r="L851" s="121">
        <v>660</v>
      </c>
      <c r="M851" s="122">
        <v>287570.40000000002</v>
      </c>
      <c r="N851" s="122">
        <v>375.73</v>
      </c>
      <c r="O851" s="122">
        <v>355.26</v>
      </c>
      <c r="P851" s="144">
        <v>0</v>
      </c>
      <c r="Q851" s="144">
        <v>0</v>
      </c>
    </row>
    <row r="852" spans="1:17" ht="12.95" customHeight="1">
      <c r="A852" s="91" t="s">
        <v>295</v>
      </c>
      <c r="B852" s="92" t="s">
        <v>220</v>
      </c>
      <c r="C852" s="91" t="s">
        <v>221</v>
      </c>
      <c r="D852" s="91" t="s">
        <v>116</v>
      </c>
      <c r="E852" s="91" t="s">
        <v>222</v>
      </c>
      <c r="F852" s="91" t="s">
        <v>600</v>
      </c>
      <c r="G852" s="91" t="s">
        <v>502</v>
      </c>
      <c r="H852" s="91">
        <v>90000000402</v>
      </c>
      <c r="I852" s="91" t="s">
        <v>361</v>
      </c>
      <c r="J852" s="91" t="s">
        <v>113</v>
      </c>
      <c r="K852" s="121" t="s">
        <v>142</v>
      </c>
      <c r="L852" s="121">
        <v>70</v>
      </c>
      <c r="M852" s="122">
        <v>38272.870000000003</v>
      </c>
      <c r="N852" s="122">
        <v>33.5</v>
      </c>
      <c r="O852" s="122">
        <v>31.6</v>
      </c>
      <c r="P852" s="144">
        <v>0</v>
      </c>
      <c r="Q852" s="144">
        <v>0</v>
      </c>
    </row>
    <row r="853" spans="1:17" ht="12.95" customHeight="1">
      <c r="A853" s="91" t="s">
        <v>295</v>
      </c>
      <c r="B853" s="92" t="s">
        <v>220</v>
      </c>
      <c r="C853" s="91" t="s">
        <v>221</v>
      </c>
      <c r="D853" s="91" t="s">
        <v>116</v>
      </c>
      <c r="E853" s="91" t="s">
        <v>222</v>
      </c>
      <c r="F853" s="91" t="s">
        <v>601</v>
      </c>
      <c r="G853" s="91" t="s">
        <v>445</v>
      </c>
      <c r="H853" s="91">
        <v>79004837861</v>
      </c>
      <c r="I853" s="91" t="s">
        <v>361</v>
      </c>
      <c r="J853" s="91" t="s">
        <v>113</v>
      </c>
      <c r="K853" s="121">
        <v>70</v>
      </c>
      <c r="L853" s="121">
        <v>20</v>
      </c>
      <c r="M853" s="122">
        <v>12684.69</v>
      </c>
      <c r="N853" s="122">
        <v>6.08</v>
      </c>
      <c r="O853" s="122">
        <v>5.71</v>
      </c>
      <c r="P853" s="144">
        <v>0</v>
      </c>
      <c r="Q853" s="144">
        <v>0</v>
      </c>
    </row>
    <row r="854" spans="1:17" ht="12.95" customHeight="1">
      <c r="A854" s="91" t="s">
        <v>295</v>
      </c>
      <c r="B854" s="92" t="s">
        <v>220</v>
      </c>
      <c r="C854" s="91" t="s">
        <v>221</v>
      </c>
      <c r="D854" s="91" t="s">
        <v>116</v>
      </c>
      <c r="E854" s="91" t="s">
        <v>222</v>
      </c>
      <c r="F854" s="91" t="s">
        <v>602</v>
      </c>
      <c r="G854" s="91" t="s">
        <v>522</v>
      </c>
      <c r="H854" s="91">
        <v>75004274882</v>
      </c>
      <c r="I854" s="91" t="s">
        <v>361</v>
      </c>
      <c r="J854" s="91" t="s">
        <v>113</v>
      </c>
      <c r="K854" s="121">
        <v>1560</v>
      </c>
      <c r="L854" s="121">
        <v>1410</v>
      </c>
      <c r="M854" s="122">
        <v>1199947.3</v>
      </c>
      <c r="N854" s="122">
        <v>1202.28</v>
      </c>
      <c r="O854" s="122">
        <v>1242.5</v>
      </c>
      <c r="P854" s="144">
        <v>0</v>
      </c>
      <c r="Q854" s="144">
        <v>0</v>
      </c>
    </row>
    <row r="855" spans="1:17" ht="12.95" customHeight="1">
      <c r="A855" s="91" t="s">
        <v>295</v>
      </c>
      <c r="B855" s="92" t="s">
        <v>220</v>
      </c>
      <c r="C855" s="91" t="s">
        <v>221</v>
      </c>
      <c r="D855" s="91" t="s">
        <v>116</v>
      </c>
      <c r="E855" s="91" t="s">
        <v>222</v>
      </c>
      <c r="F855" s="91" t="s">
        <v>1053</v>
      </c>
      <c r="G855" s="91" t="s">
        <v>1038</v>
      </c>
      <c r="H855" s="91">
        <v>83089981073</v>
      </c>
      <c r="I855" s="91" t="s">
        <v>361</v>
      </c>
      <c r="J855" s="91" t="s">
        <v>113</v>
      </c>
      <c r="K855" s="121" t="s">
        <v>142</v>
      </c>
      <c r="L855" s="121" t="s">
        <v>142</v>
      </c>
      <c r="M855" s="122" t="s">
        <v>143</v>
      </c>
      <c r="N855" s="122" t="s">
        <v>143</v>
      </c>
      <c r="O855" s="122" t="s">
        <v>143</v>
      </c>
      <c r="P855" s="144" t="s">
        <v>143</v>
      </c>
      <c r="Q855" s="144" t="s">
        <v>143</v>
      </c>
    </row>
    <row r="856" spans="1:17" ht="12.95" customHeight="1">
      <c r="A856" s="91" t="s">
        <v>295</v>
      </c>
      <c r="B856" s="92" t="s">
        <v>220</v>
      </c>
      <c r="C856" s="91" t="s">
        <v>221</v>
      </c>
      <c r="D856" s="91" t="s">
        <v>116</v>
      </c>
      <c r="E856" s="91" t="s">
        <v>222</v>
      </c>
      <c r="F856" s="91" t="s">
        <v>603</v>
      </c>
      <c r="G856" s="91" t="s">
        <v>520</v>
      </c>
      <c r="H856" s="91">
        <v>92000010195</v>
      </c>
      <c r="I856" s="91" t="s">
        <v>361</v>
      </c>
      <c r="J856" s="91" t="s">
        <v>113</v>
      </c>
      <c r="K856" s="121" t="s">
        <v>142</v>
      </c>
      <c r="L856" s="121" t="s">
        <v>142</v>
      </c>
      <c r="M856" s="122" t="s">
        <v>143</v>
      </c>
      <c r="N856" s="122" t="s">
        <v>143</v>
      </c>
      <c r="O856" s="122" t="s">
        <v>143</v>
      </c>
      <c r="P856" s="144" t="s">
        <v>143</v>
      </c>
      <c r="Q856" s="144" t="s">
        <v>143</v>
      </c>
    </row>
    <row r="857" spans="1:17" ht="12.95" customHeight="1">
      <c r="A857" s="91" t="s">
        <v>295</v>
      </c>
      <c r="B857" s="92" t="s">
        <v>220</v>
      </c>
      <c r="C857" s="91" t="s">
        <v>221</v>
      </c>
      <c r="D857" s="91" t="s">
        <v>116</v>
      </c>
      <c r="E857" s="91" t="s">
        <v>222</v>
      </c>
      <c r="F857" s="91" t="s">
        <v>604</v>
      </c>
      <c r="G857" s="91" t="s">
        <v>502</v>
      </c>
      <c r="H857" s="91">
        <v>90000000402</v>
      </c>
      <c r="I857" s="91" t="s">
        <v>361</v>
      </c>
      <c r="J857" s="91" t="s">
        <v>113</v>
      </c>
      <c r="K857" s="121" t="s">
        <v>142</v>
      </c>
      <c r="L857" s="121">
        <v>1820</v>
      </c>
      <c r="M857" s="122">
        <v>856836.72</v>
      </c>
      <c r="N857" s="122">
        <v>413.22</v>
      </c>
      <c r="O857" s="122">
        <v>333.54</v>
      </c>
      <c r="P857" s="144">
        <v>0</v>
      </c>
      <c r="Q857" s="144">
        <v>0</v>
      </c>
    </row>
    <row r="858" spans="1:17" ht="12.95" customHeight="1">
      <c r="A858" s="91" t="s">
        <v>295</v>
      </c>
      <c r="B858" s="92" t="s">
        <v>220</v>
      </c>
      <c r="C858" s="91" t="s">
        <v>221</v>
      </c>
      <c r="D858" s="91" t="s">
        <v>116</v>
      </c>
      <c r="E858" s="91" t="s">
        <v>222</v>
      </c>
      <c r="F858" s="91" t="s">
        <v>605</v>
      </c>
      <c r="G858" s="91" t="s">
        <v>445</v>
      </c>
      <c r="H858" s="91">
        <v>79004837861</v>
      </c>
      <c r="I858" s="91" t="s">
        <v>361</v>
      </c>
      <c r="J858" s="91" t="s">
        <v>113</v>
      </c>
      <c r="K858" s="121" t="s">
        <v>142</v>
      </c>
      <c r="L858" s="121">
        <v>120</v>
      </c>
      <c r="M858" s="122">
        <v>78776.600000000006</v>
      </c>
      <c r="N858" s="122">
        <v>18.62</v>
      </c>
      <c r="O858" s="122">
        <v>16.649999999999999</v>
      </c>
      <c r="P858" s="144">
        <v>0</v>
      </c>
      <c r="Q858" s="144">
        <v>0</v>
      </c>
    </row>
    <row r="859" spans="1:17" ht="12.95" customHeight="1">
      <c r="A859" s="91" t="s">
        <v>295</v>
      </c>
      <c r="B859" s="92" t="s">
        <v>220</v>
      </c>
      <c r="C859" s="91" t="s">
        <v>221</v>
      </c>
      <c r="D859" s="91" t="s">
        <v>116</v>
      </c>
      <c r="E859" s="91" t="s">
        <v>222</v>
      </c>
      <c r="F859" s="91" t="s">
        <v>606</v>
      </c>
      <c r="G859" s="91" t="s">
        <v>445</v>
      </c>
      <c r="H859" s="91">
        <v>79004837861</v>
      </c>
      <c r="I859" s="91" t="s">
        <v>361</v>
      </c>
      <c r="J859" s="91" t="s">
        <v>113</v>
      </c>
      <c r="K859" s="121" t="s">
        <v>142</v>
      </c>
      <c r="L859" s="121">
        <v>110</v>
      </c>
      <c r="M859" s="122">
        <v>65324.99</v>
      </c>
      <c r="N859" s="122">
        <v>11.78</v>
      </c>
      <c r="O859" s="122">
        <v>10.17</v>
      </c>
      <c r="P859" s="144">
        <v>0</v>
      </c>
      <c r="Q859" s="144">
        <v>0</v>
      </c>
    </row>
    <row r="860" spans="1:17" ht="12.95" customHeight="1">
      <c r="A860" s="91" t="s">
        <v>295</v>
      </c>
      <c r="B860" s="92" t="s">
        <v>220</v>
      </c>
      <c r="C860" s="91" t="s">
        <v>221</v>
      </c>
      <c r="D860" s="91" t="s">
        <v>116</v>
      </c>
      <c r="E860" s="91" t="s">
        <v>222</v>
      </c>
      <c r="F860" s="91" t="s">
        <v>607</v>
      </c>
      <c r="G860" s="91" t="s">
        <v>445</v>
      </c>
      <c r="H860" s="91">
        <v>79004837861</v>
      </c>
      <c r="I860" s="91" t="s">
        <v>361</v>
      </c>
      <c r="J860" s="91" t="s">
        <v>113</v>
      </c>
      <c r="K860" s="121" t="s">
        <v>142</v>
      </c>
      <c r="L860" s="121">
        <v>150</v>
      </c>
      <c r="M860" s="122">
        <v>101648.9</v>
      </c>
      <c r="N860" s="122">
        <v>20.28</v>
      </c>
      <c r="O860" s="122">
        <v>17.22</v>
      </c>
      <c r="P860" s="144">
        <v>0</v>
      </c>
      <c r="Q860" s="144">
        <v>0</v>
      </c>
    </row>
    <row r="861" spans="1:17" ht="12.95" customHeight="1">
      <c r="A861" s="91" t="s">
        <v>295</v>
      </c>
      <c r="B861" s="92" t="s">
        <v>220</v>
      </c>
      <c r="C861" s="91" t="s">
        <v>221</v>
      </c>
      <c r="D861" s="91" t="s">
        <v>116</v>
      </c>
      <c r="E861" s="91" t="s">
        <v>222</v>
      </c>
      <c r="F861" s="91" t="s">
        <v>608</v>
      </c>
      <c r="G861" s="91" t="s">
        <v>445</v>
      </c>
      <c r="H861" s="91">
        <v>79004837861</v>
      </c>
      <c r="I861" s="91" t="s">
        <v>361</v>
      </c>
      <c r="J861" s="91" t="s">
        <v>113</v>
      </c>
      <c r="K861" s="121" t="s">
        <v>142</v>
      </c>
      <c r="L861" s="121">
        <v>4270</v>
      </c>
      <c r="M861" s="122">
        <v>2876286.01</v>
      </c>
      <c r="N861" s="122">
        <v>1015.8</v>
      </c>
      <c r="O861" s="122">
        <v>895.11</v>
      </c>
      <c r="P861" s="144">
        <v>0</v>
      </c>
      <c r="Q861" s="144">
        <v>0</v>
      </c>
    </row>
    <row r="862" spans="1:17" ht="12.95" customHeight="1">
      <c r="A862" s="91" t="s">
        <v>295</v>
      </c>
      <c r="B862" s="92" t="s">
        <v>220</v>
      </c>
      <c r="C862" s="91" t="s">
        <v>221</v>
      </c>
      <c r="D862" s="91" t="s">
        <v>116</v>
      </c>
      <c r="E862" s="91" t="s">
        <v>222</v>
      </c>
      <c r="F862" s="91" t="s">
        <v>610</v>
      </c>
      <c r="G862" s="91" t="s">
        <v>522</v>
      </c>
      <c r="H862" s="91">
        <v>75004274882</v>
      </c>
      <c r="I862" s="91" t="s">
        <v>361</v>
      </c>
      <c r="J862" s="91" t="s">
        <v>113</v>
      </c>
      <c r="K862" s="121" t="s">
        <v>142</v>
      </c>
      <c r="L862" s="121">
        <v>110</v>
      </c>
      <c r="M862" s="122">
        <v>152916.62</v>
      </c>
      <c r="N862" s="122">
        <v>29.14</v>
      </c>
      <c r="O862" s="122">
        <v>25.89</v>
      </c>
      <c r="P862" s="144">
        <v>0</v>
      </c>
      <c r="Q862" s="144">
        <v>0</v>
      </c>
    </row>
    <row r="863" spans="1:17" ht="12.95" customHeight="1">
      <c r="A863" s="91" t="s">
        <v>295</v>
      </c>
      <c r="B863" s="92" t="s">
        <v>220</v>
      </c>
      <c r="C863" s="91" t="s">
        <v>221</v>
      </c>
      <c r="D863" s="91" t="s">
        <v>116</v>
      </c>
      <c r="E863" s="91" t="s">
        <v>222</v>
      </c>
      <c r="F863" s="91" t="s">
        <v>611</v>
      </c>
      <c r="G863" s="91" t="s">
        <v>445</v>
      </c>
      <c r="H863" s="91">
        <v>79004837861</v>
      </c>
      <c r="I863" s="91" t="s">
        <v>361</v>
      </c>
      <c r="J863" s="91" t="s">
        <v>113</v>
      </c>
      <c r="K863" s="121" t="s">
        <v>142</v>
      </c>
      <c r="L863" s="121">
        <v>20</v>
      </c>
      <c r="M863" s="122">
        <v>15382.28</v>
      </c>
      <c r="N863" s="122">
        <v>2.88</v>
      </c>
      <c r="O863" s="122">
        <v>2.3199999999999998</v>
      </c>
      <c r="P863" s="144">
        <v>0</v>
      </c>
      <c r="Q863" s="144">
        <v>0</v>
      </c>
    </row>
    <row r="864" spans="1:17" ht="12.95" customHeight="1">
      <c r="A864" s="91" t="s">
        <v>295</v>
      </c>
      <c r="B864" s="92" t="s">
        <v>220</v>
      </c>
      <c r="C864" s="91" t="s">
        <v>221</v>
      </c>
      <c r="D864" s="91" t="s">
        <v>116</v>
      </c>
      <c r="E864" s="91" t="s">
        <v>222</v>
      </c>
      <c r="F864" s="91" t="s">
        <v>612</v>
      </c>
      <c r="G864" s="91" t="s">
        <v>522</v>
      </c>
      <c r="H864" s="91">
        <v>75004274882</v>
      </c>
      <c r="I864" s="91" t="s">
        <v>361</v>
      </c>
      <c r="J864" s="91" t="s">
        <v>113</v>
      </c>
      <c r="K864" s="121" t="s">
        <v>142</v>
      </c>
      <c r="L864" s="121">
        <v>50</v>
      </c>
      <c r="M864" s="122">
        <v>49967.25</v>
      </c>
      <c r="N864" s="122">
        <v>45.12</v>
      </c>
      <c r="O864" s="122">
        <v>34.51</v>
      </c>
      <c r="P864" s="144">
        <v>0</v>
      </c>
      <c r="Q864" s="144">
        <v>0</v>
      </c>
    </row>
    <row r="865" spans="1:17" ht="12.95" customHeight="1">
      <c r="A865" s="91" t="s">
        <v>295</v>
      </c>
      <c r="B865" s="92" t="s">
        <v>220</v>
      </c>
      <c r="C865" s="91" t="s">
        <v>221</v>
      </c>
      <c r="D865" s="91" t="s">
        <v>116</v>
      </c>
      <c r="E865" s="91" t="s">
        <v>222</v>
      </c>
      <c r="F865" s="91" t="s">
        <v>613</v>
      </c>
      <c r="G865" s="91" t="s">
        <v>445</v>
      </c>
      <c r="H865" s="91">
        <v>79004837861</v>
      </c>
      <c r="I865" s="91" t="s">
        <v>361</v>
      </c>
      <c r="J865" s="91" t="s">
        <v>113</v>
      </c>
      <c r="K865" s="121" t="s">
        <v>142</v>
      </c>
      <c r="L865" s="121">
        <v>880</v>
      </c>
      <c r="M865" s="122">
        <v>518594.05</v>
      </c>
      <c r="N865" s="122">
        <v>54.8</v>
      </c>
      <c r="O865" s="122">
        <v>31.99</v>
      </c>
      <c r="P865" s="144">
        <v>0</v>
      </c>
      <c r="Q865" s="144">
        <v>0</v>
      </c>
    </row>
    <row r="866" spans="1:17" ht="12.95" customHeight="1">
      <c r="A866" s="91" t="s">
        <v>295</v>
      </c>
      <c r="B866" s="92" t="s">
        <v>220</v>
      </c>
      <c r="C866" s="91" t="s">
        <v>221</v>
      </c>
      <c r="D866" s="91" t="s">
        <v>116</v>
      </c>
      <c r="E866" s="91" t="s">
        <v>222</v>
      </c>
      <c r="F866" s="91" t="s">
        <v>623</v>
      </c>
      <c r="G866" s="91" t="s">
        <v>445</v>
      </c>
      <c r="H866" s="91">
        <v>79004837861</v>
      </c>
      <c r="I866" s="91" t="s">
        <v>361</v>
      </c>
      <c r="J866" s="91" t="s">
        <v>113</v>
      </c>
      <c r="K866" s="121">
        <v>1550</v>
      </c>
      <c r="L866" s="121">
        <v>430</v>
      </c>
      <c r="M866" s="122">
        <v>269323.99</v>
      </c>
      <c r="N866" s="122">
        <v>523.41</v>
      </c>
      <c r="O866" s="122">
        <v>521.51</v>
      </c>
      <c r="P866" s="144">
        <v>0</v>
      </c>
      <c r="Q866" s="144">
        <v>0</v>
      </c>
    </row>
    <row r="867" spans="1:17" ht="12.95" customHeight="1">
      <c r="A867" s="91" t="s">
        <v>295</v>
      </c>
      <c r="B867" s="92" t="s">
        <v>220</v>
      </c>
      <c r="C867" s="91" t="s">
        <v>221</v>
      </c>
      <c r="D867" s="91" t="s">
        <v>116</v>
      </c>
      <c r="E867" s="91" t="s">
        <v>222</v>
      </c>
      <c r="F867" s="91" t="s">
        <v>624</v>
      </c>
      <c r="G867" s="91" t="s">
        <v>445</v>
      </c>
      <c r="H867" s="91">
        <v>79004837861</v>
      </c>
      <c r="I867" s="91" t="s">
        <v>361</v>
      </c>
      <c r="J867" s="91" t="s">
        <v>113</v>
      </c>
      <c r="K867" s="121" t="s">
        <v>142</v>
      </c>
      <c r="L867" s="121">
        <v>5150</v>
      </c>
      <c r="M867" s="122">
        <v>3490445.21</v>
      </c>
      <c r="N867" s="122" t="s">
        <v>144</v>
      </c>
      <c r="O867" s="122" t="s">
        <v>144</v>
      </c>
      <c r="P867" s="144" t="s">
        <v>144</v>
      </c>
      <c r="Q867" s="144" t="s">
        <v>144</v>
      </c>
    </row>
    <row r="868" spans="1:17" ht="12.95" customHeight="1">
      <c r="A868" s="91" t="s">
        <v>295</v>
      </c>
      <c r="B868" s="92" t="s">
        <v>220</v>
      </c>
      <c r="C868" s="91" t="s">
        <v>221</v>
      </c>
      <c r="D868" s="91" t="s">
        <v>116</v>
      </c>
      <c r="E868" s="91" t="s">
        <v>222</v>
      </c>
      <c r="F868" s="91" t="s">
        <v>625</v>
      </c>
      <c r="G868" s="91" t="s">
        <v>502</v>
      </c>
      <c r="H868" s="91">
        <v>90000000402</v>
      </c>
      <c r="I868" s="91" t="s">
        <v>361</v>
      </c>
      <c r="J868" s="91" t="s">
        <v>113</v>
      </c>
      <c r="K868" s="121" t="s">
        <v>142</v>
      </c>
      <c r="L868" s="121">
        <v>450</v>
      </c>
      <c r="M868" s="122">
        <v>229983.53</v>
      </c>
      <c r="N868" s="122" t="s">
        <v>144</v>
      </c>
      <c r="O868" s="122" t="s">
        <v>144</v>
      </c>
      <c r="P868" s="144" t="s">
        <v>144</v>
      </c>
      <c r="Q868" s="144" t="s">
        <v>144</v>
      </c>
    </row>
    <row r="869" spans="1:17" ht="12.95" customHeight="1">
      <c r="A869" s="91" t="s">
        <v>295</v>
      </c>
      <c r="B869" s="92" t="s">
        <v>220</v>
      </c>
      <c r="C869" s="91" t="s">
        <v>221</v>
      </c>
      <c r="D869" s="91" t="s">
        <v>116</v>
      </c>
      <c r="E869" s="91" t="s">
        <v>222</v>
      </c>
      <c r="F869" s="91" t="s">
        <v>626</v>
      </c>
      <c r="G869" s="91" t="s">
        <v>445</v>
      </c>
      <c r="H869" s="91">
        <v>79004837861</v>
      </c>
      <c r="I869" s="91" t="s">
        <v>361</v>
      </c>
      <c r="J869" s="91" t="s">
        <v>113</v>
      </c>
      <c r="K869" s="121">
        <v>142670</v>
      </c>
      <c r="L869" s="121">
        <v>148270</v>
      </c>
      <c r="M869" s="122">
        <v>47085580.799999997</v>
      </c>
      <c r="N869" s="122">
        <v>38022.14</v>
      </c>
      <c r="O869" s="122">
        <v>37879.15</v>
      </c>
      <c r="P869" s="144">
        <v>0</v>
      </c>
      <c r="Q869" s="144">
        <v>0</v>
      </c>
    </row>
    <row r="870" spans="1:17" ht="12.95" customHeight="1">
      <c r="A870" s="91" t="s">
        <v>295</v>
      </c>
      <c r="B870" s="92" t="s">
        <v>220</v>
      </c>
      <c r="C870" s="91" t="s">
        <v>221</v>
      </c>
      <c r="D870" s="91" t="s">
        <v>116</v>
      </c>
      <c r="E870" s="91" t="s">
        <v>222</v>
      </c>
      <c r="F870" s="91" t="s">
        <v>627</v>
      </c>
      <c r="G870" s="91" t="s">
        <v>520</v>
      </c>
      <c r="H870" s="91">
        <v>92000010195</v>
      </c>
      <c r="I870" s="91" t="s">
        <v>361</v>
      </c>
      <c r="J870" s="91" t="s">
        <v>113</v>
      </c>
      <c r="K870" s="121">
        <v>1450</v>
      </c>
      <c r="L870" s="121">
        <v>1340</v>
      </c>
      <c r="M870" s="122">
        <v>598907.75</v>
      </c>
      <c r="N870" s="122">
        <v>318.85000000000002</v>
      </c>
      <c r="O870" s="122">
        <v>319.13</v>
      </c>
      <c r="P870" s="144">
        <v>0</v>
      </c>
      <c r="Q870" s="144">
        <v>0</v>
      </c>
    </row>
    <row r="871" spans="1:17" ht="12.95" customHeight="1">
      <c r="A871" s="91" t="s">
        <v>295</v>
      </c>
      <c r="B871" s="92" t="s">
        <v>220</v>
      </c>
      <c r="C871" s="91" t="s">
        <v>221</v>
      </c>
      <c r="D871" s="91" t="s">
        <v>116</v>
      </c>
      <c r="E871" s="91" t="s">
        <v>222</v>
      </c>
      <c r="F871" s="91" t="s">
        <v>628</v>
      </c>
      <c r="G871" s="91" t="s">
        <v>445</v>
      </c>
      <c r="H871" s="91">
        <v>79004837861</v>
      </c>
      <c r="I871" s="91" t="s">
        <v>361</v>
      </c>
      <c r="J871" s="91" t="s">
        <v>113</v>
      </c>
      <c r="K871" s="121" t="s">
        <v>142</v>
      </c>
      <c r="L871" s="121" t="s">
        <v>142</v>
      </c>
      <c r="M871" s="122" t="s">
        <v>143</v>
      </c>
      <c r="N871" s="122" t="s">
        <v>143</v>
      </c>
      <c r="O871" s="122" t="s">
        <v>143</v>
      </c>
      <c r="P871" s="144" t="s">
        <v>143</v>
      </c>
      <c r="Q871" s="144" t="s">
        <v>143</v>
      </c>
    </row>
    <row r="872" spans="1:17" ht="12.95" customHeight="1">
      <c r="A872" s="91" t="s">
        <v>295</v>
      </c>
      <c r="B872" s="92" t="s">
        <v>220</v>
      </c>
      <c r="C872" s="91" t="s">
        <v>221</v>
      </c>
      <c r="D872" s="91" t="s">
        <v>116</v>
      </c>
      <c r="E872" s="91" t="s">
        <v>222</v>
      </c>
      <c r="F872" s="91" t="s">
        <v>1054</v>
      </c>
      <c r="G872" s="91" t="s">
        <v>445</v>
      </c>
      <c r="H872" s="91">
        <v>79004837861</v>
      </c>
      <c r="I872" s="91" t="s">
        <v>361</v>
      </c>
      <c r="J872" s="91" t="s">
        <v>113</v>
      </c>
      <c r="K872" s="121" t="s">
        <v>142</v>
      </c>
      <c r="L872" s="121" t="s">
        <v>142</v>
      </c>
      <c r="M872" s="122" t="s">
        <v>143</v>
      </c>
      <c r="N872" s="122" t="s">
        <v>143</v>
      </c>
      <c r="O872" s="122" t="s">
        <v>143</v>
      </c>
      <c r="P872" s="144" t="s">
        <v>143</v>
      </c>
      <c r="Q872" s="144" t="s">
        <v>143</v>
      </c>
    </row>
    <row r="873" spans="1:17" ht="12.95" customHeight="1">
      <c r="A873" s="91" t="s">
        <v>295</v>
      </c>
      <c r="B873" s="92" t="s">
        <v>220</v>
      </c>
      <c r="C873" s="91" t="s">
        <v>221</v>
      </c>
      <c r="D873" s="91" t="s">
        <v>116</v>
      </c>
      <c r="E873" s="91" t="s">
        <v>222</v>
      </c>
      <c r="F873" s="91" t="s">
        <v>629</v>
      </c>
      <c r="G873" s="91" t="s">
        <v>520</v>
      </c>
      <c r="H873" s="91">
        <v>92000010195</v>
      </c>
      <c r="I873" s="91" t="s">
        <v>361</v>
      </c>
      <c r="J873" s="91" t="s">
        <v>113</v>
      </c>
      <c r="K873" s="121" t="s">
        <v>142</v>
      </c>
      <c r="L873" s="121" t="s">
        <v>142</v>
      </c>
      <c r="M873" s="122" t="s">
        <v>143</v>
      </c>
      <c r="N873" s="122" t="s">
        <v>143</v>
      </c>
      <c r="O873" s="122" t="s">
        <v>143</v>
      </c>
      <c r="P873" s="144" t="s">
        <v>143</v>
      </c>
      <c r="Q873" s="144" t="s">
        <v>143</v>
      </c>
    </row>
    <row r="874" spans="1:17" ht="12.95" customHeight="1">
      <c r="A874" s="91" t="s">
        <v>295</v>
      </c>
      <c r="B874" s="92" t="s">
        <v>220</v>
      </c>
      <c r="C874" s="91" t="s">
        <v>221</v>
      </c>
      <c r="D874" s="91" t="s">
        <v>116</v>
      </c>
      <c r="E874" s="91" t="s">
        <v>222</v>
      </c>
      <c r="F874" s="91" t="s">
        <v>630</v>
      </c>
      <c r="G874" s="91" t="s">
        <v>445</v>
      </c>
      <c r="H874" s="91">
        <v>79004837861</v>
      </c>
      <c r="I874" s="91" t="s">
        <v>361</v>
      </c>
      <c r="J874" s="91" t="s">
        <v>113</v>
      </c>
      <c r="K874" s="121" t="s">
        <v>142</v>
      </c>
      <c r="L874" s="121" t="s">
        <v>142</v>
      </c>
      <c r="M874" s="122" t="s">
        <v>143</v>
      </c>
      <c r="N874" s="122" t="s">
        <v>143</v>
      </c>
      <c r="O874" s="122" t="s">
        <v>143</v>
      </c>
      <c r="P874" s="144" t="s">
        <v>143</v>
      </c>
      <c r="Q874" s="144" t="s">
        <v>143</v>
      </c>
    </row>
    <row r="875" spans="1:17" ht="12.95" customHeight="1">
      <c r="A875" s="91" t="s">
        <v>295</v>
      </c>
      <c r="B875" s="92" t="s">
        <v>220</v>
      </c>
      <c r="C875" s="91" t="s">
        <v>221</v>
      </c>
      <c r="D875" s="91" t="s">
        <v>116</v>
      </c>
      <c r="E875" s="91" t="s">
        <v>222</v>
      </c>
      <c r="F875" s="91" t="s">
        <v>631</v>
      </c>
      <c r="G875" s="91" t="s">
        <v>445</v>
      </c>
      <c r="H875" s="91">
        <v>79004837861</v>
      </c>
      <c r="I875" s="91" t="s">
        <v>361</v>
      </c>
      <c r="J875" s="91" t="s">
        <v>113</v>
      </c>
      <c r="K875" s="121">
        <v>130</v>
      </c>
      <c r="L875" s="121">
        <v>120</v>
      </c>
      <c r="M875" s="122">
        <v>16777.66</v>
      </c>
      <c r="N875" s="122">
        <v>36.659999999999997</v>
      </c>
      <c r="O875" s="122">
        <v>0.63</v>
      </c>
      <c r="P875" s="144">
        <v>0</v>
      </c>
      <c r="Q875" s="144">
        <v>0</v>
      </c>
    </row>
    <row r="876" spans="1:17" ht="12.95" customHeight="1">
      <c r="A876" s="91" t="s">
        <v>295</v>
      </c>
      <c r="B876" s="92" t="s">
        <v>220</v>
      </c>
      <c r="C876" s="91" t="s">
        <v>221</v>
      </c>
      <c r="D876" s="91" t="s">
        <v>116</v>
      </c>
      <c r="E876" s="91" t="s">
        <v>222</v>
      </c>
      <c r="F876" s="91" t="s">
        <v>632</v>
      </c>
      <c r="G876" s="91" t="s">
        <v>445</v>
      </c>
      <c r="H876" s="91">
        <v>79004837861</v>
      </c>
      <c r="I876" s="91" t="s">
        <v>361</v>
      </c>
      <c r="J876" s="91" t="s">
        <v>113</v>
      </c>
      <c r="K876" s="121">
        <v>540</v>
      </c>
      <c r="L876" s="121">
        <v>500</v>
      </c>
      <c r="M876" s="122">
        <v>175402.82</v>
      </c>
      <c r="N876" s="122">
        <v>0.14000000000000001</v>
      </c>
      <c r="O876" s="122">
        <v>0</v>
      </c>
      <c r="P876" s="144">
        <v>0</v>
      </c>
      <c r="Q876" s="144">
        <v>0</v>
      </c>
    </row>
    <row r="877" spans="1:17" ht="12.95" customHeight="1">
      <c r="A877" s="91" t="s">
        <v>295</v>
      </c>
      <c r="B877" s="92" t="s">
        <v>220</v>
      </c>
      <c r="C877" s="91" t="s">
        <v>221</v>
      </c>
      <c r="D877" s="91" t="s">
        <v>116</v>
      </c>
      <c r="E877" s="91" t="s">
        <v>222</v>
      </c>
      <c r="F877" s="91" t="s">
        <v>634</v>
      </c>
      <c r="G877" s="91" t="s">
        <v>522</v>
      </c>
      <c r="H877" s="91">
        <v>75004274882</v>
      </c>
      <c r="I877" s="91" t="s">
        <v>361</v>
      </c>
      <c r="J877" s="91" t="s">
        <v>113</v>
      </c>
      <c r="K877" s="121">
        <v>80</v>
      </c>
      <c r="L877" s="121">
        <v>70</v>
      </c>
      <c r="M877" s="122">
        <v>11230.56</v>
      </c>
      <c r="N877" s="122">
        <v>22.47</v>
      </c>
      <c r="O877" s="122">
        <v>0</v>
      </c>
      <c r="P877" s="144">
        <v>0</v>
      </c>
      <c r="Q877" s="144">
        <v>0</v>
      </c>
    </row>
    <row r="878" spans="1:17" ht="12.95" customHeight="1">
      <c r="A878" s="91" t="s">
        <v>295</v>
      </c>
      <c r="B878" s="92" t="s">
        <v>220</v>
      </c>
      <c r="C878" s="91" t="s">
        <v>221</v>
      </c>
      <c r="D878" s="91" t="s">
        <v>116</v>
      </c>
      <c r="E878" s="91" t="s">
        <v>222</v>
      </c>
      <c r="F878" s="91" t="s">
        <v>635</v>
      </c>
      <c r="G878" s="91" t="s">
        <v>520</v>
      </c>
      <c r="H878" s="91">
        <v>92000010195</v>
      </c>
      <c r="I878" s="91" t="s">
        <v>361</v>
      </c>
      <c r="J878" s="91" t="s">
        <v>113</v>
      </c>
      <c r="K878" s="121">
        <v>120</v>
      </c>
      <c r="L878" s="121">
        <v>110</v>
      </c>
      <c r="M878" s="122">
        <v>21415.47</v>
      </c>
      <c r="N878" s="122">
        <v>16.78</v>
      </c>
      <c r="O878" s="122">
        <v>0</v>
      </c>
      <c r="P878" s="144">
        <v>0</v>
      </c>
      <c r="Q878" s="144">
        <v>0</v>
      </c>
    </row>
    <row r="879" spans="1:17" ht="12.95" customHeight="1">
      <c r="A879" s="91" t="s">
        <v>295</v>
      </c>
      <c r="B879" s="92" t="s">
        <v>220</v>
      </c>
      <c r="C879" s="91" t="s">
        <v>221</v>
      </c>
      <c r="D879" s="91" t="s">
        <v>116</v>
      </c>
      <c r="E879" s="91" t="s">
        <v>222</v>
      </c>
      <c r="F879" s="91" t="s">
        <v>636</v>
      </c>
      <c r="G879" s="91" t="s">
        <v>520</v>
      </c>
      <c r="H879" s="91">
        <v>92000010195</v>
      </c>
      <c r="I879" s="91" t="s">
        <v>361</v>
      </c>
      <c r="J879" s="91" t="s">
        <v>113</v>
      </c>
      <c r="K879" s="121">
        <v>40</v>
      </c>
      <c r="L879" s="121">
        <v>40</v>
      </c>
      <c r="M879" s="122">
        <v>593.36</v>
      </c>
      <c r="N879" s="122">
        <v>1.1399999999999999</v>
      </c>
      <c r="O879" s="122">
        <v>0.02</v>
      </c>
      <c r="P879" s="144">
        <v>0</v>
      </c>
      <c r="Q879" s="144">
        <v>0</v>
      </c>
    </row>
    <row r="880" spans="1:17" ht="12.95" customHeight="1">
      <c r="A880" s="91" t="s">
        <v>295</v>
      </c>
      <c r="B880" s="92" t="s">
        <v>220</v>
      </c>
      <c r="C880" s="91" t="s">
        <v>221</v>
      </c>
      <c r="D880" s="91" t="s">
        <v>116</v>
      </c>
      <c r="E880" s="91" t="s">
        <v>222</v>
      </c>
      <c r="F880" s="91" t="s">
        <v>637</v>
      </c>
      <c r="G880" s="91" t="s">
        <v>502</v>
      </c>
      <c r="H880" s="91">
        <v>90000000402</v>
      </c>
      <c r="I880" s="91" t="s">
        <v>361</v>
      </c>
      <c r="J880" s="91" t="s">
        <v>113</v>
      </c>
      <c r="K880" s="121">
        <v>60</v>
      </c>
      <c r="L880" s="121">
        <v>50</v>
      </c>
      <c r="M880" s="122">
        <v>12106.87</v>
      </c>
      <c r="N880" s="122">
        <v>1.51</v>
      </c>
      <c r="O880" s="122">
        <v>0</v>
      </c>
      <c r="P880" s="144">
        <v>0</v>
      </c>
      <c r="Q880" s="144">
        <v>0</v>
      </c>
    </row>
    <row r="881" spans="1:17" ht="12.95" customHeight="1">
      <c r="A881" s="91" t="s">
        <v>295</v>
      </c>
      <c r="B881" s="92" t="s">
        <v>220</v>
      </c>
      <c r="C881" s="91" t="s">
        <v>221</v>
      </c>
      <c r="D881" s="91" t="s">
        <v>116</v>
      </c>
      <c r="E881" s="91" t="s">
        <v>222</v>
      </c>
      <c r="F881" s="91" t="s">
        <v>1055</v>
      </c>
      <c r="G881" s="91" t="s">
        <v>522</v>
      </c>
      <c r="H881" s="91">
        <v>75004274882</v>
      </c>
      <c r="I881" s="91" t="s">
        <v>361</v>
      </c>
      <c r="J881" s="91" t="s">
        <v>113</v>
      </c>
      <c r="K881" s="121">
        <v>30</v>
      </c>
      <c r="L881" s="121" t="s">
        <v>142</v>
      </c>
      <c r="M881" s="122" t="s">
        <v>143</v>
      </c>
      <c r="N881" s="122" t="s">
        <v>143</v>
      </c>
      <c r="O881" s="122" t="s">
        <v>143</v>
      </c>
      <c r="P881" s="144" t="s">
        <v>143</v>
      </c>
      <c r="Q881" s="144" t="s">
        <v>143</v>
      </c>
    </row>
    <row r="882" spans="1:17" ht="12.95" customHeight="1">
      <c r="A882" s="91" t="s">
        <v>295</v>
      </c>
      <c r="B882" s="92" t="s">
        <v>220</v>
      </c>
      <c r="C882" s="91" t="s">
        <v>221</v>
      </c>
      <c r="D882" s="91" t="s">
        <v>116</v>
      </c>
      <c r="E882" s="91" t="s">
        <v>222</v>
      </c>
      <c r="F882" s="91" t="s">
        <v>638</v>
      </c>
      <c r="G882" s="91" t="s">
        <v>520</v>
      </c>
      <c r="H882" s="91">
        <v>92000010195</v>
      </c>
      <c r="I882" s="91" t="s">
        <v>361</v>
      </c>
      <c r="J882" s="91" t="s">
        <v>113</v>
      </c>
      <c r="K882" s="121" t="s">
        <v>142</v>
      </c>
      <c r="L882" s="121">
        <v>20</v>
      </c>
      <c r="M882" s="122">
        <v>3540.78</v>
      </c>
      <c r="N882" s="122">
        <v>1.79</v>
      </c>
      <c r="O882" s="122">
        <v>0.32</v>
      </c>
      <c r="P882" s="144">
        <v>0</v>
      </c>
      <c r="Q882" s="144">
        <v>0</v>
      </c>
    </row>
    <row r="883" spans="1:17" ht="12.95" customHeight="1">
      <c r="A883" s="91" t="s">
        <v>295</v>
      </c>
      <c r="B883" s="92" t="s">
        <v>220</v>
      </c>
      <c r="C883" s="91" t="s">
        <v>221</v>
      </c>
      <c r="D883" s="91" t="s">
        <v>116</v>
      </c>
      <c r="E883" s="91" t="s">
        <v>222</v>
      </c>
      <c r="F883" s="91" t="s">
        <v>639</v>
      </c>
      <c r="G883" s="91" t="s">
        <v>520</v>
      </c>
      <c r="H883" s="91">
        <v>92000010195</v>
      </c>
      <c r="I883" s="91" t="s">
        <v>361</v>
      </c>
      <c r="J883" s="91" t="s">
        <v>113</v>
      </c>
      <c r="K883" s="121">
        <v>330</v>
      </c>
      <c r="L883" s="121">
        <v>310</v>
      </c>
      <c r="M883" s="122">
        <v>74143.850000000006</v>
      </c>
      <c r="N883" s="122">
        <v>89.69</v>
      </c>
      <c r="O883" s="122">
        <v>19.34</v>
      </c>
      <c r="P883" s="144">
        <v>0</v>
      </c>
      <c r="Q883" s="144">
        <v>0</v>
      </c>
    </row>
    <row r="884" spans="1:17" ht="12.95" customHeight="1">
      <c r="A884" s="91" t="s">
        <v>295</v>
      </c>
      <c r="B884" s="92" t="s">
        <v>220</v>
      </c>
      <c r="C884" s="91" t="s">
        <v>221</v>
      </c>
      <c r="D884" s="91" t="s">
        <v>116</v>
      </c>
      <c r="E884" s="91" t="s">
        <v>222</v>
      </c>
      <c r="F884" s="91" t="s">
        <v>640</v>
      </c>
      <c r="G884" s="91" t="s">
        <v>445</v>
      </c>
      <c r="H884" s="91">
        <v>79004837861</v>
      </c>
      <c r="I884" s="91" t="s">
        <v>361</v>
      </c>
      <c r="J884" s="91" t="s">
        <v>113</v>
      </c>
      <c r="K884" s="121">
        <v>160</v>
      </c>
      <c r="L884" s="121">
        <v>140</v>
      </c>
      <c r="M884" s="122">
        <v>20840.189999999999</v>
      </c>
      <c r="N884" s="122">
        <v>37.15</v>
      </c>
      <c r="O884" s="122">
        <v>0</v>
      </c>
      <c r="P884" s="144">
        <v>0</v>
      </c>
      <c r="Q884" s="144">
        <v>0</v>
      </c>
    </row>
    <row r="885" spans="1:17" ht="12.95" customHeight="1">
      <c r="A885" s="91" t="s">
        <v>295</v>
      </c>
      <c r="B885" s="92" t="s">
        <v>220</v>
      </c>
      <c r="C885" s="91" t="s">
        <v>221</v>
      </c>
      <c r="D885" s="91" t="s">
        <v>116</v>
      </c>
      <c r="E885" s="91" t="s">
        <v>222</v>
      </c>
      <c r="F885" s="91" t="s">
        <v>641</v>
      </c>
      <c r="G885" s="91" t="s">
        <v>445</v>
      </c>
      <c r="H885" s="91">
        <v>79004837861</v>
      </c>
      <c r="I885" s="91" t="s">
        <v>361</v>
      </c>
      <c r="J885" s="91" t="s">
        <v>113</v>
      </c>
      <c r="K885" s="121">
        <v>10650</v>
      </c>
      <c r="L885" s="121">
        <v>8970</v>
      </c>
      <c r="M885" s="122">
        <v>1107746.27</v>
      </c>
      <c r="N885" s="122" t="s">
        <v>144</v>
      </c>
      <c r="O885" s="122" t="s">
        <v>144</v>
      </c>
      <c r="P885" s="144" t="s">
        <v>144</v>
      </c>
      <c r="Q885" s="144" t="s">
        <v>144</v>
      </c>
    </row>
    <row r="886" spans="1:17" ht="12.95" customHeight="1">
      <c r="A886" s="91" t="s">
        <v>295</v>
      </c>
      <c r="B886" s="92" t="s">
        <v>220</v>
      </c>
      <c r="C886" s="91" t="s">
        <v>221</v>
      </c>
      <c r="D886" s="91" t="s">
        <v>116</v>
      </c>
      <c r="E886" s="91" t="s">
        <v>222</v>
      </c>
      <c r="F886" s="91" t="s">
        <v>642</v>
      </c>
      <c r="G886" s="91" t="s">
        <v>522</v>
      </c>
      <c r="H886" s="91">
        <v>75004274882</v>
      </c>
      <c r="I886" s="91" t="s">
        <v>361</v>
      </c>
      <c r="J886" s="91" t="s">
        <v>113</v>
      </c>
      <c r="K886" s="121">
        <v>20</v>
      </c>
      <c r="L886" s="121" t="s">
        <v>142</v>
      </c>
      <c r="M886" s="122" t="s">
        <v>143</v>
      </c>
      <c r="N886" s="122" t="s">
        <v>143</v>
      </c>
      <c r="O886" s="122" t="s">
        <v>143</v>
      </c>
      <c r="P886" s="144" t="s">
        <v>143</v>
      </c>
      <c r="Q886" s="144" t="s">
        <v>143</v>
      </c>
    </row>
    <row r="887" spans="1:17" ht="12.95" customHeight="1">
      <c r="A887" s="91" t="s">
        <v>295</v>
      </c>
      <c r="B887" s="92" t="s">
        <v>220</v>
      </c>
      <c r="C887" s="91" t="s">
        <v>221</v>
      </c>
      <c r="D887" s="91" t="s">
        <v>116</v>
      </c>
      <c r="E887" s="91" t="s">
        <v>222</v>
      </c>
      <c r="F887" s="91" t="s">
        <v>643</v>
      </c>
      <c r="G887" s="91" t="s">
        <v>502</v>
      </c>
      <c r="H887" s="91">
        <v>90000000402</v>
      </c>
      <c r="I887" s="91" t="s">
        <v>361</v>
      </c>
      <c r="J887" s="91" t="s">
        <v>113</v>
      </c>
      <c r="K887" s="121" t="s">
        <v>142</v>
      </c>
      <c r="L887" s="121">
        <v>3070</v>
      </c>
      <c r="M887" s="122">
        <v>796169.97</v>
      </c>
      <c r="N887" s="122">
        <v>50.4</v>
      </c>
      <c r="O887" s="122">
        <v>0.82</v>
      </c>
      <c r="P887" s="144">
        <v>0</v>
      </c>
      <c r="Q887" s="144">
        <v>0</v>
      </c>
    </row>
    <row r="888" spans="1:17" ht="12.95" customHeight="1">
      <c r="A888" s="91" t="s">
        <v>295</v>
      </c>
      <c r="B888" s="92" t="s">
        <v>220</v>
      </c>
      <c r="C888" s="91" t="s">
        <v>221</v>
      </c>
      <c r="D888" s="91" t="s">
        <v>116</v>
      </c>
      <c r="E888" s="91" t="s">
        <v>222</v>
      </c>
      <c r="F888" s="91" t="s">
        <v>644</v>
      </c>
      <c r="G888" s="91" t="s">
        <v>502</v>
      </c>
      <c r="H888" s="91">
        <v>90000000402</v>
      </c>
      <c r="I888" s="91" t="s">
        <v>361</v>
      </c>
      <c r="J888" s="91" t="s">
        <v>113</v>
      </c>
      <c r="K888" s="121" t="s">
        <v>142</v>
      </c>
      <c r="L888" s="121">
        <v>220</v>
      </c>
      <c r="M888" s="122">
        <v>59561.04</v>
      </c>
      <c r="N888" s="122" t="s">
        <v>144</v>
      </c>
      <c r="O888" s="122" t="s">
        <v>144</v>
      </c>
      <c r="P888" s="144" t="s">
        <v>144</v>
      </c>
      <c r="Q888" s="144" t="s">
        <v>144</v>
      </c>
    </row>
    <row r="889" spans="1:17" ht="12.95" customHeight="1">
      <c r="A889" s="91" t="s">
        <v>295</v>
      </c>
      <c r="B889" s="92" t="s">
        <v>220</v>
      </c>
      <c r="C889" s="91" t="s">
        <v>221</v>
      </c>
      <c r="D889" s="91" t="s">
        <v>116</v>
      </c>
      <c r="E889" s="91" t="s">
        <v>222</v>
      </c>
      <c r="F889" s="91" t="s">
        <v>645</v>
      </c>
      <c r="G889" s="91" t="s">
        <v>502</v>
      </c>
      <c r="H889" s="91">
        <v>90000000402</v>
      </c>
      <c r="I889" s="91" t="s">
        <v>361</v>
      </c>
      <c r="J889" s="91" t="s">
        <v>113</v>
      </c>
      <c r="K889" s="121" t="s">
        <v>142</v>
      </c>
      <c r="L889" s="121">
        <v>540</v>
      </c>
      <c r="M889" s="122">
        <v>85942.66</v>
      </c>
      <c r="N889" s="122" t="s">
        <v>144</v>
      </c>
      <c r="O889" s="122" t="s">
        <v>144</v>
      </c>
      <c r="P889" s="144" t="s">
        <v>144</v>
      </c>
      <c r="Q889" s="144" t="s">
        <v>144</v>
      </c>
    </row>
    <row r="890" spans="1:17" ht="12.95" customHeight="1">
      <c r="A890" s="91" t="s">
        <v>295</v>
      </c>
      <c r="B890" s="92" t="s">
        <v>220</v>
      </c>
      <c r="C890" s="91" t="s">
        <v>221</v>
      </c>
      <c r="D890" s="91" t="s">
        <v>116</v>
      </c>
      <c r="E890" s="91" t="s">
        <v>222</v>
      </c>
      <c r="F890" s="91" t="s">
        <v>647</v>
      </c>
      <c r="G890" s="91" t="s">
        <v>648</v>
      </c>
      <c r="H890" s="91">
        <v>79607345853</v>
      </c>
      <c r="I890" s="91" t="s">
        <v>389</v>
      </c>
      <c r="J890" s="91" t="s">
        <v>113</v>
      </c>
      <c r="K890" s="121">
        <v>343240</v>
      </c>
      <c r="L890" s="121">
        <v>348690</v>
      </c>
      <c r="M890" s="122">
        <v>95307521.730000004</v>
      </c>
      <c r="N890" s="122">
        <v>70574.59</v>
      </c>
      <c r="O890" s="122">
        <v>84306.03</v>
      </c>
      <c r="P890" s="144">
        <v>0</v>
      </c>
      <c r="Q890" s="144">
        <v>0</v>
      </c>
    </row>
    <row r="891" spans="1:17" ht="12.95" customHeight="1">
      <c r="A891" s="91" t="s">
        <v>295</v>
      </c>
      <c r="B891" s="92" t="s">
        <v>220</v>
      </c>
      <c r="C891" s="91" t="s">
        <v>221</v>
      </c>
      <c r="D891" s="91" t="s">
        <v>116</v>
      </c>
      <c r="E891" s="91" t="s">
        <v>222</v>
      </c>
      <c r="F891" s="91" t="s">
        <v>446</v>
      </c>
      <c r="G891" s="91" t="s">
        <v>648</v>
      </c>
      <c r="H891" s="91">
        <v>79607345853</v>
      </c>
      <c r="I891" s="91" t="s">
        <v>389</v>
      </c>
      <c r="J891" s="91" t="s">
        <v>113</v>
      </c>
      <c r="K891" s="121">
        <v>850</v>
      </c>
      <c r="L891" s="121">
        <v>1030</v>
      </c>
      <c r="M891" s="122">
        <v>224655.6</v>
      </c>
      <c r="N891" s="122">
        <v>1621.29</v>
      </c>
      <c r="O891" s="122">
        <v>1931.41</v>
      </c>
      <c r="P891" s="144">
        <v>0</v>
      </c>
      <c r="Q891" s="144">
        <v>0</v>
      </c>
    </row>
    <row r="892" spans="1:17" ht="12.95" customHeight="1">
      <c r="A892" s="91" t="s">
        <v>295</v>
      </c>
      <c r="B892" s="92" t="s">
        <v>220</v>
      </c>
      <c r="C892" s="91" t="s">
        <v>221</v>
      </c>
      <c r="D892" s="91" t="s">
        <v>116</v>
      </c>
      <c r="E892" s="91" t="s">
        <v>222</v>
      </c>
      <c r="F892" s="91" t="s">
        <v>649</v>
      </c>
      <c r="G892" s="91" t="s">
        <v>445</v>
      </c>
      <c r="H892" s="91">
        <v>79004837861</v>
      </c>
      <c r="I892" s="91" t="s">
        <v>361</v>
      </c>
      <c r="J892" s="91" t="s">
        <v>113</v>
      </c>
      <c r="K892" s="121">
        <v>390</v>
      </c>
      <c r="L892" s="121">
        <v>470</v>
      </c>
      <c r="M892" s="122">
        <v>233784.73</v>
      </c>
      <c r="N892" s="122">
        <v>104.61</v>
      </c>
      <c r="O892" s="122">
        <v>105.12</v>
      </c>
      <c r="P892" s="144">
        <v>0</v>
      </c>
      <c r="Q892" s="144">
        <v>0</v>
      </c>
    </row>
    <row r="893" spans="1:17" ht="12.95" customHeight="1">
      <c r="A893" s="91" t="s">
        <v>295</v>
      </c>
      <c r="B893" s="92" t="s">
        <v>220</v>
      </c>
      <c r="C893" s="91" t="s">
        <v>221</v>
      </c>
      <c r="D893" s="91" t="s">
        <v>116</v>
      </c>
      <c r="E893" s="91" t="s">
        <v>222</v>
      </c>
      <c r="F893" s="91" t="s">
        <v>650</v>
      </c>
      <c r="G893" s="91" t="s">
        <v>520</v>
      </c>
      <c r="H893" s="91">
        <v>92000010195</v>
      </c>
      <c r="I893" s="91" t="s">
        <v>361</v>
      </c>
      <c r="J893" s="91" t="s">
        <v>113</v>
      </c>
      <c r="K893" s="121">
        <v>140</v>
      </c>
      <c r="L893" s="121">
        <v>130</v>
      </c>
      <c r="M893" s="122">
        <v>39709.29</v>
      </c>
      <c r="N893" s="122">
        <v>49.73</v>
      </c>
      <c r="O893" s="122">
        <v>49.96</v>
      </c>
      <c r="P893" s="144">
        <v>0</v>
      </c>
      <c r="Q893" s="144">
        <v>0</v>
      </c>
    </row>
    <row r="894" spans="1:17" ht="12.95" customHeight="1">
      <c r="A894" s="91" t="s">
        <v>295</v>
      </c>
      <c r="B894" s="92" t="s">
        <v>220</v>
      </c>
      <c r="C894" s="91" t="s">
        <v>221</v>
      </c>
      <c r="D894" s="91" t="s">
        <v>116</v>
      </c>
      <c r="E894" s="91" t="s">
        <v>222</v>
      </c>
      <c r="F894" s="91" t="s">
        <v>651</v>
      </c>
      <c r="G894" s="91" t="s">
        <v>522</v>
      </c>
      <c r="H894" s="91">
        <v>75004274882</v>
      </c>
      <c r="I894" s="91" t="s">
        <v>361</v>
      </c>
      <c r="J894" s="91" t="s">
        <v>113</v>
      </c>
      <c r="K894" s="121">
        <v>1740</v>
      </c>
      <c r="L894" s="121">
        <v>1770</v>
      </c>
      <c r="M894" s="122">
        <v>733721.91</v>
      </c>
      <c r="N894" s="122">
        <v>650.83000000000004</v>
      </c>
      <c r="O894" s="122">
        <v>666.22</v>
      </c>
      <c r="P894" s="144">
        <v>0</v>
      </c>
      <c r="Q894" s="144">
        <v>0</v>
      </c>
    </row>
    <row r="895" spans="1:17" ht="12.95" customHeight="1">
      <c r="A895" s="91" t="s">
        <v>295</v>
      </c>
      <c r="B895" s="92" t="s">
        <v>220</v>
      </c>
      <c r="C895" s="91" t="s">
        <v>221</v>
      </c>
      <c r="D895" s="91" t="s">
        <v>116</v>
      </c>
      <c r="E895" s="91" t="s">
        <v>222</v>
      </c>
      <c r="F895" s="91" t="s">
        <v>1056</v>
      </c>
      <c r="G895" s="91" t="s">
        <v>1038</v>
      </c>
      <c r="H895" s="91">
        <v>83089981073</v>
      </c>
      <c r="I895" s="91" t="s">
        <v>361</v>
      </c>
      <c r="J895" s="91" t="s">
        <v>113</v>
      </c>
      <c r="K895" s="121">
        <v>170</v>
      </c>
      <c r="L895" s="121" t="s">
        <v>142</v>
      </c>
      <c r="M895" s="122" t="s">
        <v>143</v>
      </c>
      <c r="N895" s="122" t="s">
        <v>143</v>
      </c>
      <c r="O895" s="122" t="s">
        <v>143</v>
      </c>
      <c r="P895" s="144" t="s">
        <v>143</v>
      </c>
      <c r="Q895" s="144" t="s">
        <v>143</v>
      </c>
    </row>
    <row r="896" spans="1:17" ht="12.95" customHeight="1">
      <c r="A896" s="91" t="s">
        <v>295</v>
      </c>
      <c r="B896" s="92" t="s">
        <v>220</v>
      </c>
      <c r="C896" s="91" t="s">
        <v>221</v>
      </c>
      <c r="D896" s="91" t="s">
        <v>116</v>
      </c>
      <c r="E896" s="91" t="s">
        <v>222</v>
      </c>
      <c r="F896" s="91" t="s">
        <v>652</v>
      </c>
      <c r="G896" s="91" t="s">
        <v>520</v>
      </c>
      <c r="H896" s="91">
        <v>92000010195</v>
      </c>
      <c r="I896" s="91" t="s">
        <v>361</v>
      </c>
      <c r="J896" s="91" t="s">
        <v>113</v>
      </c>
      <c r="K896" s="121" t="s">
        <v>142</v>
      </c>
      <c r="L896" s="121">
        <v>170</v>
      </c>
      <c r="M896" s="122">
        <v>57345.59</v>
      </c>
      <c r="N896" s="122">
        <v>14.4</v>
      </c>
      <c r="O896" s="122">
        <v>12.05</v>
      </c>
      <c r="P896" s="144">
        <v>0</v>
      </c>
      <c r="Q896" s="144">
        <v>0</v>
      </c>
    </row>
    <row r="897" spans="1:17" ht="12.95" customHeight="1">
      <c r="A897" s="91" t="s">
        <v>295</v>
      </c>
      <c r="B897" s="92" t="s">
        <v>220</v>
      </c>
      <c r="C897" s="91" t="s">
        <v>221</v>
      </c>
      <c r="D897" s="91" t="s">
        <v>116</v>
      </c>
      <c r="E897" s="91" t="s">
        <v>222</v>
      </c>
      <c r="F897" s="91" t="s">
        <v>653</v>
      </c>
      <c r="G897" s="91" t="s">
        <v>445</v>
      </c>
      <c r="H897" s="91">
        <v>79004837861</v>
      </c>
      <c r="I897" s="91" t="s">
        <v>361</v>
      </c>
      <c r="J897" s="91" t="s">
        <v>113</v>
      </c>
      <c r="K897" s="121">
        <v>110</v>
      </c>
      <c r="L897" s="121">
        <v>90</v>
      </c>
      <c r="M897" s="122">
        <v>26843.34</v>
      </c>
      <c r="N897" s="122">
        <v>9.2899999999999991</v>
      </c>
      <c r="O897" s="122">
        <v>9.68</v>
      </c>
      <c r="P897" s="144">
        <v>0</v>
      </c>
      <c r="Q897" s="144">
        <v>0</v>
      </c>
    </row>
    <row r="898" spans="1:17" ht="12.95" customHeight="1">
      <c r="A898" s="91" t="s">
        <v>295</v>
      </c>
      <c r="B898" s="92" t="s">
        <v>220</v>
      </c>
      <c r="C898" s="91" t="s">
        <v>221</v>
      </c>
      <c r="D898" s="91" t="s">
        <v>116</v>
      </c>
      <c r="E898" s="91" t="s">
        <v>222</v>
      </c>
      <c r="F898" s="91" t="s">
        <v>654</v>
      </c>
      <c r="G898" s="91" t="s">
        <v>445</v>
      </c>
      <c r="H898" s="91">
        <v>79004837861</v>
      </c>
      <c r="I898" s="91" t="s">
        <v>361</v>
      </c>
      <c r="J898" s="91" t="s">
        <v>113</v>
      </c>
      <c r="K898" s="121">
        <v>640</v>
      </c>
      <c r="L898" s="121">
        <v>570</v>
      </c>
      <c r="M898" s="122">
        <v>173917.26</v>
      </c>
      <c r="N898" s="122">
        <v>90.08</v>
      </c>
      <c r="O898" s="122">
        <v>91.66</v>
      </c>
      <c r="P898" s="144">
        <v>0</v>
      </c>
      <c r="Q898" s="144">
        <v>0</v>
      </c>
    </row>
    <row r="899" spans="1:17" ht="12.95" customHeight="1">
      <c r="A899" s="91" t="s">
        <v>295</v>
      </c>
      <c r="B899" s="92" t="s">
        <v>220</v>
      </c>
      <c r="C899" s="91" t="s">
        <v>221</v>
      </c>
      <c r="D899" s="91" t="s">
        <v>116</v>
      </c>
      <c r="E899" s="91" t="s">
        <v>222</v>
      </c>
      <c r="F899" s="91" t="s">
        <v>655</v>
      </c>
      <c r="G899" s="91" t="s">
        <v>445</v>
      </c>
      <c r="H899" s="91">
        <v>79004837861</v>
      </c>
      <c r="I899" s="91" t="s">
        <v>361</v>
      </c>
      <c r="J899" s="91" t="s">
        <v>113</v>
      </c>
      <c r="K899" s="121">
        <v>50</v>
      </c>
      <c r="L899" s="121">
        <v>50</v>
      </c>
      <c r="M899" s="122">
        <v>32976.68</v>
      </c>
      <c r="N899" s="122">
        <v>16.239999999999998</v>
      </c>
      <c r="O899" s="122">
        <v>16.7</v>
      </c>
      <c r="P899" s="144">
        <v>0</v>
      </c>
      <c r="Q899" s="144">
        <v>0</v>
      </c>
    </row>
    <row r="900" spans="1:17" ht="12.95" customHeight="1">
      <c r="A900" s="91" t="s">
        <v>295</v>
      </c>
      <c r="B900" s="92" t="s">
        <v>220</v>
      </c>
      <c r="C900" s="91" t="s">
        <v>221</v>
      </c>
      <c r="D900" s="91" t="s">
        <v>116</v>
      </c>
      <c r="E900" s="91" t="s">
        <v>222</v>
      </c>
      <c r="F900" s="91" t="s">
        <v>656</v>
      </c>
      <c r="G900" s="91" t="s">
        <v>445</v>
      </c>
      <c r="H900" s="91">
        <v>79004837861</v>
      </c>
      <c r="I900" s="91" t="s">
        <v>361</v>
      </c>
      <c r="J900" s="91" t="s">
        <v>113</v>
      </c>
      <c r="K900" s="121">
        <v>1110</v>
      </c>
      <c r="L900" s="121">
        <v>950</v>
      </c>
      <c r="M900" s="122">
        <v>237019.38</v>
      </c>
      <c r="N900" s="122">
        <v>405.48</v>
      </c>
      <c r="O900" s="122">
        <v>405.04</v>
      </c>
      <c r="P900" s="144">
        <v>0</v>
      </c>
      <c r="Q900" s="144">
        <v>0</v>
      </c>
    </row>
    <row r="901" spans="1:17" ht="12.95" customHeight="1">
      <c r="A901" s="91" t="s">
        <v>295</v>
      </c>
      <c r="B901" s="92" t="s">
        <v>220</v>
      </c>
      <c r="C901" s="91" t="s">
        <v>221</v>
      </c>
      <c r="D901" s="91" t="s">
        <v>116</v>
      </c>
      <c r="E901" s="91" t="s">
        <v>222</v>
      </c>
      <c r="F901" s="91" t="s">
        <v>657</v>
      </c>
      <c r="G901" s="91" t="s">
        <v>445</v>
      </c>
      <c r="H901" s="91">
        <v>79004837861</v>
      </c>
      <c r="I901" s="91" t="s">
        <v>361</v>
      </c>
      <c r="J901" s="91" t="s">
        <v>113</v>
      </c>
      <c r="K901" s="121">
        <v>90</v>
      </c>
      <c r="L901" s="121">
        <v>90</v>
      </c>
      <c r="M901" s="122">
        <v>46127.64</v>
      </c>
      <c r="N901" s="122">
        <v>18.13</v>
      </c>
      <c r="O901" s="122">
        <v>17.88</v>
      </c>
      <c r="P901" s="144">
        <v>0</v>
      </c>
      <c r="Q901" s="144">
        <v>0</v>
      </c>
    </row>
    <row r="902" spans="1:17" ht="12.95" customHeight="1">
      <c r="A902" s="91" t="s">
        <v>295</v>
      </c>
      <c r="B902" s="92" t="s">
        <v>220</v>
      </c>
      <c r="C902" s="91" t="s">
        <v>221</v>
      </c>
      <c r="D902" s="91" t="s">
        <v>116</v>
      </c>
      <c r="E902" s="91" t="s">
        <v>222</v>
      </c>
      <c r="F902" s="91" t="s">
        <v>1057</v>
      </c>
      <c r="G902" s="91" t="s">
        <v>445</v>
      </c>
      <c r="H902" s="91">
        <v>79004837861</v>
      </c>
      <c r="I902" s="91" t="s">
        <v>361</v>
      </c>
      <c r="J902" s="91" t="s">
        <v>113</v>
      </c>
      <c r="K902" s="121">
        <v>250</v>
      </c>
      <c r="L902" s="121" t="s">
        <v>142</v>
      </c>
      <c r="M902" s="122" t="s">
        <v>143</v>
      </c>
      <c r="N902" s="122" t="s">
        <v>143</v>
      </c>
      <c r="O902" s="122" t="s">
        <v>143</v>
      </c>
      <c r="P902" s="144" t="s">
        <v>143</v>
      </c>
      <c r="Q902" s="144" t="s">
        <v>143</v>
      </c>
    </row>
    <row r="903" spans="1:17" ht="12.95" customHeight="1">
      <c r="A903" s="91" t="s">
        <v>295</v>
      </c>
      <c r="B903" s="92" t="s">
        <v>220</v>
      </c>
      <c r="C903" s="91" t="s">
        <v>221</v>
      </c>
      <c r="D903" s="91" t="s">
        <v>116</v>
      </c>
      <c r="E903" s="91" t="s">
        <v>222</v>
      </c>
      <c r="F903" s="91" t="s">
        <v>658</v>
      </c>
      <c r="G903" s="91" t="s">
        <v>445</v>
      </c>
      <c r="H903" s="91">
        <v>79004837861</v>
      </c>
      <c r="I903" s="91" t="s">
        <v>361</v>
      </c>
      <c r="J903" s="91" t="s">
        <v>113</v>
      </c>
      <c r="K903" s="121" t="s">
        <v>142</v>
      </c>
      <c r="L903" s="121">
        <v>260</v>
      </c>
      <c r="M903" s="122">
        <v>105044.15</v>
      </c>
      <c r="N903" s="122" t="s">
        <v>144</v>
      </c>
      <c r="O903" s="122" t="s">
        <v>144</v>
      </c>
      <c r="P903" s="144" t="s">
        <v>144</v>
      </c>
      <c r="Q903" s="144" t="s">
        <v>144</v>
      </c>
    </row>
    <row r="904" spans="1:17" ht="12.95" customHeight="1">
      <c r="A904" s="91" t="s">
        <v>295</v>
      </c>
      <c r="B904" s="92" t="s">
        <v>220</v>
      </c>
      <c r="C904" s="91" t="s">
        <v>221</v>
      </c>
      <c r="D904" s="91" t="s">
        <v>116</v>
      </c>
      <c r="E904" s="91" t="s">
        <v>222</v>
      </c>
      <c r="F904" s="91" t="s">
        <v>659</v>
      </c>
      <c r="G904" s="91" t="s">
        <v>522</v>
      </c>
      <c r="H904" s="91">
        <v>75004274882</v>
      </c>
      <c r="I904" s="91" t="s">
        <v>361</v>
      </c>
      <c r="J904" s="91" t="s">
        <v>113</v>
      </c>
      <c r="K904" s="121">
        <v>3110</v>
      </c>
      <c r="L904" s="121">
        <v>2700</v>
      </c>
      <c r="M904" s="122">
        <v>1672510.05</v>
      </c>
      <c r="N904" s="122">
        <v>490.89</v>
      </c>
      <c r="O904" s="122">
        <v>515.80999999999995</v>
      </c>
      <c r="P904" s="144">
        <v>0</v>
      </c>
      <c r="Q904" s="144">
        <v>0</v>
      </c>
    </row>
    <row r="905" spans="1:17" ht="12.95" customHeight="1">
      <c r="A905" s="91" t="s">
        <v>295</v>
      </c>
      <c r="B905" s="92" t="s">
        <v>220</v>
      </c>
      <c r="C905" s="91" t="s">
        <v>221</v>
      </c>
      <c r="D905" s="91" t="s">
        <v>116</v>
      </c>
      <c r="E905" s="91" t="s">
        <v>222</v>
      </c>
      <c r="F905" s="91" t="s">
        <v>660</v>
      </c>
      <c r="G905" s="91" t="s">
        <v>445</v>
      </c>
      <c r="H905" s="91">
        <v>79004837861</v>
      </c>
      <c r="I905" s="91" t="s">
        <v>361</v>
      </c>
      <c r="J905" s="91" t="s">
        <v>113</v>
      </c>
      <c r="K905" s="121">
        <v>930</v>
      </c>
      <c r="L905" s="121">
        <v>890</v>
      </c>
      <c r="M905" s="122">
        <v>316176.71999999997</v>
      </c>
      <c r="N905" s="122">
        <v>161.85</v>
      </c>
      <c r="O905" s="122">
        <v>160.99</v>
      </c>
      <c r="P905" s="144">
        <v>0</v>
      </c>
      <c r="Q905" s="144">
        <v>0</v>
      </c>
    </row>
    <row r="906" spans="1:17" ht="12.95" customHeight="1">
      <c r="A906" s="91" t="s">
        <v>295</v>
      </c>
      <c r="B906" s="92" t="s">
        <v>220</v>
      </c>
      <c r="C906" s="91" t="s">
        <v>221</v>
      </c>
      <c r="D906" s="91" t="s">
        <v>116</v>
      </c>
      <c r="E906" s="91" t="s">
        <v>222</v>
      </c>
      <c r="F906" s="91" t="s">
        <v>661</v>
      </c>
      <c r="G906" s="91" t="s">
        <v>520</v>
      </c>
      <c r="H906" s="91">
        <v>92000010195</v>
      </c>
      <c r="I906" s="91" t="s">
        <v>361</v>
      </c>
      <c r="J906" s="91" t="s">
        <v>113</v>
      </c>
      <c r="K906" s="121">
        <v>860</v>
      </c>
      <c r="L906" s="121">
        <v>850</v>
      </c>
      <c r="M906" s="122">
        <v>592646.34</v>
      </c>
      <c r="N906" s="122">
        <v>312.57</v>
      </c>
      <c r="O906" s="122">
        <v>313.42</v>
      </c>
      <c r="P906" s="144">
        <v>0</v>
      </c>
      <c r="Q906" s="144">
        <v>0</v>
      </c>
    </row>
    <row r="907" spans="1:17" ht="12.95" customHeight="1">
      <c r="A907" s="91" t="s">
        <v>295</v>
      </c>
      <c r="B907" s="92" t="s">
        <v>220</v>
      </c>
      <c r="C907" s="91" t="s">
        <v>221</v>
      </c>
      <c r="D907" s="91" t="s">
        <v>116</v>
      </c>
      <c r="E907" s="91" t="s">
        <v>222</v>
      </c>
      <c r="F907" s="91" t="s">
        <v>1058</v>
      </c>
      <c r="G907" s="91" t="s">
        <v>445</v>
      </c>
      <c r="H907" s="91">
        <v>79004837861</v>
      </c>
      <c r="I907" s="91" t="s">
        <v>361</v>
      </c>
      <c r="J907" s="91" t="s">
        <v>113</v>
      </c>
      <c r="K907" s="121">
        <v>60</v>
      </c>
      <c r="L907" s="121" t="s">
        <v>142</v>
      </c>
      <c r="M907" s="122" t="s">
        <v>143</v>
      </c>
      <c r="N907" s="122" t="s">
        <v>143</v>
      </c>
      <c r="O907" s="122" t="s">
        <v>143</v>
      </c>
      <c r="P907" s="144" t="s">
        <v>143</v>
      </c>
      <c r="Q907" s="144" t="s">
        <v>143</v>
      </c>
    </row>
    <row r="908" spans="1:17" ht="12.95" customHeight="1">
      <c r="A908" s="91" t="s">
        <v>295</v>
      </c>
      <c r="B908" s="92" t="s">
        <v>220</v>
      </c>
      <c r="C908" s="91" t="s">
        <v>221</v>
      </c>
      <c r="D908" s="91" t="s">
        <v>116</v>
      </c>
      <c r="E908" s="91" t="s">
        <v>222</v>
      </c>
      <c r="F908" s="91" t="s">
        <v>662</v>
      </c>
      <c r="G908" s="91" t="s">
        <v>520</v>
      </c>
      <c r="H908" s="91">
        <v>92000010195</v>
      </c>
      <c r="I908" s="91" t="s">
        <v>361</v>
      </c>
      <c r="J908" s="91" t="s">
        <v>113</v>
      </c>
      <c r="K908" s="121" t="s">
        <v>142</v>
      </c>
      <c r="L908" s="121">
        <v>70</v>
      </c>
      <c r="M908" s="122">
        <v>51850.46</v>
      </c>
      <c r="N908" s="122">
        <v>5.39</v>
      </c>
      <c r="O908" s="122">
        <v>3.77</v>
      </c>
      <c r="P908" s="144">
        <v>0</v>
      </c>
      <c r="Q908" s="144">
        <v>0</v>
      </c>
    </row>
    <row r="909" spans="1:17" ht="12.95" customHeight="1">
      <c r="A909" s="91" t="s">
        <v>295</v>
      </c>
      <c r="B909" s="92" t="s">
        <v>220</v>
      </c>
      <c r="C909" s="91" t="s">
        <v>221</v>
      </c>
      <c r="D909" s="91" t="s">
        <v>116</v>
      </c>
      <c r="E909" s="91" t="s">
        <v>222</v>
      </c>
      <c r="F909" s="91" t="s">
        <v>663</v>
      </c>
      <c r="G909" s="91" t="s">
        <v>445</v>
      </c>
      <c r="H909" s="91">
        <v>79004837861</v>
      </c>
      <c r="I909" s="91" t="s">
        <v>361</v>
      </c>
      <c r="J909" s="91" t="s">
        <v>113</v>
      </c>
      <c r="K909" s="121">
        <v>120</v>
      </c>
      <c r="L909" s="121">
        <v>250</v>
      </c>
      <c r="M909" s="122">
        <v>61607.26</v>
      </c>
      <c r="N909" s="122" t="s">
        <v>144</v>
      </c>
      <c r="O909" s="122" t="s">
        <v>144</v>
      </c>
      <c r="P909" s="144" t="s">
        <v>144</v>
      </c>
      <c r="Q909" s="144" t="s">
        <v>144</v>
      </c>
    </row>
    <row r="910" spans="1:17" ht="12.95" customHeight="1">
      <c r="A910" s="91" t="s">
        <v>295</v>
      </c>
      <c r="B910" s="92" t="s">
        <v>220</v>
      </c>
      <c r="C910" s="91" t="s">
        <v>221</v>
      </c>
      <c r="D910" s="91" t="s">
        <v>116</v>
      </c>
      <c r="E910" s="91" t="s">
        <v>222</v>
      </c>
      <c r="F910" s="91" t="s">
        <v>664</v>
      </c>
      <c r="G910" s="91" t="s">
        <v>445</v>
      </c>
      <c r="H910" s="91">
        <v>79004837861</v>
      </c>
      <c r="I910" s="91" t="s">
        <v>361</v>
      </c>
      <c r="J910" s="91" t="s">
        <v>113</v>
      </c>
      <c r="K910" s="121">
        <v>400</v>
      </c>
      <c r="L910" s="121">
        <v>360</v>
      </c>
      <c r="M910" s="122">
        <v>158430.62</v>
      </c>
      <c r="N910" s="122">
        <v>83.06</v>
      </c>
      <c r="O910" s="122">
        <v>92.05</v>
      </c>
      <c r="P910" s="144">
        <v>0</v>
      </c>
      <c r="Q910" s="144">
        <v>0</v>
      </c>
    </row>
    <row r="911" spans="1:17" ht="12.95" customHeight="1">
      <c r="A911" s="91" t="s">
        <v>295</v>
      </c>
      <c r="B911" s="92" t="s">
        <v>220</v>
      </c>
      <c r="C911" s="91" t="s">
        <v>221</v>
      </c>
      <c r="D911" s="91" t="s">
        <v>116</v>
      </c>
      <c r="E911" s="91" t="s">
        <v>222</v>
      </c>
      <c r="F911" s="91" t="s">
        <v>665</v>
      </c>
      <c r="G911" s="91" t="s">
        <v>445</v>
      </c>
      <c r="H911" s="91">
        <v>79004837861</v>
      </c>
      <c r="I911" s="91" t="s">
        <v>361</v>
      </c>
      <c r="J911" s="91" t="s">
        <v>113</v>
      </c>
      <c r="K911" s="121">
        <v>450</v>
      </c>
      <c r="L911" s="121">
        <v>470</v>
      </c>
      <c r="M911" s="122">
        <v>128369.97</v>
      </c>
      <c r="N911" s="122">
        <v>88.48</v>
      </c>
      <c r="O911" s="122">
        <v>85.16</v>
      </c>
      <c r="P911" s="144">
        <v>0</v>
      </c>
      <c r="Q911" s="144">
        <v>0</v>
      </c>
    </row>
    <row r="912" spans="1:17" ht="12.95" customHeight="1">
      <c r="A912" s="91" t="s">
        <v>295</v>
      </c>
      <c r="B912" s="92" t="s">
        <v>220</v>
      </c>
      <c r="C912" s="91" t="s">
        <v>221</v>
      </c>
      <c r="D912" s="91" t="s">
        <v>116</v>
      </c>
      <c r="E912" s="91" t="s">
        <v>222</v>
      </c>
      <c r="F912" s="91" t="s">
        <v>1059</v>
      </c>
      <c r="G912" s="91" t="s">
        <v>445</v>
      </c>
      <c r="H912" s="91">
        <v>79004837861</v>
      </c>
      <c r="I912" s="91" t="s">
        <v>361</v>
      </c>
      <c r="J912" s="91" t="s">
        <v>113</v>
      </c>
      <c r="K912" s="121" t="s">
        <v>142</v>
      </c>
      <c r="L912" s="121" t="s">
        <v>142</v>
      </c>
      <c r="M912" s="122" t="s">
        <v>143</v>
      </c>
      <c r="N912" s="122" t="s">
        <v>143</v>
      </c>
      <c r="O912" s="122" t="s">
        <v>143</v>
      </c>
      <c r="P912" s="144" t="s">
        <v>143</v>
      </c>
      <c r="Q912" s="144" t="s">
        <v>143</v>
      </c>
    </row>
    <row r="913" spans="1:17" ht="12.95" customHeight="1">
      <c r="A913" s="91" t="s">
        <v>295</v>
      </c>
      <c r="B913" s="92" t="s">
        <v>220</v>
      </c>
      <c r="C913" s="91" t="s">
        <v>221</v>
      </c>
      <c r="D913" s="91" t="s">
        <v>116</v>
      </c>
      <c r="E913" s="91" t="s">
        <v>222</v>
      </c>
      <c r="F913" s="91" t="s">
        <v>666</v>
      </c>
      <c r="G913" s="91" t="s">
        <v>522</v>
      </c>
      <c r="H913" s="91">
        <v>75004274882</v>
      </c>
      <c r="I913" s="91" t="s">
        <v>361</v>
      </c>
      <c r="J913" s="91" t="s">
        <v>113</v>
      </c>
      <c r="K913" s="121">
        <v>1110</v>
      </c>
      <c r="L913" s="121">
        <v>1030</v>
      </c>
      <c r="M913" s="122">
        <v>770156.39</v>
      </c>
      <c r="N913" s="122">
        <v>290.18</v>
      </c>
      <c r="O913" s="122">
        <v>291.66000000000003</v>
      </c>
      <c r="P913" s="144">
        <v>0</v>
      </c>
      <c r="Q913" s="144">
        <v>0</v>
      </c>
    </row>
    <row r="914" spans="1:17" ht="12.95" customHeight="1">
      <c r="A914" s="91" t="s">
        <v>295</v>
      </c>
      <c r="B914" s="92" t="s">
        <v>220</v>
      </c>
      <c r="C914" s="91" t="s">
        <v>221</v>
      </c>
      <c r="D914" s="91" t="s">
        <v>116</v>
      </c>
      <c r="E914" s="91" t="s">
        <v>222</v>
      </c>
      <c r="F914" s="91" t="s">
        <v>667</v>
      </c>
      <c r="G914" s="91" t="s">
        <v>445</v>
      </c>
      <c r="H914" s="91">
        <v>79004837861</v>
      </c>
      <c r="I914" s="91" t="s">
        <v>361</v>
      </c>
      <c r="J914" s="91" t="s">
        <v>113</v>
      </c>
      <c r="K914" s="121">
        <v>130</v>
      </c>
      <c r="L914" s="121">
        <v>120</v>
      </c>
      <c r="M914" s="122">
        <v>70250.73</v>
      </c>
      <c r="N914" s="122">
        <v>30.16</v>
      </c>
      <c r="O914" s="122">
        <v>30.64</v>
      </c>
      <c r="P914" s="144">
        <v>0</v>
      </c>
      <c r="Q914" s="144">
        <v>0</v>
      </c>
    </row>
    <row r="915" spans="1:17" ht="12.95" customHeight="1">
      <c r="A915" s="91" t="s">
        <v>295</v>
      </c>
      <c r="B915" s="92" t="s">
        <v>220</v>
      </c>
      <c r="C915" s="91" t="s">
        <v>221</v>
      </c>
      <c r="D915" s="91" t="s">
        <v>116</v>
      </c>
      <c r="E915" s="91" t="s">
        <v>222</v>
      </c>
      <c r="F915" s="91" t="s">
        <v>1060</v>
      </c>
      <c r="G915" s="91" t="s">
        <v>445</v>
      </c>
      <c r="H915" s="91">
        <v>79004837861</v>
      </c>
      <c r="I915" s="91" t="s">
        <v>361</v>
      </c>
      <c r="J915" s="91" t="s">
        <v>113</v>
      </c>
      <c r="K915" s="121">
        <v>990</v>
      </c>
      <c r="L915" s="121" t="s">
        <v>142</v>
      </c>
      <c r="M915" s="122" t="s">
        <v>143</v>
      </c>
      <c r="N915" s="122" t="s">
        <v>143</v>
      </c>
      <c r="O915" s="122" t="s">
        <v>143</v>
      </c>
      <c r="P915" s="144" t="s">
        <v>143</v>
      </c>
      <c r="Q915" s="144" t="s">
        <v>143</v>
      </c>
    </row>
    <row r="916" spans="1:17" ht="12.95" customHeight="1">
      <c r="A916" s="91" t="s">
        <v>295</v>
      </c>
      <c r="B916" s="92" t="s">
        <v>220</v>
      </c>
      <c r="C916" s="91" t="s">
        <v>221</v>
      </c>
      <c r="D916" s="91" t="s">
        <v>116</v>
      </c>
      <c r="E916" s="91" t="s">
        <v>222</v>
      </c>
      <c r="F916" s="91" t="s">
        <v>668</v>
      </c>
      <c r="G916" s="91" t="s">
        <v>445</v>
      </c>
      <c r="H916" s="91">
        <v>79004837861</v>
      </c>
      <c r="I916" s="91" t="s">
        <v>361</v>
      </c>
      <c r="J916" s="91" t="s">
        <v>113</v>
      </c>
      <c r="K916" s="121" t="s">
        <v>142</v>
      </c>
      <c r="L916" s="121">
        <v>920</v>
      </c>
      <c r="M916" s="122">
        <v>310663.13</v>
      </c>
      <c r="N916" s="122" t="s">
        <v>144</v>
      </c>
      <c r="O916" s="122" t="s">
        <v>144</v>
      </c>
      <c r="P916" s="144" t="s">
        <v>144</v>
      </c>
      <c r="Q916" s="144" t="s">
        <v>144</v>
      </c>
    </row>
    <row r="917" spans="1:17" ht="12.95" customHeight="1">
      <c r="A917" s="91" t="s">
        <v>295</v>
      </c>
      <c r="B917" s="92" t="s">
        <v>220</v>
      </c>
      <c r="C917" s="91" t="s">
        <v>221</v>
      </c>
      <c r="D917" s="91" t="s">
        <v>116</v>
      </c>
      <c r="E917" s="91" t="s">
        <v>222</v>
      </c>
      <c r="F917" s="91" t="s">
        <v>669</v>
      </c>
      <c r="G917" s="91" t="s">
        <v>445</v>
      </c>
      <c r="H917" s="91">
        <v>79004837861</v>
      </c>
      <c r="I917" s="91" t="s">
        <v>361</v>
      </c>
      <c r="J917" s="91" t="s">
        <v>113</v>
      </c>
      <c r="K917" s="121">
        <v>160</v>
      </c>
      <c r="L917" s="121">
        <v>140</v>
      </c>
      <c r="M917" s="122">
        <v>49457.57</v>
      </c>
      <c r="N917" s="122">
        <v>27.71</v>
      </c>
      <c r="O917" s="122">
        <v>27.94</v>
      </c>
      <c r="P917" s="144">
        <v>0</v>
      </c>
      <c r="Q917" s="144">
        <v>0</v>
      </c>
    </row>
    <row r="918" spans="1:17" ht="12.95" customHeight="1">
      <c r="A918" s="91" t="s">
        <v>295</v>
      </c>
      <c r="B918" s="92" t="s">
        <v>220</v>
      </c>
      <c r="C918" s="91" t="s">
        <v>221</v>
      </c>
      <c r="D918" s="91" t="s">
        <v>116</v>
      </c>
      <c r="E918" s="91" t="s">
        <v>222</v>
      </c>
      <c r="F918" s="91" t="s">
        <v>671</v>
      </c>
      <c r="G918" s="91" t="s">
        <v>445</v>
      </c>
      <c r="H918" s="91">
        <v>79004837861</v>
      </c>
      <c r="I918" s="91" t="s">
        <v>361</v>
      </c>
      <c r="J918" s="91" t="s">
        <v>113</v>
      </c>
      <c r="K918" s="121">
        <v>520</v>
      </c>
      <c r="L918" s="121">
        <v>500</v>
      </c>
      <c r="M918" s="122">
        <v>195970.36</v>
      </c>
      <c r="N918" s="122">
        <v>93.83</v>
      </c>
      <c r="O918" s="122">
        <v>93.26</v>
      </c>
      <c r="P918" s="144">
        <v>0</v>
      </c>
      <c r="Q918" s="144">
        <v>0</v>
      </c>
    </row>
    <row r="919" spans="1:17" ht="12.95" customHeight="1">
      <c r="A919" s="91" t="s">
        <v>295</v>
      </c>
      <c r="B919" s="92" t="s">
        <v>220</v>
      </c>
      <c r="C919" s="91" t="s">
        <v>221</v>
      </c>
      <c r="D919" s="91" t="s">
        <v>116</v>
      </c>
      <c r="E919" s="91" t="s">
        <v>222</v>
      </c>
      <c r="F919" s="91" t="s">
        <v>672</v>
      </c>
      <c r="G919" s="91" t="s">
        <v>522</v>
      </c>
      <c r="H919" s="91">
        <v>75004274882</v>
      </c>
      <c r="I919" s="91" t="s">
        <v>361</v>
      </c>
      <c r="J919" s="91" t="s">
        <v>113</v>
      </c>
      <c r="K919" s="121">
        <v>1180</v>
      </c>
      <c r="L919" s="121">
        <v>1230</v>
      </c>
      <c r="M919" s="122">
        <v>738081.63</v>
      </c>
      <c r="N919" s="122">
        <v>731.48</v>
      </c>
      <c r="O919" s="122">
        <v>745.1</v>
      </c>
      <c r="P919" s="144">
        <v>0</v>
      </c>
      <c r="Q919" s="144">
        <v>0</v>
      </c>
    </row>
    <row r="920" spans="1:17" ht="12.95" customHeight="1">
      <c r="A920" s="91" t="s">
        <v>295</v>
      </c>
      <c r="B920" s="92" t="s">
        <v>220</v>
      </c>
      <c r="C920" s="91" t="s">
        <v>221</v>
      </c>
      <c r="D920" s="91" t="s">
        <v>116</v>
      </c>
      <c r="E920" s="91" t="s">
        <v>222</v>
      </c>
      <c r="F920" s="91" t="s">
        <v>673</v>
      </c>
      <c r="G920" s="91" t="s">
        <v>445</v>
      </c>
      <c r="H920" s="91">
        <v>79004837861</v>
      </c>
      <c r="I920" s="91" t="s">
        <v>361</v>
      </c>
      <c r="J920" s="91" t="s">
        <v>113</v>
      </c>
      <c r="K920" s="121">
        <v>910</v>
      </c>
      <c r="L920" s="121">
        <v>940</v>
      </c>
      <c r="M920" s="122">
        <v>530068.43999999994</v>
      </c>
      <c r="N920" s="122">
        <v>302.49</v>
      </c>
      <c r="O920" s="122">
        <v>298.91000000000003</v>
      </c>
      <c r="P920" s="144">
        <v>0</v>
      </c>
      <c r="Q920" s="144">
        <v>0</v>
      </c>
    </row>
    <row r="921" spans="1:17" ht="12.95" customHeight="1">
      <c r="A921" s="91" t="s">
        <v>295</v>
      </c>
      <c r="B921" s="92" t="s">
        <v>220</v>
      </c>
      <c r="C921" s="91" t="s">
        <v>221</v>
      </c>
      <c r="D921" s="91" t="s">
        <v>116</v>
      </c>
      <c r="E921" s="91" t="s">
        <v>222</v>
      </c>
      <c r="F921" s="91" t="s">
        <v>674</v>
      </c>
      <c r="G921" s="91" t="s">
        <v>445</v>
      </c>
      <c r="H921" s="91">
        <v>79004837861</v>
      </c>
      <c r="I921" s="91" t="s">
        <v>361</v>
      </c>
      <c r="J921" s="91" t="s">
        <v>113</v>
      </c>
      <c r="K921" s="121">
        <v>120</v>
      </c>
      <c r="L921" s="121">
        <v>120</v>
      </c>
      <c r="M921" s="122">
        <v>30903.29</v>
      </c>
      <c r="N921" s="122">
        <v>33.049999999999997</v>
      </c>
      <c r="O921" s="122">
        <v>33.119999999999997</v>
      </c>
      <c r="P921" s="144">
        <v>0</v>
      </c>
      <c r="Q921" s="144">
        <v>0</v>
      </c>
    </row>
    <row r="922" spans="1:17" ht="12.95" customHeight="1">
      <c r="A922" s="91" t="s">
        <v>295</v>
      </c>
      <c r="B922" s="92" t="s">
        <v>220</v>
      </c>
      <c r="C922" s="91" t="s">
        <v>221</v>
      </c>
      <c r="D922" s="91" t="s">
        <v>116</v>
      </c>
      <c r="E922" s="91" t="s">
        <v>222</v>
      </c>
      <c r="F922" s="91" t="s">
        <v>675</v>
      </c>
      <c r="G922" s="91" t="s">
        <v>445</v>
      </c>
      <c r="H922" s="91">
        <v>79004837861</v>
      </c>
      <c r="I922" s="91" t="s">
        <v>361</v>
      </c>
      <c r="J922" s="91" t="s">
        <v>113</v>
      </c>
      <c r="K922" s="121">
        <v>1990</v>
      </c>
      <c r="L922" s="121">
        <v>2120</v>
      </c>
      <c r="M922" s="122">
        <v>577276.68000000005</v>
      </c>
      <c r="N922" s="122" t="s">
        <v>144</v>
      </c>
      <c r="O922" s="122" t="s">
        <v>144</v>
      </c>
      <c r="P922" s="144" t="s">
        <v>144</v>
      </c>
      <c r="Q922" s="144" t="s">
        <v>144</v>
      </c>
    </row>
    <row r="923" spans="1:17" ht="12.95" customHeight="1">
      <c r="A923" s="91" t="s">
        <v>295</v>
      </c>
      <c r="B923" s="92" t="s">
        <v>220</v>
      </c>
      <c r="C923" s="91" t="s">
        <v>221</v>
      </c>
      <c r="D923" s="91" t="s">
        <v>116</v>
      </c>
      <c r="E923" s="91" t="s">
        <v>222</v>
      </c>
      <c r="F923" s="91" t="s">
        <v>676</v>
      </c>
      <c r="G923" s="91" t="s">
        <v>522</v>
      </c>
      <c r="H923" s="91">
        <v>75004274882</v>
      </c>
      <c r="I923" s="91" t="s">
        <v>361</v>
      </c>
      <c r="J923" s="91" t="s">
        <v>113</v>
      </c>
      <c r="K923" s="121">
        <v>250</v>
      </c>
      <c r="L923" s="121">
        <v>240</v>
      </c>
      <c r="M923" s="122">
        <v>287957.63</v>
      </c>
      <c r="N923" s="122">
        <v>159.30000000000001</v>
      </c>
      <c r="O923" s="122">
        <v>160.62</v>
      </c>
      <c r="P923" s="144">
        <v>0</v>
      </c>
      <c r="Q923" s="144">
        <v>0</v>
      </c>
    </row>
    <row r="924" spans="1:17" ht="12.95" customHeight="1">
      <c r="A924" s="91" t="s">
        <v>295</v>
      </c>
      <c r="B924" s="92" t="s">
        <v>220</v>
      </c>
      <c r="C924" s="91" t="s">
        <v>221</v>
      </c>
      <c r="D924" s="91" t="s">
        <v>116</v>
      </c>
      <c r="E924" s="91" t="s">
        <v>222</v>
      </c>
      <c r="F924" s="91" t="s">
        <v>677</v>
      </c>
      <c r="G924" s="91" t="s">
        <v>522</v>
      </c>
      <c r="H924" s="91">
        <v>75004274882</v>
      </c>
      <c r="I924" s="91" t="s">
        <v>361</v>
      </c>
      <c r="J924" s="91" t="s">
        <v>113</v>
      </c>
      <c r="K924" s="121">
        <v>320</v>
      </c>
      <c r="L924" s="121">
        <v>330</v>
      </c>
      <c r="M924" s="122">
        <v>210316.98</v>
      </c>
      <c r="N924" s="122">
        <v>107.01</v>
      </c>
      <c r="O924" s="122">
        <v>108.1</v>
      </c>
      <c r="P924" s="144">
        <v>0</v>
      </c>
      <c r="Q924" s="144">
        <v>0</v>
      </c>
    </row>
    <row r="925" spans="1:17" ht="12.95" customHeight="1">
      <c r="A925" s="91" t="s">
        <v>295</v>
      </c>
      <c r="B925" s="92" t="s">
        <v>220</v>
      </c>
      <c r="C925" s="91" t="s">
        <v>221</v>
      </c>
      <c r="D925" s="91" t="s">
        <v>116</v>
      </c>
      <c r="E925" s="91" t="s">
        <v>222</v>
      </c>
      <c r="F925" s="91" t="s">
        <v>678</v>
      </c>
      <c r="G925" s="91" t="s">
        <v>445</v>
      </c>
      <c r="H925" s="91">
        <v>79004837861</v>
      </c>
      <c r="I925" s="91" t="s">
        <v>361</v>
      </c>
      <c r="J925" s="91" t="s">
        <v>113</v>
      </c>
      <c r="K925" s="121" t="s">
        <v>142</v>
      </c>
      <c r="L925" s="121">
        <v>100</v>
      </c>
      <c r="M925" s="122">
        <v>41901.410000000003</v>
      </c>
      <c r="N925" s="122">
        <v>26.23</v>
      </c>
      <c r="O925" s="122">
        <v>24</v>
      </c>
      <c r="P925" s="144">
        <v>0</v>
      </c>
      <c r="Q925" s="144">
        <v>0</v>
      </c>
    </row>
    <row r="926" spans="1:17" ht="12.95" customHeight="1">
      <c r="A926" s="91" t="s">
        <v>295</v>
      </c>
      <c r="B926" s="92" t="s">
        <v>220</v>
      </c>
      <c r="C926" s="91" t="s">
        <v>221</v>
      </c>
      <c r="D926" s="91" t="s">
        <v>116</v>
      </c>
      <c r="E926" s="91" t="s">
        <v>222</v>
      </c>
      <c r="F926" s="91" t="s">
        <v>1061</v>
      </c>
      <c r="G926" s="91" t="s">
        <v>522</v>
      </c>
      <c r="H926" s="91">
        <v>75004274882</v>
      </c>
      <c r="I926" s="91" t="s">
        <v>361</v>
      </c>
      <c r="J926" s="91" t="s">
        <v>113</v>
      </c>
      <c r="K926" s="121">
        <v>100</v>
      </c>
      <c r="L926" s="121" t="s">
        <v>142</v>
      </c>
      <c r="M926" s="122" t="s">
        <v>143</v>
      </c>
      <c r="N926" s="122" t="s">
        <v>143</v>
      </c>
      <c r="O926" s="122" t="s">
        <v>143</v>
      </c>
      <c r="P926" s="144" t="s">
        <v>143</v>
      </c>
      <c r="Q926" s="144" t="s">
        <v>143</v>
      </c>
    </row>
    <row r="927" spans="1:17" ht="12.95" customHeight="1">
      <c r="A927" s="91" t="s">
        <v>295</v>
      </c>
      <c r="B927" s="92" t="s">
        <v>220</v>
      </c>
      <c r="C927" s="91" t="s">
        <v>221</v>
      </c>
      <c r="D927" s="91" t="s">
        <v>116</v>
      </c>
      <c r="E927" s="91" t="s">
        <v>222</v>
      </c>
      <c r="F927" s="91" t="s">
        <v>679</v>
      </c>
      <c r="G927" s="91" t="s">
        <v>445</v>
      </c>
      <c r="H927" s="91">
        <v>79004837861</v>
      </c>
      <c r="I927" s="91" t="s">
        <v>361</v>
      </c>
      <c r="J927" s="91" t="s">
        <v>113</v>
      </c>
      <c r="K927" s="121">
        <v>140</v>
      </c>
      <c r="L927" s="121">
        <v>120</v>
      </c>
      <c r="M927" s="122">
        <v>104987.81</v>
      </c>
      <c r="N927" s="122">
        <v>78.650000000000006</v>
      </c>
      <c r="O927" s="122">
        <v>80.39</v>
      </c>
      <c r="P927" s="144">
        <v>0</v>
      </c>
      <c r="Q927" s="144">
        <v>0</v>
      </c>
    </row>
    <row r="928" spans="1:17" ht="12.95" customHeight="1">
      <c r="A928" s="91" t="s">
        <v>295</v>
      </c>
      <c r="B928" s="92" t="s">
        <v>220</v>
      </c>
      <c r="C928" s="91" t="s">
        <v>221</v>
      </c>
      <c r="D928" s="91" t="s">
        <v>116</v>
      </c>
      <c r="E928" s="91" t="s">
        <v>222</v>
      </c>
      <c r="F928" s="91" t="s">
        <v>680</v>
      </c>
      <c r="G928" s="91" t="s">
        <v>445</v>
      </c>
      <c r="H928" s="91">
        <v>79004837861</v>
      </c>
      <c r="I928" s="91" t="s">
        <v>361</v>
      </c>
      <c r="J928" s="91" t="s">
        <v>113</v>
      </c>
      <c r="K928" s="121">
        <v>310</v>
      </c>
      <c r="L928" s="121">
        <v>370</v>
      </c>
      <c r="M928" s="122">
        <v>141421.57</v>
      </c>
      <c r="N928" s="122">
        <v>121.88</v>
      </c>
      <c r="O928" s="122">
        <v>120.51</v>
      </c>
      <c r="P928" s="144">
        <v>0</v>
      </c>
      <c r="Q928" s="144">
        <v>0</v>
      </c>
    </row>
    <row r="929" spans="1:17" ht="12.95" customHeight="1">
      <c r="A929" s="91" t="s">
        <v>295</v>
      </c>
      <c r="B929" s="92" t="s">
        <v>220</v>
      </c>
      <c r="C929" s="91" t="s">
        <v>221</v>
      </c>
      <c r="D929" s="91" t="s">
        <v>116</v>
      </c>
      <c r="E929" s="91" t="s">
        <v>222</v>
      </c>
      <c r="F929" s="91" t="s">
        <v>681</v>
      </c>
      <c r="G929" s="91" t="s">
        <v>445</v>
      </c>
      <c r="H929" s="91">
        <v>79004837861</v>
      </c>
      <c r="I929" s="91" t="s">
        <v>361</v>
      </c>
      <c r="J929" s="91" t="s">
        <v>113</v>
      </c>
      <c r="K929" s="121">
        <v>1280</v>
      </c>
      <c r="L929" s="121">
        <v>1520</v>
      </c>
      <c r="M929" s="122">
        <v>261315.57</v>
      </c>
      <c r="N929" s="122" t="s">
        <v>144</v>
      </c>
      <c r="O929" s="122" t="s">
        <v>144</v>
      </c>
      <c r="P929" s="144" t="s">
        <v>144</v>
      </c>
      <c r="Q929" s="144" t="s">
        <v>144</v>
      </c>
    </row>
    <row r="930" spans="1:17" ht="12.95" customHeight="1">
      <c r="A930" s="91" t="s">
        <v>295</v>
      </c>
      <c r="B930" s="92" t="s">
        <v>220</v>
      </c>
      <c r="C930" s="91" t="s">
        <v>221</v>
      </c>
      <c r="D930" s="91" t="s">
        <v>116</v>
      </c>
      <c r="E930" s="91" t="s">
        <v>222</v>
      </c>
      <c r="F930" s="91" t="s">
        <v>683</v>
      </c>
      <c r="G930" s="91" t="s">
        <v>445</v>
      </c>
      <c r="H930" s="91">
        <v>79004837861</v>
      </c>
      <c r="I930" s="91" t="s">
        <v>361</v>
      </c>
      <c r="J930" s="91" t="s">
        <v>113</v>
      </c>
      <c r="K930" s="121">
        <v>340</v>
      </c>
      <c r="L930" s="121">
        <v>340</v>
      </c>
      <c r="M930" s="122">
        <v>126155.54</v>
      </c>
      <c r="N930" s="122" t="s">
        <v>144</v>
      </c>
      <c r="O930" s="122" t="s">
        <v>144</v>
      </c>
      <c r="P930" s="144" t="s">
        <v>144</v>
      </c>
      <c r="Q930" s="144" t="s">
        <v>144</v>
      </c>
    </row>
    <row r="931" spans="1:17" ht="12.95" customHeight="1">
      <c r="A931" s="91" t="s">
        <v>295</v>
      </c>
      <c r="B931" s="92" t="s">
        <v>220</v>
      </c>
      <c r="C931" s="91" t="s">
        <v>221</v>
      </c>
      <c r="D931" s="91" t="s">
        <v>116</v>
      </c>
      <c r="E931" s="91" t="s">
        <v>222</v>
      </c>
      <c r="F931" s="91" t="s">
        <v>685</v>
      </c>
      <c r="G931" s="91" t="s">
        <v>445</v>
      </c>
      <c r="H931" s="91">
        <v>79004837861</v>
      </c>
      <c r="I931" s="91" t="s">
        <v>361</v>
      </c>
      <c r="J931" s="91" t="s">
        <v>113</v>
      </c>
      <c r="K931" s="121">
        <v>280</v>
      </c>
      <c r="L931" s="121">
        <v>270</v>
      </c>
      <c r="M931" s="122">
        <v>180274.59</v>
      </c>
      <c r="N931" s="122" t="s">
        <v>144</v>
      </c>
      <c r="O931" s="122" t="s">
        <v>144</v>
      </c>
      <c r="P931" s="144" t="s">
        <v>144</v>
      </c>
      <c r="Q931" s="144" t="s">
        <v>144</v>
      </c>
    </row>
    <row r="932" spans="1:17" ht="12.95" customHeight="1">
      <c r="A932" s="91" t="s">
        <v>295</v>
      </c>
      <c r="B932" s="92" t="s">
        <v>220</v>
      </c>
      <c r="C932" s="91" t="s">
        <v>221</v>
      </c>
      <c r="D932" s="91" t="s">
        <v>116</v>
      </c>
      <c r="E932" s="91" t="s">
        <v>222</v>
      </c>
      <c r="F932" s="91" t="s">
        <v>686</v>
      </c>
      <c r="G932" s="91" t="s">
        <v>445</v>
      </c>
      <c r="H932" s="91">
        <v>79004837861</v>
      </c>
      <c r="I932" s="91" t="s">
        <v>361</v>
      </c>
      <c r="J932" s="91" t="s">
        <v>113</v>
      </c>
      <c r="K932" s="121">
        <v>370</v>
      </c>
      <c r="L932" s="121">
        <v>430</v>
      </c>
      <c r="M932" s="122">
        <v>246782.55</v>
      </c>
      <c r="N932" s="122">
        <v>92.84</v>
      </c>
      <c r="O932" s="122">
        <v>92.95</v>
      </c>
      <c r="P932" s="144">
        <v>0</v>
      </c>
      <c r="Q932" s="144">
        <v>0</v>
      </c>
    </row>
    <row r="933" spans="1:17" ht="12.95" customHeight="1">
      <c r="A933" s="91" t="s">
        <v>295</v>
      </c>
      <c r="B933" s="92" t="s">
        <v>220</v>
      </c>
      <c r="C933" s="91" t="s">
        <v>221</v>
      </c>
      <c r="D933" s="91" t="s">
        <v>116</v>
      </c>
      <c r="E933" s="91" t="s">
        <v>222</v>
      </c>
      <c r="F933" s="91" t="s">
        <v>688</v>
      </c>
      <c r="G933" s="91" t="s">
        <v>520</v>
      </c>
      <c r="H933" s="91">
        <v>92000010195</v>
      </c>
      <c r="I933" s="91" t="s">
        <v>361</v>
      </c>
      <c r="J933" s="91" t="s">
        <v>113</v>
      </c>
      <c r="K933" s="121">
        <v>520</v>
      </c>
      <c r="L933" s="121">
        <v>540</v>
      </c>
      <c r="M933" s="122">
        <v>376839.65</v>
      </c>
      <c r="N933" s="122">
        <v>159.55000000000001</v>
      </c>
      <c r="O933" s="122">
        <v>160.15</v>
      </c>
      <c r="P933" s="144">
        <v>0</v>
      </c>
      <c r="Q933" s="144">
        <v>0</v>
      </c>
    </row>
    <row r="934" spans="1:17" ht="12.95" customHeight="1">
      <c r="A934" s="91" t="s">
        <v>295</v>
      </c>
      <c r="B934" s="92" t="s">
        <v>220</v>
      </c>
      <c r="C934" s="91" t="s">
        <v>221</v>
      </c>
      <c r="D934" s="91" t="s">
        <v>116</v>
      </c>
      <c r="E934" s="91" t="s">
        <v>222</v>
      </c>
      <c r="F934" s="91" t="s">
        <v>1062</v>
      </c>
      <c r="G934" s="91" t="s">
        <v>445</v>
      </c>
      <c r="H934" s="91">
        <v>79004837861</v>
      </c>
      <c r="I934" s="91" t="s">
        <v>361</v>
      </c>
      <c r="J934" s="91" t="s">
        <v>113</v>
      </c>
      <c r="K934" s="121">
        <v>840</v>
      </c>
      <c r="L934" s="121" t="s">
        <v>142</v>
      </c>
      <c r="M934" s="122" t="s">
        <v>143</v>
      </c>
      <c r="N934" s="122" t="s">
        <v>143</v>
      </c>
      <c r="O934" s="122" t="s">
        <v>143</v>
      </c>
      <c r="P934" s="144" t="s">
        <v>143</v>
      </c>
      <c r="Q934" s="144" t="s">
        <v>143</v>
      </c>
    </row>
    <row r="935" spans="1:17" ht="12.95" customHeight="1">
      <c r="A935" s="91" t="s">
        <v>295</v>
      </c>
      <c r="B935" s="92" t="s">
        <v>220</v>
      </c>
      <c r="C935" s="91" t="s">
        <v>221</v>
      </c>
      <c r="D935" s="91" t="s">
        <v>116</v>
      </c>
      <c r="E935" s="91" t="s">
        <v>222</v>
      </c>
      <c r="F935" s="91" t="s">
        <v>689</v>
      </c>
      <c r="G935" s="91" t="s">
        <v>445</v>
      </c>
      <c r="H935" s="91">
        <v>79004837861</v>
      </c>
      <c r="I935" s="91" t="s">
        <v>361</v>
      </c>
      <c r="J935" s="91" t="s">
        <v>113</v>
      </c>
      <c r="K935" s="121" t="s">
        <v>142</v>
      </c>
      <c r="L935" s="121">
        <v>930</v>
      </c>
      <c r="M935" s="122">
        <v>338526.73</v>
      </c>
      <c r="N935" s="122" t="s">
        <v>144</v>
      </c>
      <c r="O935" s="122" t="s">
        <v>144</v>
      </c>
      <c r="P935" s="144" t="s">
        <v>144</v>
      </c>
      <c r="Q935" s="144" t="s">
        <v>144</v>
      </c>
    </row>
    <row r="936" spans="1:17" ht="12.95" customHeight="1">
      <c r="A936" s="91" t="s">
        <v>295</v>
      </c>
      <c r="B936" s="92" t="s">
        <v>220</v>
      </c>
      <c r="C936" s="91" t="s">
        <v>221</v>
      </c>
      <c r="D936" s="91" t="s">
        <v>116</v>
      </c>
      <c r="E936" s="91" t="s">
        <v>222</v>
      </c>
      <c r="F936" s="91" t="s">
        <v>690</v>
      </c>
      <c r="G936" s="91" t="s">
        <v>445</v>
      </c>
      <c r="H936" s="91">
        <v>79004837861</v>
      </c>
      <c r="I936" s="91" t="s">
        <v>361</v>
      </c>
      <c r="J936" s="91" t="s">
        <v>113</v>
      </c>
      <c r="K936" s="121">
        <v>670</v>
      </c>
      <c r="L936" s="121">
        <v>690</v>
      </c>
      <c r="M936" s="122">
        <v>187296.17</v>
      </c>
      <c r="N936" s="122">
        <v>111.75</v>
      </c>
      <c r="O936" s="122">
        <v>112.73</v>
      </c>
      <c r="P936" s="144">
        <v>0</v>
      </c>
      <c r="Q936" s="144">
        <v>0</v>
      </c>
    </row>
    <row r="937" spans="1:17" ht="12.95" customHeight="1">
      <c r="A937" s="91" t="s">
        <v>295</v>
      </c>
      <c r="B937" s="92" t="s">
        <v>220</v>
      </c>
      <c r="C937" s="91" t="s">
        <v>221</v>
      </c>
      <c r="D937" s="91" t="s">
        <v>116</v>
      </c>
      <c r="E937" s="91" t="s">
        <v>222</v>
      </c>
      <c r="F937" s="91" t="s">
        <v>692</v>
      </c>
      <c r="G937" s="91" t="s">
        <v>445</v>
      </c>
      <c r="H937" s="91">
        <v>79004837861</v>
      </c>
      <c r="I937" s="91" t="s">
        <v>361</v>
      </c>
      <c r="J937" s="91" t="s">
        <v>113</v>
      </c>
      <c r="K937" s="121">
        <v>240</v>
      </c>
      <c r="L937" s="121">
        <v>260</v>
      </c>
      <c r="M937" s="122">
        <v>81295.61</v>
      </c>
      <c r="N937" s="122">
        <v>76.08</v>
      </c>
      <c r="O937" s="122">
        <v>77.099999999999994</v>
      </c>
      <c r="P937" s="144">
        <v>0</v>
      </c>
      <c r="Q937" s="144">
        <v>0</v>
      </c>
    </row>
    <row r="938" spans="1:17" ht="12.95" customHeight="1">
      <c r="A938" s="91" t="s">
        <v>295</v>
      </c>
      <c r="B938" s="92" t="s">
        <v>220</v>
      </c>
      <c r="C938" s="91" t="s">
        <v>221</v>
      </c>
      <c r="D938" s="91" t="s">
        <v>116</v>
      </c>
      <c r="E938" s="91" t="s">
        <v>222</v>
      </c>
      <c r="F938" s="91" t="s">
        <v>693</v>
      </c>
      <c r="G938" s="91" t="s">
        <v>522</v>
      </c>
      <c r="H938" s="91">
        <v>75004274882</v>
      </c>
      <c r="I938" s="91" t="s">
        <v>361</v>
      </c>
      <c r="J938" s="91" t="s">
        <v>113</v>
      </c>
      <c r="K938" s="121">
        <v>1020</v>
      </c>
      <c r="L938" s="121">
        <v>1130</v>
      </c>
      <c r="M938" s="122">
        <v>688544.3</v>
      </c>
      <c r="N938" s="122">
        <v>299.75</v>
      </c>
      <c r="O938" s="122">
        <v>300.75</v>
      </c>
      <c r="P938" s="144">
        <v>0</v>
      </c>
      <c r="Q938" s="144">
        <v>0</v>
      </c>
    </row>
    <row r="939" spans="1:17" ht="12.95" customHeight="1">
      <c r="A939" s="91" t="s">
        <v>295</v>
      </c>
      <c r="B939" s="92" t="s">
        <v>220</v>
      </c>
      <c r="C939" s="91" t="s">
        <v>221</v>
      </c>
      <c r="D939" s="91" t="s">
        <v>116</v>
      </c>
      <c r="E939" s="91" t="s">
        <v>222</v>
      </c>
      <c r="F939" s="91" t="s">
        <v>694</v>
      </c>
      <c r="G939" s="91" t="s">
        <v>445</v>
      </c>
      <c r="H939" s="91">
        <v>79004837861</v>
      </c>
      <c r="I939" s="91" t="s">
        <v>361</v>
      </c>
      <c r="J939" s="91" t="s">
        <v>113</v>
      </c>
      <c r="K939" s="121">
        <v>120</v>
      </c>
      <c r="L939" s="121">
        <v>120</v>
      </c>
      <c r="M939" s="122">
        <v>110200.42</v>
      </c>
      <c r="N939" s="122">
        <v>39.24</v>
      </c>
      <c r="O939" s="122">
        <v>46.22</v>
      </c>
      <c r="P939" s="144">
        <v>0</v>
      </c>
      <c r="Q939" s="144">
        <v>0</v>
      </c>
    </row>
    <row r="940" spans="1:17" ht="12.95" customHeight="1">
      <c r="A940" s="91" t="s">
        <v>295</v>
      </c>
      <c r="B940" s="92" t="s">
        <v>220</v>
      </c>
      <c r="C940" s="91" t="s">
        <v>221</v>
      </c>
      <c r="D940" s="91" t="s">
        <v>116</v>
      </c>
      <c r="E940" s="91" t="s">
        <v>222</v>
      </c>
      <c r="F940" s="91" t="s">
        <v>1063</v>
      </c>
      <c r="G940" s="91" t="s">
        <v>445</v>
      </c>
      <c r="H940" s="91">
        <v>79004837861</v>
      </c>
      <c r="I940" s="91" t="s">
        <v>361</v>
      </c>
      <c r="J940" s="91" t="s">
        <v>113</v>
      </c>
      <c r="K940" s="121">
        <v>250</v>
      </c>
      <c r="L940" s="121" t="s">
        <v>142</v>
      </c>
      <c r="M940" s="122" t="s">
        <v>143</v>
      </c>
      <c r="N940" s="122" t="s">
        <v>143</v>
      </c>
      <c r="O940" s="122" t="s">
        <v>143</v>
      </c>
      <c r="P940" s="144" t="s">
        <v>143</v>
      </c>
      <c r="Q940" s="144" t="s">
        <v>143</v>
      </c>
    </row>
    <row r="941" spans="1:17" ht="12.95" customHeight="1">
      <c r="A941" s="91" t="s">
        <v>295</v>
      </c>
      <c r="B941" s="92" t="s">
        <v>220</v>
      </c>
      <c r="C941" s="91" t="s">
        <v>221</v>
      </c>
      <c r="D941" s="91" t="s">
        <v>116</v>
      </c>
      <c r="E941" s="91" t="s">
        <v>222</v>
      </c>
      <c r="F941" s="91" t="s">
        <v>695</v>
      </c>
      <c r="G941" s="91" t="s">
        <v>502</v>
      </c>
      <c r="H941" s="91">
        <v>90000000402</v>
      </c>
      <c r="I941" s="91" t="s">
        <v>361</v>
      </c>
      <c r="J941" s="91" t="s">
        <v>113</v>
      </c>
      <c r="K941" s="121" t="s">
        <v>142</v>
      </c>
      <c r="L941" s="121">
        <v>310</v>
      </c>
      <c r="M941" s="122">
        <v>134495.84</v>
      </c>
      <c r="N941" s="122">
        <v>14.94</v>
      </c>
      <c r="O941" s="122">
        <v>8.2200000000000006</v>
      </c>
      <c r="P941" s="144">
        <v>0</v>
      </c>
      <c r="Q941" s="144">
        <v>0</v>
      </c>
    </row>
    <row r="942" spans="1:17" ht="12.95" customHeight="1">
      <c r="A942" s="91" t="s">
        <v>295</v>
      </c>
      <c r="B942" s="92" t="s">
        <v>220</v>
      </c>
      <c r="C942" s="91" t="s">
        <v>221</v>
      </c>
      <c r="D942" s="91" t="s">
        <v>116</v>
      </c>
      <c r="E942" s="91" t="s">
        <v>222</v>
      </c>
      <c r="F942" s="91" t="s">
        <v>696</v>
      </c>
      <c r="G942" s="91" t="s">
        <v>502</v>
      </c>
      <c r="H942" s="91">
        <v>90000000402</v>
      </c>
      <c r="I942" s="91" t="s">
        <v>361</v>
      </c>
      <c r="J942" s="91" t="s">
        <v>113</v>
      </c>
      <c r="K942" s="121">
        <v>930</v>
      </c>
      <c r="L942" s="121">
        <v>980</v>
      </c>
      <c r="M942" s="122">
        <v>369711.46</v>
      </c>
      <c r="N942" s="122">
        <v>255.45</v>
      </c>
      <c r="O942" s="122">
        <v>260.83999999999997</v>
      </c>
      <c r="P942" s="144">
        <v>0</v>
      </c>
      <c r="Q942" s="144">
        <v>0</v>
      </c>
    </row>
    <row r="943" spans="1:17" ht="12.95" customHeight="1">
      <c r="A943" s="91" t="s">
        <v>295</v>
      </c>
      <c r="B943" s="92" t="s">
        <v>220</v>
      </c>
      <c r="C943" s="91" t="s">
        <v>221</v>
      </c>
      <c r="D943" s="91" t="s">
        <v>116</v>
      </c>
      <c r="E943" s="91" t="s">
        <v>222</v>
      </c>
      <c r="F943" s="91" t="s">
        <v>1064</v>
      </c>
      <c r="G943" s="91" t="s">
        <v>445</v>
      </c>
      <c r="H943" s="91">
        <v>79004837861</v>
      </c>
      <c r="I943" s="91" t="s">
        <v>361</v>
      </c>
      <c r="J943" s="91" t="s">
        <v>113</v>
      </c>
      <c r="K943" s="121">
        <v>150</v>
      </c>
      <c r="L943" s="121" t="s">
        <v>142</v>
      </c>
      <c r="M943" s="122" t="s">
        <v>143</v>
      </c>
      <c r="N943" s="122" t="s">
        <v>143</v>
      </c>
      <c r="O943" s="122" t="s">
        <v>143</v>
      </c>
      <c r="P943" s="144" t="s">
        <v>143</v>
      </c>
      <c r="Q943" s="144" t="s">
        <v>143</v>
      </c>
    </row>
    <row r="944" spans="1:17" ht="12.95" customHeight="1">
      <c r="A944" s="91" t="s">
        <v>295</v>
      </c>
      <c r="B944" s="92" t="s">
        <v>220</v>
      </c>
      <c r="C944" s="91" t="s">
        <v>221</v>
      </c>
      <c r="D944" s="91" t="s">
        <v>116</v>
      </c>
      <c r="E944" s="91" t="s">
        <v>222</v>
      </c>
      <c r="F944" s="91" t="s">
        <v>697</v>
      </c>
      <c r="G944" s="91" t="s">
        <v>502</v>
      </c>
      <c r="H944" s="91">
        <v>90000000402</v>
      </c>
      <c r="I944" s="91" t="s">
        <v>361</v>
      </c>
      <c r="J944" s="91" t="s">
        <v>113</v>
      </c>
      <c r="K944" s="121" t="s">
        <v>142</v>
      </c>
      <c r="L944" s="121">
        <v>140</v>
      </c>
      <c r="M944" s="122">
        <v>99890.76</v>
      </c>
      <c r="N944" s="122">
        <v>24.43</v>
      </c>
      <c r="O944" s="122">
        <v>17.78</v>
      </c>
      <c r="P944" s="144">
        <v>0</v>
      </c>
      <c r="Q944" s="144">
        <v>0</v>
      </c>
    </row>
    <row r="945" spans="1:17" ht="12.95" customHeight="1">
      <c r="A945" s="91" t="s">
        <v>295</v>
      </c>
      <c r="B945" s="92" t="s">
        <v>220</v>
      </c>
      <c r="C945" s="91" t="s">
        <v>221</v>
      </c>
      <c r="D945" s="91" t="s">
        <v>116</v>
      </c>
      <c r="E945" s="91" t="s">
        <v>222</v>
      </c>
      <c r="F945" s="91" t="s">
        <v>698</v>
      </c>
      <c r="G945" s="91" t="s">
        <v>445</v>
      </c>
      <c r="H945" s="91">
        <v>79004837861</v>
      </c>
      <c r="I945" s="91" t="s">
        <v>361</v>
      </c>
      <c r="J945" s="91" t="s">
        <v>113</v>
      </c>
      <c r="K945" s="121">
        <v>170</v>
      </c>
      <c r="L945" s="121">
        <v>200</v>
      </c>
      <c r="M945" s="122">
        <v>56185.62</v>
      </c>
      <c r="N945" s="122">
        <v>29.06</v>
      </c>
      <c r="O945" s="122">
        <v>28.97</v>
      </c>
      <c r="P945" s="144">
        <v>0</v>
      </c>
      <c r="Q945" s="144">
        <v>0</v>
      </c>
    </row>
    <row r="946" spans="1:17" ht="12.95" customHeight="1">
      <c r="A946" s="91" t="s">
        <v>295</v>
      </c>
      <c r="B946" s="92" t="s">
        <v>220</v>
      </c>
      <c r="C946" s="91" t="s">
        <v>221</v>
      </c>
      <c r="D946" s="91" t="s">
        <v>116</v>
      </c>
      <c r="E946" s="91" t="s">
        <v>222</v>
      </c>
      <c r="F946" s="91" t="s">
        <v>700</v>
      </c>
      <c r="G946" s="91" t="s">
        <v>522</v>
      </c>
      <c r="H946" s="91">
        <v>75004274882</v>
      </c>
      <c r="I946" s="91" t="s">
        <v>361</v>
      </c>
      <c r="J946" s="91" t="s">
        <v>113</v>
      </c>
      <c r="K946" s="121">
        <v>1000</v>
      </c>
      <c r="L946" s="121">
        <v>1070</v>
      </c>
      <c r="M946" s="122">
        <v>333049.09000000003</v>
      </c>
      <c r="N946" s="122">
        <v>227.21</v>
      </c>
      <c r="O946" s="122">
        <v>227.4</v>
      </c>
      <c r="P946" s="144">
        <v>0</v>
      </c>
      <c r="Q946" s="144">
        <v>0</v>
      </c>
    </row>
    <row r="947" spans="1:17" ht="12.95" customHeight="1">
      <c r="A947" s="91" t="s">
        <v>295</v>
      </c>
      <c r="B947" s="92" t="s">
        <v>220</v>
      </c>
      <c r="C947" s="91" t="s">
        <v>221</v>
      </c>
      <c r="D947" s="91" t="s">
        <v>116</v>
      </c>
      <c r="E947" s="91" t="s">
        <v>222</v>
      </c>
      <c r="F947" s="91" t="s">
        <v>701</v>
      </c>
      <c r="G947" s="91" t="s">
        <v>445</v>
      </c>
      <c r="H947" s="91">
        <v>79004837861</v>
      </c>
      <c r="I947" s="91" t="s">
        <v>361</v>
      </c>
      <c r="J947" s="91" t="s">
        <v>113</v>
      </c>
      <c r="K947" s="121">
        <v>140</v>
      </c>
      <c r="L947" s="121">
        <v>130</v>
      </c>
      <c r="M947" s="122">
        <v>106715.52</v>
      </c>
      <c r="N947" s="122">
        <v>55.58</v>
      </c>
      <c r="O947" s="122">
        <v>55.72</v>
      </c>
      <c r="P947" s="144">
        <v>0</v>
      </c>
      <c r="Q947" s="144">
        <v>0</v>
      </c>
    </row>
    <row r="948" spans="1:17" ht="12.95" customHeight="1">
      <c r="A948" s="91" t="s">
        <v>295</v>
      </c>
      <c r="B948" s="92" t="s">
        <v>220</v>
      </c>
      <c r="C948" s="91" t="s">
        <v>221</v>
      </c>
      <c r="D948" s="91" t="s">
        <v>116</v>
      </c>
      <c r="E948" s="91" t="s">
        <v>222</v>
      </c>
      <c r="F948" s="91" t="s">
        <v>1065</v>
      </c>
      <c r="G948" s="91" t="s">
        <v>445</v>
      </c>
      <c r="H948" s="91">
        <v>79004837861</v>
      </c>
      <c r="I948" s="91" t="s">
        <v>361</v>
      </c>
      <c r="J948" s="91" t="s">
        <v>113</v>
      </c>
      <c r="K948" s="121">
        <v>410</v>
      </c>
      <c r="L948" s="121" t="s">
        <v>142</v>
      </c>
      <c r="M948" s="122" t="s">
        <v>143</v>
      </c>
      <c r="N948" s="122" t="s">
        <v>143</v>
      </c>
      <c r="O948" s="122" t="s">
        <v>143</v>
      </c>
      <c r="P948" s="144" t="s">
        <v>143</v>
      </c>
      <c r="Q948" s="144" t="s">
        <v>143</v>
      </c>
    </row>
    <row r="949" spans="1:17" ht="12.95" customHeight="1">
      <c r="A949" s="91" t="s">
        <v>295</v>
      </c>
      <c r="B949" s="92" t="s">
        <v>220</v>
      </c>
      <c r="C949" s="91" t="s">
        <v>221</v>
      </c>
      <c r="D949" s="91" t="s">
        <v>116</v>
      </c>
      <c r="E949" s="91" t="s">
        <v>222</v>
      </c>
      <c r="F949" s="91" t="s">
        <v>1066</v>
      </c>
      <c r="G949" s="91" t="s">
        <v>445</v>
      </c>
      <c r="H949" s="91">
        <v>79004837861</v>
      </c>
      <c r="I949" s="91" t="s">
        <v>361</v>
      </c>
      <c r="J949" s="91" t="s">
        <v>113</v>
      </c>
      <c r="K949" s="121">
        <v>110</v>
      </c>
      <c r="L949" s="121" t="s">
        <v>142</v>
      </c>
      <c r="M949" s="122" t="s">
        <v>143</v>
      </c>
      <c r="N949" s="122" t="s">
        <v>143</v>
      </c>
      <c r="O949" s="122" t="s">
        <v>143</v>
      </c>
      <c r="P949" s="144" t="s">
        <v>143</v>
      </c>
      <c r="Q949" s="144" t="s">
        <v>143</v>
      </c>
    </row>
    <row r="950" spans="1:17" ht="12.95" customHeight="1">
      <c r="A950" s="91" t="s">
        <v>295</v>
      </c>
      <c r="B950" s="92" t="s">
        <v>220</v>
      </c>
      <c r="C950" s="91" t="s">
        <v>221</v>
      </c>
      <c r="D950" s="91" t="s">
        <v>116</v>
      </c>
      <c r="E950" s="91" t="s">
        <v>222</v>
      </c>
      <c r="F950" s="91" t="s">
        <v>702</v>
      </c>
      <c r="G950" s="91" t="s">
        <v>445</v>
      </c>
      <c r="H950" s="91">
        <v>79004837861</v>
      </c>
      <c r="I950" s="91" t="s">
        <v>361</v>
      </c>
      <c r="J950" s="91" t="s">
        <v>113</v>
      </c>
      <c r="K950" s="121">
        <v>200</v>
      </c>
      <c r="L950" s="121">
        <v>220</v>
      </c>
      <c r="M950" s="122">
        <v>71626.42</v>
      </c>
      <c r="N950" s="122">
        <v>72.459999999999994</v>
      </c>
      <c r="O950" s="122">
        <v>73.989999999999995</v>
      </c>
      <c r="P950" s="144">
        <v>0</v>
      </c>
      <c r="Q950" s="144">
        <v>0</v>
      </c>
    </row>
    <row r="951" spans="1:17" ht="12.95" customHeight="1">
      <c r="A951" s="91" t="s">
        <v>295</v>
      </c>
      <c r="B951" s="92" t="s">
        <v>220</v>
      </c>
      <c r="C951" s="91" t="s">
        <v>221</v>
      </c>
      <c r="D951" s="91" t="s">
        <v>116</v>
      </c>
      <c r="E951" s="91" t="s">
        <v>222</v>
      </c>
      <c r="F951" s="91" t="s">
        <v>703</v>
      </c>
      <c r="G951" s="91" t="s">
        <v>520</v>
      </c>
      <c r="H951" s="91">
        <v>92000010195</v>
      </c>
      <c r="I951" s="91" t="s">
        <v>361</v>
      </c>
      <c r="J951" s="91" t="s">
        <v>113</v>
      </c>
      <c r="K951" s="121">
        <v>3350</v>
      </c>
      <c r="L951" s="121">
        <v>3410</v>
      </c>
      <c r="M951" s="122">
        <v>1063710.5</v>
      </c>
      <c r="N951" s="122">
        <v>527.41999999999996</v>
      </c>
      <c r="O951" s="122">
        <v>529.53</v>
      </c>
      <c r="P951" s="144">
        <v>0</v>
      </c>
      <c r="Q951" s="144">
        <v>0</v>
      </c>
    </row>
    <row r="952" spans="1:17" ht="12.95" customHeight="1">
      <c r="A952" s="91" t="s">
        <v>295</v>
      </c>
      <c r="B952" s="92" t="s">
        <v>220</v>
      </c>
      <c r="C952" s="91" t="s">
        <v>221</v>
      </c>
      <c r="D952" s="91" t="s">
        <v>116</v>
      </c>
      <c r="E952" s="91" t="s">
        <v>222</v>
      </c>
      <c r="F952" s="91" t="s">
        <v>704</v>
      </c>
      <c r="G952" s="91" t="s">
        <v>520</v>
      </c>
      <c r="H952" s="91">
        <v>92000010195</v>
      </c>
      <c r="I952" s="91" t="s">
        <v>361</v>
      </c>
      <c r="J952" s="91" t="s">
        <v>113</v>
      </c>
      <c r="K952" s="121">
        <v>510</v>
      </c>
      <c r="L952" s="121">
        <v>560</v>
      </c>
      <c r="M952" s="122">
        <v>142843.14000000001</v>
      </c>
      <c r="N952" s="122">
        <v>71.97</v>
      </c>
      <c r="O952" s="122">
        <v>71.78</v>
      </c>
      <c r="P952" s="144">
        <v>0</v>
      </c>
      <c r="Q952" s="144">
        <v>0</v>
      </c>
    </row>
    <row r="953" spans="1:17" ht="12.95" customHeight="1">
      <c r="A953" s="91" t="s">
        <v>295</v>
      </c>
      <c r="B953" s="92" t="s">
        <v>220</v>
      </c>
      <c r="C953" s="91" t="s">
        <v>221</v>
      </c>
      <c r="D953" s="91" t="s">
        <v>116</v>
      </c>
      <c r="E953" s="91" t="s">
        <v>222</v>
      </c>
      <c r="F953" s="91" t="s">
        <v>705</v>
      </c>
      <c r="G953" s="91" t="s">
        <v>445</v>
      </c>
      <c r="H953" s="91">
        <v>79004837861</v>
      </c>
      <c r="I953" s="91" t="s">
        <v>361</v>
      </c>
      <c r="J953" s="91" t="s">
        <v>113</v>
      </c>
      <c r="K953" s="121">
        <v>760</v>
      </c>
      <c r="L953" s="121">
        <v>760</v>
      </c>
      <c r="M953" s="122">
        <v>274982.21999999997</v>
      </c>
      <c r="N953" s="122">
        <v>157.25</v>
      </c>
      <c r="O953" s="122">
        <v>155.74</v>
      </c>
      <c r="P953" s="144">
        <v>0</v>
      </c>
      <c r="Q953" s="144">
        <v>0</v>
      </c>
    </row>
    <row r="954" spans="1:17" ht="12.95" customHeight="1">
      <c r="A954" s="91" t="s">
        <v>295</v>
      </c>
      <c r="B954" s="92" t="s">
        <v>220</v>
      </c>
      <c r="C954" s="91" t="s">
        <v>221</v>
      </c>
      <c r="D954" s="91" t="s">
        <v>116</v>
      </c>
      <c r="E954" s="91" t="s">
        <v>222</v>
      </c>
      <c r="F954" s="91" t="s">
        <v>706</v>
      </c>
      <c r="G954" s="91" t="s">
        <v>522</v>
      </c>
      <c r="H954" s="91">
        <v>75004274882</v>
      </c>
      <c r="I954" s="91" t="s">
        <v>361</v>
      </c>
      <c r="J954" s="91" t="s">
        <v>113</v>
      </c>
      <c r="K954" s="121">
        <v>650</v>
      </c>
      <c r="L954" s="121">
        <v>740</v>
      </c>
      <c r="M954" s="122">
        <v>257131.57</v>
      </c>
      <c r="N954" s="122">
        <v>280.89</v>
      </c>
      <c r="O954" s="122">
        <v>284.99</v>
      </c>
      <c r="P954" s="144">
        <v>0</v>
      </c>
      <c r="Q954" s="144">
        <v>0</v>
      </c>
    </row>
    <row r="955" spans="1:17" ht="12.95" customHeight="1">
      <c r="A955" s="91" t="s">
        <v>295</v>
      </c>
      <c r="B955" s="92" t="s">
        <v>220</v>
      </c>
      <c r="C955" s="91" t="s">
        <v>221</v>
      </c>
      <c r="D955" s="91" t="s">
        <v>116</v>
      </c>
      <c r="E955" s="91" t="s">
        <v>222</v>
      </c>
      <c r="F955" s="91" t="s">
        <v>707</v>
      </c>
      <c r="G955" s="91" t="s">
        <v>520</v>
      </c>
      <c r="H955" s="91">
        <v>92000010195</v>
      </c>
      <c r="I955" s="91" t="s">
        <v>361</v>
      </c>
      <c r="J955" s="91" t="s">
        <v>113</v>
      </c>
      <c r="K955" s="121">
        <v>1100</v>
      </c>
      <c r="L955" s="121">
        <v>1240</v>
      </c>
      <c r="M955" s="122">
        <v>559791.31999999995</v>
      </c>
      <c r="N955" s="122">
        <v>221.3</v>
      </c>
      <c r="O955" s="122">
        <v>220.33</v>
      </c>
      <c r="P955" s="144">
        <v>0</v>
      </c>
      <c r="Q955" s="144">
        <v>0</v>
      </c>
    </row>
    <row r="956" spans="1:17" ht="12.95" customHeight="1">
      <c r="A956" s="91" t="s">
        <v>295</v>
      </c>
      <c r="B956" s="92" t="s">
        <v>220</v>
      </c>
      <c r="C956" s="91" t="s">
        <v>221</v>
      </c>
      <c r="D956" s="91" t="s">
        <v>116</v>
      </c>
      <c r="E956" s="91" t="s">
        <v>222</v>
      </c>
      <c r="F956" s="91" t="s">
        <v>708</v>
      </c>
      <c r="G956" s="91" t="s">
        <v>502</v>
      </c>
      <c r="H956" s="91">
        <v>90000000402</v>
      </c>
      <c r="I956" s="91" t="s">
        <v>361</v>
      </c>
      <c r="J956" s="91" t="s">
        <v>113</v>
      </c>
      <c r="K956" s="121">
        <v>2400</v>
      </c>
      <c r="L956" s="121">
        <v>2450</v>
      </c>
      <c r="M956" s="122">
        <v>303091.78000000003</v>
      </c>
      <c r="N956" s="122">
        <v>125.02</v>
      </c>
      <c r="O956" s="122">
        <v>130.19999999999999</v>
      </c>
      <c r="P956" s="144">
        <v>0</v>
      </c>
      <c r="Q956" s="144">
        <v>0</v>
      </c>
    </row>
    <row r="957" spans="1:17" ht="12.95" customHeight="1">
      <c r="A957" s="91" t="s">
        <v>295</v>
      </c>
      <c r="B957" s="92" t="s">
        <v>220</v>
      </c>
      <c r="C957" s="91" t="s">
        <v>221</v>
      </c>
      <c r="D957" s="91" t="s">
        <v>116</v>
      </c>
      <c r="E957" s="91" t="s">
        <v>222</v>
      </c>
      <c r="F957" s="91" t="s">
        <v>709</v>
      </c>
      <c r="G957" s="91" t="s">
        <v>520</v>
      </c>
      <c r="H957" s="91">
        <v>92000010195</v>
      </c>
      <c r="I957" s="91" t="s">
        <v>361</v>
      </c>
      <c r="J957" s="91" t="s">
        <v>113</v>
      </c>
      <c r="K957" s="121">
        <v>520</v>
      </c>
      <c r="L957" s="121">
        <v>550</v>
      </c>
      <c r="M957" s="122">
        <v>207958.26</v>
      </c>
      <c r="N957" s="122">
        <v>113.06</v>
      </c>
      <c r="O957" s="122">
        <v>114.91</v>
      </c>
      <c r="P957" s="144">
        <v>0</v>
      </c>
      <c r="Q957" s="144">
        <v>0</v>
      </c>
    </row>
    <row r="958" spans="1:17" ht="12.95" customHeight="1">
      <c r="A958" s="91" t="s">
        <v>295</v>
      </c>
      <c r="B958" s="92" t="s">
        <v>220</v>
      </c>
      <c r="C958" s="91" t="s">
        <v>221</v>
      </c>
      <c r="D958" s="91" t="s">
        <v>116</v>
      </c>
      <c r="E958" s="91" t="s">
        <v>222</v>
      </c>
      <c r="F958" s="91" t="s">
        <v>710</v>
      </c>
      <c r="G958" s="91" t="s">
        <v>445</v>
      </c>
      <c r="H958" s="91">
        <v>79004837861</v>
      </c>
      <c r="I958" s="91" t="s">
        <v>361</v>
      </c>
      <c r="J958" s="91" t="s">
        <v>113</v>
      </c>
      <c r="K958" s="121">
        <v>730</v>
      </c>
      <c r="L958" s="121">
        <v>810</v>
      </c>
      <c r="M958" s="122">
        <v>556562.96</v>
      </c>
      <c r="N958" s="122">
        <v>290.85000000000002</v>
      </c>
      <c r="O958" s="122">
        <v>299.55</v>
      </c>
      <c r="P958" s="144">
        <v>0</v>
      </c>
      <c r="Q958" s="144">
        <v>0</v>
      </c>
    </row>
    <row r="959" spans="1:17" ht="12.95" customHeight="1">
      <c r="A959" s="91" t="s">
        <v>295</v>
      </c>
      <c r="B959" s="92" t="s">
        <v>220</v>
      </c>
      <c r="C959" s="91" t="s">
        <v>221</v>
      </c>
      <c r="D959" s="91" t="s">
        <v>116</v>
      </c>
      <c r="E959" s="91" t="s">
        <v>222</v>
      </c>
      <c r="F959" s="91" t="s">
        <v>711</v>
      </c>
      <c r="G959" s="91" t="s">
        <v>502</v>
      </c>
      <c r="H959" s="91">
        <v>90000000402</v>
      </c>
      <c r="I959" s="91" t="s">
        <v>361</v>
      </c>
      <c r="J959" s="91" t="s">
        <v>113</v>
      </c>
      <c r="K959" s="121">
        <v>650</v>
      </c>
      <c r="L959" s="121">
        <v>760</v>
      </c>
      <c r="M959" s="122">
        <v>136378.76</v>
      </c>
      <c r="N959" s="122">
        <v>104.14</v>
      </c>
      <c r="O959" s="122">
        <v>103.25</v>
      </c>
      <c r="P959" s="144">
        <v>0</v>
      </c>
      <c r="Q959" s="144">
        <v>0</v>
      </c>
    </row>
    <row r="960" spans="1:17" ht="12.95" customHeight="1">
      <c r="A960" s="91" t="s">
        <v>295</v>
      </c>
      <c r="B960" s="92" t="s">
        <v>220</v>
      </c>
      <c r="C960" s="91" t="s">
        <v>221</v>
      </c>
      <c r="D960" s="91" t="s">
        <v>116</v>
      </c>
      <c r="E960" s="91" t="s">
        <v>222</v>
      </c>
      <c r="F960" s="91" t="s">
        <v>712</v>
      </c>
      <c r="G960" s="91" t="s">
        <v>445</v>
      </c>
      <c r="H960" s="91">
        <v>79004837861</v>
      </c>
      <c r="I960" s="91" t="s">
        <v>361</v>
      </c>
      <c r="J960" s="91" t="s">
        <v>113</v>
      </c>
      <c r="K960" s="121">
        <v>290</v>
      </c>
      <c r="L960" s="121">
        <v>280</v>
      </c>
      <c r="M960" s="122">
        <v>71286.03</v>
      </c>
      <c r="N960" s="122">
        <v>35.270000000000003</v>
      </c>
      <c r="O960" s="122">
        <v>36.5</v>
      </c>
      <c r="P960" s="144">
        <v>0</v>
      </c>
      <c r="Q960" s="144">
        <v>0</v>
      </c>
    </row>
    <row r="961" spans="1:17" ht="12.95" customHeight="1">
      <c r="A961" s="91" t="s">
        <v>295</v>
      </c>
      <c r="B961" s="92" t="s">
        <v>220</v>
      </c>
      <c r="C961" s="91" t="s">
        <v>221</v>
      </c>
      <c r="D961" s="91" t="s">
        <v>116</v>
      </c>
      <c r="E961" s="91" t="s">
        <v>222</v>
      </c>
      <c r="F961" s="91" t="s">
        <v>1067</v>
      </c>
      <c r="G961" s="91" t="s">
        <v>522</v>
      </c>
      <c r="H961" s="91">
        <v>75004274882</v>
      </c>
      <c r="I961" s="91" t="s">
        <v>361</v>
      </c>
      <c r="J961" s="91" t="s">
        <v>113</v>
      </c>
      <c r="K961" s="121">
        <v>1510</v>
      </c>
      <c r="L961" s="121" t="s">
        <v>142</v>
      </c>
      <c r="M961" s="122" t="s">
        <v>143</v>
      </c>
      <c r="N961" s="122" t="s">
        <v>143</v>
      </c>
      <c r="O961" s="122" t="s">
        <v>143</v>
      </c>
      <c r="P961" s="144" t="s">
        <v>143</v>
      </c>
      <c r="Q961" s="144" t="s">
        <v>143</v>
      </c>
    </row>
    <row r="962" spans="1:17" ht="12.95" customHeight="1">
      <c r="A962" s="91" t="s">
        <v>295</v>
      </c>
      <c r="B962" s="92" t="s">
        <v>220</v>
      </c>
      <c r="C962" s="91" t="s">
        <v>221</v>
      </c>
      <c r="D962" s="91" t="s">
        <v>116</v>
      </c>
      <c r="E962" s="91" t="s">
        <v>222</v>
      </c>
      <c r="F962" s="91" t="s">
        <v>713</v>
      </c>
      <c r="G962" s="91" t="s">
        <v>520</v>
      </c>
      <c r="H962" s="91">
        <v>92000010195</v>
      </c>
      <c r="I962" s="91" t="s">
        <v>361</v>
      </c>
      <c r="J962" s="91" t="s">
        <v>113</v>
      </c>
      <c r="K962" s="121" t="s">
        <v>142</v>
      </c>
      <c r="L962" s="121">
        <v>1430</v>
      </c>
      <c r="M962" s="122">
        <v>817767.87</v>
      </c>
      <c r="N962" s="122">
        <v>284.45</v>
      </c>
      <c r="O962" s="122">
        <v>249.2</v>
      </c>
      <c r="P962" s="144">
        <v>0</v>
      </c>
      <c r="Q962" s="144">
        <v>0</v>
      </c>
    </row>
    <row r="963" spans="1:17" ht="12.95" customHeight="1">
      <c r="A963" s="91" t="s">
        <v>295</v>
      </c>
      <c r="B963" s="92" t="s">
        <v>220</v>
      </c>
      <c r="C963" s="91" t="s">
        <v>221</v>
      </c>
      <c r="D963" s="91" t="s">
        <v>116</v>
      </c>
      <c r="E963" s="91" t="s">
        <v>222</v>
      </c>
      <c r="F963" s="91" t="s">
        <v>714</v>
      </c>
      <c r="G963" s="91" t="s">
        <v>520</v>
      </c>
      <c r="H963" s="91">
        <v>92000010195</v>
      </c>
      <c r="I963" s="91" t="s">
        <v>361</v>
      </c>
      <c r="J963" s="91" t="s">
        <v>113</v>
      </c>
      <c r="K963" s="121">
        <v>150</v>
      </c>
      <c r="L963" s="121">
        <v>150</v>
      </c>
      <c r="M963" s="122">
        <v>38729.839999999997</v>
      </c>
      <c r="N963" s="122">
        <v>30.62</v>
      </c>
      <c r="O963" s="122">
        <v>30.51</v>
      </c>
      <c r="P963" s="144">
        <v>0</v>
      </c>
      <c r="Q963" s="144">
        <v>0</v>
      </c>
    </row>
    <row r="964" spans="1:17" ht="12.95" customHeight="1">
      <c r="A964" s="91" t="s">
        <v>295</v>
      </c>
      <c r="B964" s="92" t="s">
        <v>220</v>
      </c>
      <c r="C964" s="91" t="s">
        <v>221</v>
      </c>
      <c r="D964" s="91" t="s">
        <v>116</v>
      </c>
      <c r="E964" s="91" t="s">
        <v>222</v>
      </c>
      <c r="F964" s="91" t="s">
        <v>715</v>
      </c>
      <c r="G964" s="91" t="s">
        <v>522</v>
      </c>
      <c r="H964" s="91">
        <v>75004274882</v>
      </c>
      <c r="I964" s="91" t="s">
        <v>361</v>
      </c>
      <c r="J964" s="91" t="s">
        <v>113</v>
      </c>
      <c r="K964" s="121">
        <v>1100</v>
      </c>
      <c r="L964" s="121">
        <v>980</v>
      </c>
      <c r="M964" s="122">
        <v>41324.97</v>
      </c>
      <c r="N964" s="122">
        <v>14.84</v>
      </c>
      <c r="O964" s="122">
        <v>15.37</v>
      </c>
      <c r="P964" s="144">
        <v>0</v>
      </c>
      <c r="Q964" s="144">
        <v>0</v>
      </c>
    </row>
    <row r="965" spans="1:17" ht="12.95" customHeight="1">
      <c r="A965" s="91" t="s">
        <v>295</v>
      </c>
      <c r="B965" s="92" t="s">
        <v>220</v>
      </c>
      <c r="C965" s="91" t="s">
        <v>221</v>
      </c>
      <c r="D965" s="91" t="s">
        <v>116</v>
      </c>
      <c r="E965" s="91" t="s">
        <v>222</v>
      </c>
      <c r="F965" s="91" t="s">
        <v>716</v>
      </c>
      <c r="G965" s="91" t="s">
        <v>445</v>
      </c>
      <c r="H965" s="91">
        <v>79004837861</v>
      </c>
      <c r="I965" s="91" t="s">
        <v>361</v>
      </c>
      <c r="J965" s="91" t="s">
        <v>113</v>
      </c>
      <c r="K965" s="121">
        <v>3270</v>
      </c>
      <c r="L965" s="121">
        <v>3250</v>
      </c>
      <c r="M965" s="122">
        <v>1053405.4099999999</v>
      </c>
      <c r="N965" s="122">
        <v>497.77</v>
      </c>
      <c r="O965" s="122">
        <v>507.87</v>
      </c>
      <c r="P965" s="144">
        <v>0</v>
      </c>
      <c r="Q965" s="144">
        <v>0</v>
      </c>
    </row>
    <row r="966" spans="1:17" ht="12.95" customHeight="1">
      <c r="A966" s="91" t="s">
        <v>295</v>
      </c>
      <c r="B966" s="92" t="s">
        <v>220</v>
      </c>
      <c r="C966" s="91" t="s">
        <v>221</v>
      </c>
      <c r="D966" s="91" t="s">
        <v>116</v>
      </c>
      <c r="E966" s="91" t="s">
        <v>222</v>
      </c>
      <c r="F966" s="91" t="s">
        <v>717</v>
      </c>
      <c r="G966" s="91" t="s">
        <v>522</v>
      </c>
      <c r="H966" s="91">
        <v>75004274882</v>
      </c>
      <c r="I966" s="91" t="s">
        <v>361</v>
      </c>
      <c r="J966" s="91" t="s">
        <v>113</v>
      </c>
      <c r="K966" s="121">
        <v>1060</v>
      </c>
      <c r="L966" s="121">
        <v>1160</v>
      </c>
      <c r="M966" s="122">
        <v>554632.06000000006</v>
      </c>
      <c r="N966" s="122">
        <v>251.84</v>
      </c>
      <c r="O966" s="122">
        <v>254.86</v>
      </c>
      <c r="P966" s="144">
        <v>0</v>
      </c>
      <c r="Q966" s="144">
        <v>0</v>
      </c>
    </row>
    <row r="967" spans="1:17" ht="12.95" customHeight="1">
      <c r="A967" s="91" t="s">
        <v>295</v>
      </c>
      <c r="B967" s="92" t="s">
        <v>220</v>
      </c>
      <c r="C967" s="91" t="s">
        <v>221</v>
      </c>
      <c r="D967" s="91" t="s">
        <v>116</v>
      </c>
      <c r="E967" s="91" t="s">
        <v>222</v>
      </c>
      <c r="F967" s="91" t="s">
        <v>718</v>
      </c>
      <c r="G967" s="91" t="s">
        <v>445</v>
      </c>
      <c r="H967" s="91">
        <v>79004837861</v>
      </c>
      <c r="I967" s="91" t="s">
        <v>361</v>
      </c>
      <c r="J967" s="91" t="s">
        <v>113</v>
      </c>
      <c r="K967" s="121">
        <v>690</v>
      </c>
      <c r="L967" s="121">
        <v>690</v>
      </c>
      <c r="M967" s="122">
        <v>172049.54</v>
      </c>
      <c r="N967" s="122">
        <v>104.47</v>
      </c>
      <c r="O967" s="122">
        <v>105.97</v>
      </c>
      <c r="P967" s="144">
        <v>0</v>
      </c>
      <c r="Q967" s="144">
        <v>0</v>
      </c>
    </row>
    <row r="968" spans="1:17" ht="12.95" customHeight="1">
      <c r="A968" s="91" t="s">
        <v>295</v>
      </c>
      <c r="B968" s="92" t="s">
        <v>220</v>
      </c>
      <c r="C968" s="91" t="s">
        <v>221</v>
      </c>
      <c r="D968" s="91" t="s">
        <v>116</v>
      </c>
      <c r="E968" s="91" t="s">
        <v>222</v>
      </c>
      <c r="F968" s="91" t="s">
        <v>719</v>
      </c>
      <c r="G968" s="91" t="s">
        <v>445</v>
      </c>
      <c r="H968" s="91">
        <v>79004837861</v>
      </c>
      <c r="I968" s="91" t="s">
        <v>361</v>
      </c>
      <c r="J968" s="91" t="s">
        <v>113</v>
      </c>
      <c r="K968" s="121">
        <v>1970</v>
      </c>
      <c r="L968" s="121">
        <v>1850</v>
      </c>
      <c r="M968" s="122">
        <v>656216.37</v>
      </c>
      <c r="N968" s="122">
        <v>425.73</v>
      </c>
      <c r="O968" s="122">
        <v>432.34</v>
      </c>
      <c r="P968" s="144">
        <v>0</v>
      </c>
      <c r="Q968" s="144">
        <v>0</v>
      </c>
    </row>
    <row r="969" spans="1:17" ht="12.95" customHeight="1">
      <c r="A969" s="91" t="s">
        <v>295</v>
      </c>
      <c r="B969" s="92" t="s">
        <v>220</v>
      </c>
      <c r="C969" s="91" t="s">
        <v>221</v>
      </c>
      <c r="D969" s="91" t="s">
        <v>116</v>
      </c>
      <c r="E969" s="91" t="s">
        <v>222</v>
      </c>
      <c r="F969" s="91" t="s">
        <v>1068</v>
      </c>
      <c r="G969" s="91" t="s">
        <v>445</v>
      </c>
      <c r="H969" s="91">
        <v>79004837861</v>
      </c>
      <c r="I969" s="91" t="s">
        <v>361</v>
      </c>
      <c r="J969" s="91" t="s">
        <v>113</v>
      </c>
      <c r="K969" s="121">
        <v>500</v>
      </c>
      <c r="L969" s="121" t="s">
        <v>142</v>
      </c>
      <c r="M969" s="122" t="s">
        <v>143</v>
      </c>
      <c r="N969" s="122" t="s">
        <v>143</v>
      </c>
      <c r="O969" s="122" t="s">
        <v>143</v>
      </c>
      <c r="P969" s="144" t="s">
        <v>143</v>
      </c>
      <c r="Q969" s="144" t="s">
        <v>143</v>
      </c>
    </row>
    <row r="970" spans="1:17" ht="12.95" customHeight="1">
      <c r="A970" s="91" t="s">
        <v>295</v>
      </c>
      <c r="B970" s="92" t="s">
        <v>220</v>
      </c>
      <c r="C970" s="91" t="s">
        <v>221</v>
      </c>
      <c r="D970" s="91" t="s">
        <v>116</v>
      </c>
      <c r="E970" s="91" t="s">
        <v>222</v>
      </c>
      <c r="F970" s="91" t="s">
        <v>720</v>
      </c>
      <c r="G970" s="91" t="s">
        <v>502</v>
      </c>
      <c r="H970" s="91">
        <v>90000000402</v>
      </c>
      <c r="I970" s="91" t="s">
        <v>361</v>
      </c>
      <c r="J970" s="91" t="s">
        <v>113</v>
      </c>
      <c r="K970" s="121" t="s">
        <v>142</v>
      </c>
      <c r="L970" s="121">
        <v>430</v>
      </c>
      <c r="M970" s="122">
        <v>315042.13</v>
      </c>
      <c r="N970" s="122">
        <v>51.83</v>
      </c>
      <c r="O970" s="122">
        <v>41.8</v>
      </c>
      <c r="P970" s="144">
        <v>0</v>
      </c>
      <c r="Q970" s="144">
        <v>0</v>
      </c>
    </row>
    <row r="971" spans="1:17" ht="12.95" customHeight="1">
      <c r="A971" s="91" t="s">
        <v>295</v>
      </c>
      <c r="B971" s="92" t="s">
        <v>220</v>
      </c>
      <c r="C971" s="91" t="s">
        <v>221</v>
      </c>
      <c r="D971" s="91" t="s">
        <v>116</v>
      </c>
      <c r="E971" s="91" t="s">
        <v>222</v>
      </c>
      <c r="F971" s="91" t="s">
        <v>721</v>
      </c>
      <c r="G971" s="91" t="s">
        <v>445</v>
      </c>
      <c r="H971" s="91">
        <v>79004837861</v>
      </c>
      <c r="I971" s="91" t="s">
        <v>361</v>
      </c>
      <c r="J971" s="91" t="s">
        <v>113</v>
      </c>
      <c r="K971" s="121">
        <v>270</v>
      </c>
      <c r="L971" s="121">
        <v>250</v>
      </c>
      <c r="M971" s="122">
        <v>283716.17</v>
      </c>
      <c r="N971" s="122">
        <v>172.62</v>
      </c>
      <c r="O971" s="122">
        <v>172.55</v>
      </c>
      <c r="P971" s="144">
        <v>0</v>
      </c>
      <c r="Q971" s="144">
        <v>0</v>
      </c>
    </row>
    <row r="972" spans="1:17" ht="12.95" customHeight="1">
      <c r="A972" s="91" t="s">
        <v>295</v>
      </c>
      <c r="B972" s="92" t="s">
        <v>220</v>
      </c>
      <c r="C972" s="91" t="s">
        <v>221</v>
      </c>
      <c r="D972" s="91" t="s">
        <v>116</v>
      </c>
      <c r="E972" s="91" t="s">
        <v>222</v>
      </c>
      <c r="F972" s="91" t="s">
        <v>1069</v>
      </c>
      <c r="G972" s="91" t="s">
        <v>445</v>
      </c>
      <c r="H972" s="91">
        <v>79004837861</v>
      </c>
      <c r="I972" s="91" t="s">
        <v>361</v>
      </c>
      <c r="J972" s="91" t="s">
        <v>113</v>
      </c>
      <c r="K972" s="121">
        <v>220</v>
      </c>
      <c r="L972" s="121" t="s">
        <v>142</v>
      </c>
      <c r="M972" s="122" t="s">
        <v>143</v>
      </c>
      <c r="N972" s="122" t="s">
        <v>143</v>
      </c>
      <c r="O972" s="122" t="s">
        <v>143</v>
      </c>
      <c r="P972" s="144" t="s">
        <v>143</v>
      </c>
      <c r="Q972" s="144" t="s">
        <v>143</v>
      </c>
    </row>
    <row r="973" spans="1:17" ht="12.95" customHeight="1">
      <c r="A973" s="91" t="s">
        <v>295</v>
      </c>
      <c r="B973" s="92" t="s">
        <v>220</v>
      </c>
      <c r="C973" s="91" t="s">
        <v>221</v>
      </c>
      <c r="D973" s="91" t="s">
        <v>116</v>
      </c>
      <c r="E973" s="91" t="s">
        <v>222</v>
      </c>
      <c r="F973" s="91" t="s">
        <v>723</v>
      </c>
      <c r="G973" s="91" t="s">
        <v>445</v>
      </c>
      <c r="H973" s="91">
        <v>79004837861</v>
      </c>
      <c r="I973" s="91" t="s">
        <v>361</v>
      </c>
      <c r="J973" s="91" t="s">
        <v>113</v>
      </c>
      <c r="K973" s="121" t="s">
        <v>142</v>
      </c>
      <c r="L973" s="121" t="s">
        <v>142</v>
      </c>
      <c r="M973" s="122" t="s">
        <v>143</v>
      </c>
      <c r="N973" s="122" t="s">
        <v>143</v>
      </c>
      <c r="O973" s="122" t="s">
        <v>143</v>
      </c>
      <c r="P973" s="144" t="s">
        <v>143</v>
      </c>
      <c r="Q973" s="144" t="s">
        <v>143</v>
      </c>
    </row>
    <row r="974" spans="1:17" ht="12.95" customHeight="1">
      <c r="A974" s="91" t="s">
        <v>295</v>
      </c>
      <c r="B974" s="92" t="s">
        <v>220</v>
      </c>
      <c r="C974" s="91" t="s">
        <v>221</v>
      </c>
      <c r="D974" s="91" t="s">
        <v>116</v>
      </c>
      <c r="E974" s="91" t="s">
        <v>222</v>
      </c>
      <c r="F974" s="91" t="s">
        <v>724</v>
      </c>
      <c r="G974" s="91" t="s">
        <v>522</v>
      </c>
      <c r="H974" s="91">
        <v>75004274882</v>
      </c>
      <c r="I974" s="91" t="s">
        <v>361</v>
      </c>
      <c r="J974" s="91" t="s">
        <v>113</v>
      </c>
      <c r="K974" s="121">
        <v>960</v>
      </c>
      <c r="L974" s="121">
        <v>850</v>
      </c>
      <c r="M974" s="122">
        <v>631980.56999999995</v>
      </c>
      <c r="N974" s="122">
        <v>521.79999999999995</v>
      </c>
      <c r="O974" s="122">
        <v>524.71</v>
      </c>
      <c r="P974" s="144">
        <v>0</v>
      </c>
      <c r="Q974" s="144">
        <v>0</v>
      </c>
    </row>
    <row r="975" spans="1:17" ht="12.95" customHeight="1">
      <c r="A975" s="91" t="s">
        <v>295</v>
      </c>
      <c r="B975" s="92" t="s">
        <v>220</v>
      </c>
      <c r="C975" s="91" t="s">
        <v>221</v>
      </c>
      <c r="D975" s="91" t="s">
        <v>116</v>
      </c>
      <c r="E975" s="91" t="s">
        <v>222</v>
      </c>
      <c r="F975" s="91" t="s">
        <v>1070</v>
      </c>
      <c r="G975" s="91" t="s">
        <v>522</v>
      </c>
      <c r="H975" s="91">
        <v>75004274882</v>
      </c>
      <c r="I975" s="91" t="s">
        <v>361</v>
      </c>
      <c r="J975" s="91" t="s">
        <v>113</v>
      </c>
      <c r="K975" s="121">
        <v>290</v>
      </c>
      <c r="L975" s="121" t="s">
        <v>142</v>
      </c>
      <c r="M975" s="122" t="s">
        <v>143</v>
      </c>
      <c r="N975" s="122" t="s">
        <v>143</v>
      </c>
      <c r="O975" s="122" t="s">
        <v>143</v>
      </c>
      <c r="P975" s="144" t="s">
        <v>143</v>
      </c>
      <c r="Q975" s="144" t="s">
        <v>143</v>
      </c>
    </row>
    <row r="976" spans="1:17" ht="12.95" customHeight="1">
      <c r="A976" s="91" t="s">
        <v>295</v>
      </c>
      <c r="B976" s="92" t="s">
        <v>220</v>
      </c>
      <c r="C976" s="91" t="s">
        <v>221</v>
      </c>
      <c r="D976" s="91" t="s">
        <v>116</v>
      </c>
      <c r="E976" s="91" t="s">
        <v>222</v>
      </c>
      <c r="F976" s="91" t="s">
        <v>726</v>
      </c>
      <c r="G976" s="91" t="s">
        <v>522</v>
      </c>
      <c r="H976" s="91">
        <v>75004274882</v>
      </c>
      <c r="I976" s="91" t="s">
        <v>361</v>
      </c>
      <c r="J976" s="91" t="s">
        <v>113</v>
      </c>
      <c r="K976" s="121">
        <v>540</v>
      </c>
      <c r="L976" s="121">
        <v>530</v>
      </c>
      <c r="M976" s="122">
        <v>544983.27</v>
      </c>
      <c r="N976" s="122">
        <v>262.39999999999998</v>
      </c>
      <c r="O976" s="122">
        <v>269.02999999999997</v>
      </c>
      <c r="P976" s="144">
        <v>0</v>
      </c>
      <c r="Q976" s="144">
        <v>0</v>
      </c>
    </row>
    <row r="977" spans="1:17" ht="12.95" customHeight="1">
      <c r="A977" s="91" t="s">
        <v>295</v>
      </c>
      <c r="B977" s="92" t="s">
        <v>220</v>
      </c>
      <c r="C977" s="91" t="s">
        <v>221</v>
      </c>
      <c r="D977" s="91" t="s">
        <v>116</v>
      </c>
      <c r="E977" s="91" t="s">
        <v>222</v>
      </c>
      <c r="F977" s="91" t="s">
        <v>727</v>
      </c>
      <c r="G977" s="91" t="s">
        <v>522</v>
      </c>
      <c r="H977" s="91">
        <v>75004274882</v>
      </c>
      <c r="I977" s="91" t="s">
        <v>361</v>
      </c>
      <c r="J977" s="91" t="s">
        <v>113</v>
      </c>
      <c r="K977" s="121">
        <v>310</v>
      </c>
      <c r="L977" s="121">
        <v>270</v>
      </c>
      <c r="M977" s="122">
        <v>126715.54</v>
      </c>
      <c r="N977" s="122">
        <v>105.59</v>
      </c>
      <c r="O977" s="122">
        <v>102.58</v>
      </c>
      <c r="P977" s="144">
        <v>0</v>
      </c>
      <c r="Q977" s="144">
        <v>0</v>
      </c>
    </row>
    <row r="978" spans="1:17" ht="12.95" customHeight="1">
      <c r="A978" s="91" t="s">
        <v>295</v>
      </c>
      <c r="B978" s="92" t="s">
        <v>220</v>
      </c>
      <c r="C978" s="91" t="s">
        <v>221</v>
      </c>
      <c r="D978" s="91" t="s">
        <v>116</v>
      </c>
      <c r="E978" s="91" t="s">
        <v>222</v>
      </c>
      <c r="F978" s="91" t="s">
        <v>728</v>
      </c>
      <c r="G978" s="91" t="s">
        <v>502</v>
      </c>
      <c r="H978" s="91">
        <v>90000000402</v>
      </c>
      <c r="I978" s="91" t="s">
        <v>361</v>
      </c>
      <c r="J978" s="91" t="s">
        <v>113</v>
      </c>
      <c r="K978" s="121" t="s">
        <v>142</v>
      </c>
      <c r="L978" s="121">
        <v>6000</v>
      </c>
      <c r="M978" s="122">
        <v>2270525.7400000002</v>
      </c>
      <c r="N978" s="122">
        <v>2458.29</v>
      </c>
      <c r="O978" s="122">
        <v>2329.4299999999998</v>
      </c>
      <c r="P978" s="144">
        <v>0</v>
      </c>
      <c r="Q978" s="144">
        <v>0</v>
      </c>
    </row>
    <row r="979" spans="1:17" ht="12.95" customHeight="1">
      <c r="A979" s="91" t="s">
        <v>295</v>
      </c>
      <c r="B979" s="92" t="s">
        <v>220</v>
      </c>
      <c r="C979" s="91" t="s">
        <v>221</v>
      </c>
      <c r="D979" s="91" t="s">
        <v>116</v>
      </c>
      <c r="E979" s="91" t="s">
        <v>222</v>
      </c>
      <c r="F979" s="91" t="s">
        <v>729</v>
      </c>
      <c r="G979" s="91" t="s">
        <v>502</v>
      </c>
      <c r="H979" s="91">
        <v>90000000402</v>
      </c>
      <c r="I979" s="91" t="s">
        <v>361</v>
      </c>
      <c r="J979" s="91" t="s">
        <v>113</v>
      </c>
      <c r="K979" s="121" t="s">
        <v>142</v>
      </c>
      <c r="L979" s="121">
        <v>760</v>
      </c>
      <c r="M979" s="122">
        <v>312199.57</v>
      </c>
      <c r="N979" s="122">
        <v>300.49</v>
      </c>
      <c r="O979" s="122">
        <v>281.8</v>
      </c>
      <c r="P979" s="144">
        <v>0</v>
      </c>
      <c r="Q979" s="144">
        <v>0</v>
      </c>
    </row>
    <row r="980" spans="1:17" ht="12.95" customHeight="1">
      <c r="A980" s="91" t="s">
        <v>295</v>
      </c>
      <c r="B980" s="92" t="s">
        <v>220</v>
      </c>
      <c r="C980" s="91" t="s">
        <v>221</v>
      </c>
      <c r="D980" s="91" t="s">
        <v>116</v>
      </c>
      <c r="E980" s="91" t="s">
        <v>222</v>
      </c>
      <c r="F980" s="91" t="s">
        <v>730</v>
      </c>
      <c r="G980" s="91" t="s">
        <v>445</v>
      </c>
      <c r="H980" s="91">
        <v>79004837861</v>
      </c>
      <c r="I980" s="91" t="s">
        <v>361</v>
      </c>
      <c r="J980" s="91" t="s">
        <v>113</v>
      </c>
      <c r="K980" s="121">
        <v>390</v>
      </c>
      <c r="L980" s="121">
        <v>360</v>
      </c>
      <c r="M980" s="122">
        <v>175072.6</v>
      </c>
      <c r="N980" s="122">
        <v>290.87</v>
      </c>
      <c r="O980" s="122">
        <v>302.01</v>
      </c>
      <c r="P980" s="144">
        <v>0</v>
      </c>
      <c r="Q980" s="144">
        <v>0</v>
      </c>
    </row>
    <row r="981" spans="1:17" ht="12.95" customHeight="1">
      <c r="A981" s="91" t="s">
        <v>295</v>
      </c>
      <c r="B981" s="92" t="s">
        <v>220</v>
      </c>
      <c r="C981" s="91" t="s">
        <v>221</v>
      </c>
      <c r="D981" s="91" t="s">
        <v>116</v>
      </c>
      <c r="E981" s="91" t="s">
        <v>222</v>
      </c>
      <c r="F981" s="91" t="s">
        <v>731</v>
      </c>
      <c r="G981" s="91" t="s">
        <v>522</v>
      </c>
      <c r="H981" s="91">
        <v>75004274882</v>
      </c>
      <c r="I981" s="91" t="s">
        <v>361</v>
      </c>
      <c r="J981" s="91" t="s">
        <v>113</v>
      </c>
      <c r="K981" s="121">
        <v>50</v>
      </c>
      <c r="L981" s="121">
        <v>200</v>
      </c>
      <c r="M981" s="122">
        <v>164608.41</v>
      </c>
      <c r="N981" s="122">
        <v>112.17</v>
      </c>
      <c r="O981" s="122">
        <v>105.83</v>
      </c>
      <c r="P981" s="144">
        <v>0</v>
      </c>
      <c r="Q981" s="144">
        <v>0</v>
      </c>
    </row>
    <row r="982" spans="1:17" ht="12.95" customHeight="1">
      <c r="A982" s="91" t="s">
        <v>295</v>
      </c>
      <c r="B982" s="92" t="s">
        <v>220</v>
      </c>
      <c r="C982" s="91" t="s">
        <v>221</v>
      </c>
      <c r="D982" s="91" t="s">
        <v>116</v>
      </c>
      <c r="E982" s="91" t="s">
        <v>222</v>
      </c>
      <c r="F982" s="91" t="s">
        <v>1071</v>
      </c>
      <c r="G982" s="91" t="s">
        <v>1038</v>
      </c>
      <c r="H982" s="91">
        <v>83089981073</v>
      </c>
      <c r="I982" s="91" t="s">
        <v>361</v>
      </c>
      <c r="J982" s="91" t="s">
        <v>113</v>
      </c>
      <c r="K982" s="121">
        <v>150</v>
      </c>
      <c r="L982" s="121" t="s">
        <v>142</v>
      </c>
      <c r="M982" s="122" t="s">
        <v>143</v>
      </c>
      <c r="N982" s="122" t="s">
        <v>143</v>
      </c>
      <c r="O982" s="122" t="s">
        <v>143</v>
      </c>
      <c r="P982" s="144" t="s">
        <v>143</v>
      </c>
      <c r="Q982" s="144" t="s">
        <v>143</v>
      </c>
    </row>
    <row r="983" spans="1:17" ht="12.95" customHeight="1">
      <c r="A983" s="91" t="s">
        <v>295</v>
      </c>
      <c r="B983" s="92" t="s">
        <v>220</v>
      </c>
      <c r="C983" s="91" t="s">
        <v>221</v>
      </c>
      <c r="D983" s="91" t="s">
        <v>116</v>
      </c>
      <c r="E983" s="91" t="s">
        <v>222</v>
      </c>
      <c r="F983" s="91" t="s">
        <v>732</v>
      </c>
      <c r="G983" s="91" t="s">
        <v>520</v>
      </c>
      <c r="H983" s="91">
        <v>92000010195</v>
      </c>
      <c r="I983" s="91" t="s">
        <v>361</v>
      </c>
      <c r="J983" s="91" t="s">
        <v>113</v>
      </c>
      <c r="K983" s="121" t="s">
        <v>142</v>
      </c>
      <c r="L983" s="121">
        <v>300</v>
      </c>
      <c r="M983" s="122">
        <v>76002.33</v>
      </c>
      <c r="N983" s="122">
        <v>24.11</v>
      </c>
      <c r="O983" s="122">
        <v>19.48</v>
      </c>
      <c r="P983" s="144">
        <v>0</v>
      </c>
      <c r="Q983" s="144">
        <v>0</v>
      </c>
    </row>
    <row r="984" spans="1:17" ht="12.95" customHeight="1">
      <c r="A984" s="91" t="s">
        <v>295</v>
      </c>
      <c r="B984" s="92" t="s">
        <v>220</v>
      </c>
      <c r="C984" s="91" t="s">
        <v>221</v>
      </c>
      <c r="D984" s="91" t="s">
        <v>116</v>
      </c>
      <c r="E984" s="91" t="s">
        <v>222</v>
      </c>
      <c r="F984" s="91" t="s">
        <v>733</v>
      </c>
      <c r="G984" s="91" t="s">
        <v>502</v>
      </c>
      <c r="H984" s="91">
        <v>90000000402</v>
      </c>
      <c r="I984" s="91" t="s">
        <v>361</v>
      </c>
      <c r="J984" s="91" t="s">
        <v>113</v>
      </c>
      <c r="K984" s="121" t="s">
        <v>142</v>
      </c>
      <c r="L984" s="121">
        <v>70</v>
      </c>
      <c r="M984" s="122">
        <v>29108.2</v>
      </c>
      <c r="N984" s="122">
        <v>9.1</v>
      </c>
      <c r="O984" s="122">
        <v>6.25</v>
      </c>
      <c r="P984" s="144">
        <v>0</v>
      </c>
      <c r="Q984" s="144">
        <v>0</v>
      </c>
    </row>
    <row r="985" spans="1:17" ht="12.95" customHeight="1">
      <c r="A985" s="91" t="s">
        <v>295</v>
      </c>
      <c r="B985" s="92" t="s">
        <v>220</v>
      </c>
      <c r="C985" s="91" t="s">
        <v>221</v>
      </c>
      <c r="D985" s="91" t="s">
        <v>116</v>
      </c>
      <c r="E985" s="91" t="s">
        <v>222</v>
      </c>
      <c r="F985" s="91" t="s">
        <v>734</v>
      </c>
      <c r="G985" s="91" t="s">
        <v>445</v>
      </c>
      <c r="H985" s="91">
        <v>79004837861</v>
      </c>
      <c r="I985" s="91" t="s">
        <v>361</v>
      </c>
      <c r="J985" s="91" t="s">
        <v>113</v>
      </c>
      <c r="K985" s="121" t="s">
        <v>142</v>
      </c>
      <c r="L985" s="121">
        <v>780</v>
      </c>
      <c r="M985" s="122">
        <v>393675.61</v>
      </c>
      <c r="N985" s="122">
        <v>76.61</v>
      </c>
      <c r="O985" s="122">
        <v>64.34</v>
      </c>
      <c r="P985" s="144">
        <v>0</v>
      </c>
      <c r="Q985" s="144">
        <v>0</v>
      </c>
    </row>
    <row r="986" spans="1:17" ht="12.95" customHeight="1">
      <c r="A986" s="91" t="s">
        <v>295</v>
      </c>
      <c r="B986" s="92" t="s">
        <v>220</v>
      </c>
      <c r="C986" s="91" t="s">
        <v>221</v>
      </c>
      <c r="D986" s="91" t="s">
        <v>116</v>
      </c>
      <c r="E986" s="91" t="s">
        <v>222</v>
      </c>
      <c r="F986" s="91" t="s">
        <v>735</v>
      </c>
      <c r="G986" s="91" t="s">
        <v>445</v>
      </c>
      <c r="H986" s="91">
        <v>79004837861</v>
      </c>
      <c r="I986" s="91" t="s">
        <v>361</v>
      </c>
      <c r="J986" s="91" t="s">
        <v>113</v>
      </c>
      <c r="K986" s="121" t="s">
        <v>142</v>
      </c>
      <c r="L986" s="121">
        <v>810</v>
      </c>
      <c r="M986" s="122">
        <v>427815.49</v>
      </c>
      <c r="N986" s="122">
        <v>83.84</v>
      </c>
      <c r="O986" s="122">
        <v>71.58</v>
      </c>
      <c r="P986" s="144">
        <v>0</v>
      </c>
      <c r="Q986" s="144">
        <v>0</v>
      </c>
    </row>
    <row r="987" spans="1:17" ht="12.95" customHeight="1">
      <c r="A987" s="91" t="s">
        <v>295</v>
      </c>
      <c r="B987" s="92" t="s">
        <v>220</v>
      </c>
      <c r="C987" s="91" t="s">
        <v>221</v>
      </c>
      <c r="D987" s="91" t="s">
        <v>116</v>
      </c>
      <c r="E987" s="91" t="s">
        <v>222</v>
      </c>
      <c r="F987" s="91" t="s">
        <v>736</v>
      </c>
      <c r="G987" s="91" t="s">
        <v>445</v>
      </c>
      <c r="H987" s="91">
        <v>79004837861</v>
      </c>
      <c r="I987" s="91" t="s">
        <v>361</v>
      </c>
      <c r="J987" s="91" t="s">
        <v>113</v>
      </c>
      <c r="K987" s="121" t="s">
        <v>142</v>
      </c>
      <c r="L987" s="121">
        <v>690</v>
      </c>
      <c r="M987" s="122">
        <v>412340.99</v>
      </c>
      <c r="N987" s="122">
        <v>90.87</v>
      </c>
      <c r="O987" s="122">
        <v>76.36</v>
      </c>
      <c r="P987" s="144">
        <v>0</v>
      </c>
      <c r="Q987" s="144">
        <v>0</v>
      </c>
    </row>
    <row r="988" spans="1:17" ht="12.95" customHeight="1">
      <c r="A988" s="91" t="s">
        <v>295</v>
      </c>
      <c r="B988" s="92" t="s">
        <v>220</v>
      </c>
      <c r="C988" s="91" t="s">
        <v>221</v>
      </c>
      <c r="D988" s="91" t="s">
        <v>116</v>
      </c>
      <c r="E988" s="91" t="s">
        <v>222</v>
      </c>
      <c r="F988" s="91" t="s">
        <v>737</v>
      </c>
      <c r="G988" s="91" t="s">
        <v>445</v>
      </c>
      <c r="H988" s="91">
        <v>79004837861</v>
      </c>
      <c r="I988" s="91" t="s">
        <v>361</v>
      </c>
      <c r="J988" s="91" t="s">
        <v>113</v>
      </c>
      <c r="K988" s="121" t="s">
        <v>142</v>
      </c>
      <c r="L988" s="121">
        <v>15750</v>
      </c>
      <c r="M988" s="122">
        <v>8756564.75</v>
      </c>
      <c r="N988" s="122">
        <v>2687.65</v>
      </c>
      <c r="O988" s="122">
        <v>2372.6799999999998</v>
      </c>
      <c r="P988" s="144">
        <v>0</v>
      </c>
      <c r="Q988" s="144">
        <v>0</v>
      </c>
    </row>
    <row r="989" spans="1:17" ht="12.95" customHeight="1">
      <c r="A989" s="91" t="s">
        <v>295</v>
      </c>
      <c r="B989" s="92" t="s">
        <v>220</v>
      </c>
      <c r="C989" s="91" t="s">
        <v>221</v>
      </c>
      <c r="D989" s="91" t="s">
        <v>116</v>
      </c>
      <c r="E989" s="91" t="s">
        <v>222</v>
      </c>
      <c r="F989" s="91" t="s">
        <v>739</v>
      </c>
      <c r="G989" s="91" t="s">
        <v>522</v>
      </c>
      <c r="H989" s="91">
        <v>75004274882</v>
      </c>
      <c r="I989" s="91" t="s">
        <v>361</v>
      </c>
      <c r="J989" s="91" t="s">
        <v>113</v>
      </c>
      <c r="K989" s="121" t="s">
        <v>142</v>
      </c>
      <c r="L989" s="121">
        <v>450</v>
      </c>
      <c r="M989" s="122">
        <v>426305.68</v>
      </c>
      <c r="N989" s="122">
        <v>100.91</v>
      </c>
      <c r="O989" s="122">
        <v>90.63</v>
      </c>
      <c r="P989" s="144">
        <v>0</v>
      </c>
      <c r="Q989" s="144">
        <v>0</v>
      </c>
    </row>
    <row r="990" spans="1:17" ht="12.95" customHeight="1">
      <c r="A990" s="91" t="s">
        <v>295</v>
      </c>
      <c r="B990" s="92" t="s">
        <v>220</v>
      </c>
      <c r="C990" s="91" t="s">
        <v>221</v>
      </c>
      <c r="D990" s="91" t="s">
        <v>116</v>
      </c>
      <c r="E990" s="91" t="s">
        <v>222</v>
      </c>
      <c r="F990" s="91" t="s">
        <v>740</v>
      </c>
      <c r="G990" s="91" t="s">
        <v>445</v>
      </c>
      <c r="H990" s="91">
        <v>79004837861</v>
      </c>
      <c r="I990" s="91" t="s">
        <v>361</v>
      </c>
      <c r="J990" s="91" t="s">
        <v>113</v>
      </c>
      <c r="K990" s="121" t="s">
        <v>142</v>
      </c>
      <c r="L990" s="121">
        <v>140</v>
      </c>
      <c r="M990" s="122">
        <v>77120.14</v>
      </c>
      <c r="N990" s="122">
        <v>13.67</v>
      </c>
      <c r="O990" s="122">
        <v>10.97</v>
      </c>
      <c r="P990" s="144">
        <v>0</v>
      </c>
      <c r="Q990" s="144">
        <v>0</v>
      </c>
    </row>
    <row r="991" spans="1:17" ht="12.95" customHeight="1">
      <c r="A991" s="91" t="s">
        <v>295</v>
      </c>
      <c r="B991" s="92" t="s">
        <v>220</v>
      </c>
      <c r="C991" s="91" t="s">
        <v>221</v>
      </c>
      <c r="D991" s="91" t="s">
        <v>116</v>
      </c>
      <c r="E991" s="91" t="s">
        <v>222</v>
      </c>
      <c r="F991" s="91" t="s">
        <v>741</v>
      </c>
      <c r="G991" s="91" t="s">
        <v>522</v>
      </c>
      <c r="H991" s="91">
        <v>75004274882</v>
      </c>
      <c r="I991" s="91" t="s">
        <v>361</v>
      </c>
      <c r="J991" s="91" t="s">
        <v>113</v>
      </c>
      <c r="K991" s="121" t="s">
        <v>142</v>
      </c>
      <c r="L991" s="121">
        <v>300</v>
      </c>
      <c r="M991" s="122">
        <v>240208.75</v>
      </c>
      <c r="N991" s="122">
        <v>68.430000000000007</v>
      </c>
      <c r="O991" s="122">
        <v>54.61</v>
      </c>
      <c r="P991" s="144">
        <v>0</v>
      </c>
      <c r="Q991" s="144">
        <v>0</v>
      </c>
    </row>
    <row r="992" spans="1:17" ht="12.95" customHeight="1">
      <c r="A992" s="91" t="s">
        <v>295</v>
      </c>
      <c r="B992" s="92" t="s">
        <v>220</v>
      </c>
      <c r="C992" s="91" t="s">
        <v>221</v>
      </c>
      <c r="D992" s="91" t="s">
        <v>116</v>
      </c>
      <c r="E992" s="91" t="s">
        <v>222</v>
      </c>
      <c r="F992" s="91" t="s">
        <v>742</v>
      </c>
      <c r="G992" s="91" t="s">
        <v>445</v>
      </c>
      <c r="H992" s="91">
        <v>79004837861</v>
      </c>
      <c r="I992" s="91" t="s">
        <v>361</v>
      </c>
      <c r="J992" s="91" t="s">
        <v>113</v>
      </c>
      <c r="K992" s="121" t="s">
        <v>142</v>
      </c>
      <c r="L992" s="121">
        <v>830</v>
      </c>
      <c r="M992" s="122">
        <v>403651.7</v>
      </c>
      <c r="N992" s="122">
        <v>78.69</v>
      </c>
      <c r="O992" s="122">
        <v>44.72</v>
      </c>
      <c r="P992" s="144">
        <v>0</v>
      </c>
      <c r="Q992" s="144">
        <v>0</v>
      </c>
    </row>
    <row r="993" spans="1:17" ht="12.95" customHeight="1">
      <c r="A993" s="91" t="s">
        <v>295</v>
      </c>
      <c r="B993" s="92" t="s">
        <v>220</v>
      </c>
      <c r="C993" s="91" t="s">
        <v>221</v>
      </c>
      <c r="D993" s="91" t="s">
        <v>116</v>
      </c>
      <c r="E993" s="91" t="s">
        <v>222</v>
      </c>
      <c r="F993" s="91" t="s">
        <v>752</v>
      </c>
      <c r="G993" s="91" t="s">
        <v>445</v>
      </c>
      <c r="H993" s="91">
        <v>79004837861</v>
      </c>
      <c r="I993" s="91" t="s">
        <v>361</v>
      </c>
      <c r="J993" s="91" t="s">
        <v>113</v>
      </c>
      <c r="K993" s="121">
        <v>5280</v>
      </c>
      <c r="L993" s="121">
        <v>170</v>
      </c>
      <c r="M993" s="122">
        <v>82584.210000000006</v>
      </c>
      <c r="N993" s="122">
        <v>1930.83</v>
      </c>
      <c r="O993" s="122">
        <v>1955.58</v>
      </c>
      <c r="P993" s="144">
        <v>0</v>
      </c>
      <c r="Q993" s="144">
        <v>0</v>
      </c>
    </row>
    <row r="994" spans="1:17" ht="12.95" customHeight="1">
      <c r="A994" s="91" t="s">
        <v>295</v>
      </c>
      <c r="B994" s="92" t="s">
        <v>220</v>
      </c>
      <c r="C994" s="91" t="s">
        <v>221</v>
      </c>
      <c r="D994" s="91" t="s">
        <v>116</v>
      </c>
      <c r="E994" s="91" t="s">
        <v>222</v>
      </c>
      <c r="F994" s="91" t="s">
        <v>753</v>
      </c>
      <c r="G994" s="91" t="s">
        <v>445</v>
      </c>
      <c r="H994" s="91">
        <v>79004837861</v>
      </c>
      <c r="I994" s="91" t="s">
        <v>361</v>
      </c>
      <c r="J994" s="91" t="s">
        <v>113</v>
      </c>
      <c r="K994" s="121" t="s">
        <v>142</v>
      </c>
      <c r="L994" s="121">
        <v>11820</v>
      </c>
      <c r="M994" s="122">
        <v>5968185.6299999999</v>
      </c>
      <c r="N994" s="122" t="s">
        <v>144</v>
      </c>
      <c r="O994" s="122" t="s">
        <v>144</v>
      </c>
      <c r="P994" s="144" t="s">
        <v>144</v>
      </c>
      <c r="Q994" s="144" t="s">
        <v>144</v>
      </c>
    </row>
    <row r="995" spans="1:17" ht="12.95" customHeight="1">
      <c r="A995" s="91" t="s">
        <v>295</v>
      </c>
      <c r="B995" s="92" t="s">
        <v>220</v>
      </c>
      <c r="C995" s="91" t="s">
        <v>221</v>
      </c>
      <c r="D995" s="91" t="s">
        <v>116</v>
      </c>
      <c r="E995" s="91" t="s">
        <v>222</v>
      </c>
      <c r="F995" s="91" t="s">
        <v>754</v>
      </c>
      <c r="G995" s="91" t="s">
        <v>502</v>
      </c>
      <c r="H995" s="91">
        <v>90000000402</v>
      </c>
      <c r="I995" s="91" t="s">
        <v>361</v>
      </c>
      <c r="J995" s="91" t="s">
        <v>113</v>
      </c>
      <c r="K995" s="121" t="s">
        <v>142</v>
      </c>
      <c r="L995" s="121">
        <v>2180</v>
      </c>
      <c r="M995" s="122">
        <v>1012671.98</v>
      </c>
      <c r="N995" s="122" t="s">
        <v>144</v>
      </c>
      <c r="O995" s="122" t="s">
        <v>144</v>
      </c>
      <c r="P995" s="144" t="s">
        <v>144</v>
      </c>
      <c r="Q995" s="144" t="s">
        <v>144</v>
      </c>
    </row>
    <row r="996" spans="1:17" ht="12.95" customHeight="1">
      <c r="A996" s="91" t="s">
        <v>295</v>
      </c>
      <c r="B996" s="92" t="s">
        <v>220</v>
      </c>
      <c r="C996" s="91" t="s">
        <v>221</v>
      </c>
      <c r="D996" s="91" t="s">
        <v>116</v>
      </c>
      <c r="E996" s="91" t="s">
        <v>222</v>
      </c>
      <c r="F996" s="91" t="s">
        <v>755</v>
      </c>
      <c r="G996" s="91" t="s">
        <v>445</v>
      </c>
      <c r="H996" s="91">
        <v>79004837861</v>
      </c>
      <c r="I996" s="91" t="s">
        <v>361</v>
      </c>
      <c r="J996" s="91" t="s">
        <v>113</v>
      </c>
      <c r="K996" s="121">
        <v>545040</v>
      </c>
      <c r="L996" s="121">
        <v>596730</v>
      </c>
      <c r="M996" s="122">
        <v>126616413.64</v>
      </c>
      <c r="N996" s="122">
        <v>109954.98</v>
      </c>
      <c r="O996" s="122">
        <v>109998.13</v>
      </c>
      <c r="P996" s="144">
        <v>0</v>
      </c>
      <c r="Q996" s="144">
        <v>0</v>
      </c>
    </row>
    <row r="997" spans="1:17" ht="12.95" customHeight="1">
      <c r="A997" s="91" t="s">
        <v>295</v>
      </c>
      <c r="B997" s="92" t="s">
        <v>220</v>
      </c>
      <c r="C997" s="91" t="s">
        <v>221</v>
      </c>
      <c r="D997" s="91" t="s">
        <v>116</v>
      </c>
      <c r="E997" s="91" t="s">
        <v>222</v>
      </c>
      <c r="F997" s="91" t="s">
        <v>756</v>
      </c>
      <c r="G997" s="91" t="s">
        <v>520</v>
      </c>
      <c r="H997" s="91">
        <v>92000010195</v>
      </c>
      <c r="I997" s="91" t="s">
        <v>361</v>
      </c>
      <c r="J997" s="91" t="s">
        <v>113</v>
      </c>
      <c r="K997" s="121">
        <v>2370</v>
      </c>
      <c r="L997" s="121">
        <v>2340</v>
      </c>
      <c r="M997" s="122">
        <v>949007.81</v>
      </c>
      <c r="N997" s="122">
        <v>528.95000000000005</v>
      </c>
      <c r="O997" s="122">
        <v>529.79999999999995</v>
      </c>
      <c r="P997" s="144">
        <v>0</v>
      </c>
      <c r="Q997" s="144">
        <v>0</v>
      </c>
    </row>
    <row r="998" spans="1:17" ht="12.95" customHeight="1">
      <c r="A998" s="91" t="s">
        <v>295</v>
      </c>
      <c r="B998" s="92" t="s">
        <v>223</v>
      </c>
      <c r="C998" s="91" t="s">
        <v>224</v>
      </c>
      <c r="D998" s="91" t="s">
        <v>116</v>
      </c>
      <c r="E998" s="91" t="s">
        <v>225</v>
      </c>
      <c r="F998" s="91" t="s">
        <v>1072</v>
      </c>
      <c r="G998" s="91" t="s">
        <v>1073</v>
      </c>
      <c r="H998" s="91">
        <v>70050109450</v>
      </c>
      <c r="I998" s="91" t="s">
        <v>361</v>
      </c>
      <c r="J998" s="91" t="s">
        <v>113</v>
      </c>
      <c r="K998" s="121">
        <v>63650</v>
      </c>
      <c r="L998" s="121">
        <v>61360</v>
      </c>
      <c r="M998" s="122">
        <v>5436951</v>
      </c>
      <c r="N998" s="122">
        <v>15040.12</v>
      </c>
      <c r="O998" s="122">
        <v>15083.7</v>
      </c>
      <c r="P998" s="144">
        <v>0</v>
      </c>
      <c r="Q998" s="144">
        <v>0</v>
      </c>
    </row>
    <row r="999" spans="1:17" ht="12.95" customHeight="1">
      <c r="A999" s="91" t="s">
        <v>295</v>
      </c>
      <c r="B999" s="92" t="s">
        <v>226</v>
      </c>
      <c r="C999" s="91" t="s">
        <v>227</v>
      </c>
      <c r="D999" s="91" t="s">
        <v>116</v>
      </c>
      <c r="E999" s="91" t="s">
        <v>228</v>
      </c>
      <c r="F999" s="91" t="s">
        <v>757</v>
      </c>
      <c r="G999" s="91" t="s">
        <v>431</v>
      </c>
      <c r="H999" s="91">
        <v>92000010195</v>
      </c>
      <c r="I999" s="91" t="s">
        <v>361</v>
      </c>
      <c r="J999" s="91" t="s">
        <v>113</v>
      </c>
      <c r="K999" s="121">
        <v>35460</v>
      </c>
      <c r="L999" s="121">
        <v>36900</v>
      </c>
      <c r="M999" s="122">
        <v>6024438.1699999999</v>
      </c>
      <c r="N999" s="122">
        <v>14076.17</v>
      </c>
      <c r="O999" s="122">
        <v>16529.47</v>
      </c>
      <c r="P999" s="144">
        <v>0</v>
      </c>
      <c r="Q999" s="144">
        <v>0</v>
      </c>
    </row>
    <row r="1000" spans="1:17" ht="12.95" customHeight="1">
      <c r="A1000" s="91" t="s">
        <v>295</v>
      </c>
      <c r="B1000" s="92" t="s">
        <v>226</v>
      </c>
      <c r="C1000" s="91" t="s">
        <v>227</v>
      </c>
      <c r="D1000" s="91" t="s">
        <v>116</v>
      </c>
      <c r="E1000" s="91" t="s">
        <v>228</v>
      </c>
      <c r="F1000" s="91" t="s">
        <v>758</v>
      </c>
      <c r="G1000" s="91" t="s">
        <v>431</v>
      </c>
      <c r="H1000" s="91">
        <v>92000010195</v>
      </c>
      <c r="I1000" s="91" t="s">
        <v>361</v>
      </c>
      <c r="J1000" s="91" t="s">
        <v>113</v>
      </c>
      <c r="K1000" s="121">
        <v>6730</v>
      </c>
      <c r="L1000" s="121">
        <v>7360</v>
      </c>
      <c r="M1000" s="122">
        <v>1864848.31</v>
      </c>
      <c r="N1000" s="122" t="s">
        <v>144</v>
      </c>
      <c r="O1000" s="122" t="s">
        <v>144</v>
      </c>
      <c r="P1000" s="144" t="s">
        <v>144</v>
      </c>
      <c r="Q1000" s="144" t="s">
        <v>144</v>
      </c>
    </row>
    <row r="1001" spans="1:17" ht="12.95" customHeight="1">
      <c r="A1001" s="91" t="s">
        <v>295</v>
      </c>
      <c r="B1001" s="92" t="s">
        <v>310</v>
      </c>
      <c r="C1001" s="91" t="s">
        <v>311</v>
      </c>
      <c r="D1001" s="91" t="s">
        <v>175</v>
      </c>
      <c r="E1001" s="91" t="s">
        <v>312</v>
      </c>
      <c r="F1001" s="91" t="s">
        <v>1074</v>
      </c>
      <c r="G1001" s="91" t="s">
        <v>782</v>
      </c>
      <c r="H1001" s="91">
        <v>79004837861</v>
      </c>
      <c r="I1001" s="91" t="s">
        <v>361</v>
      </c>
      <c r="J1001" s="91" t="s">
        <v>113</v>
      </c>
      <c r="K1001" s="121">
        <v>690</v>
      </c>
      <c r="L1001" s="121">
        <v>700</v>
      </c>
      <c r="M1001" s="122">
        <v>632237.19999999995</v>
      </c>
      <c r="N1001" s="122">
        <v>504.2</v>
      </c>
      <c r="O1001" s="122">
        <v>509.44</v>
      </c>
      <c r="P1001" s="144">
        <v>0</v>
      </c>
      <c r="Q1001" s="144">
        <v>0</v>
      </c>
    </row>
    <row r="1002" spans="1:17" ht="12.95" customHeight="1">
      <c r="A1002" s="91" t="s">
        <v>295</v>
      </c>
      <c r="B1002" s="92" t="s">
        <v>229</v>
      </c>
      <c r="C1002" s="91" t="s">
        <v>230</v>
      </c>
      <c r="D1002" s="91" t="s">
        <v>116</v>
      </c>
      <c r="E1002" s="91" t="s">
        <v>231</v>
      </c>
      <c r="F1002" s="91" t="s">
        <v>759</v>
      </c>
      <c r="G1002" s="91" t="s">
        <v>431</v>
      </c>
      <c r="H1002" s="91">
        <v>92000010195</v>
      </c>
      <c r="I1002" s="91" t="s">
        <v>361</v>
      </c>
      <c r="J1002" s="91" t="s">
        <v>113</v>
      </c>
      <c r="K1002" s="121">
        <v>7270</v>
      </c>
      <c r="L1002" s="121">
        <v>7020</v>
      </c>
      <c r="M1002" s="122">
        <v>3707367.54</v>
      </c>
      <c r="N1002" s="122">
        <v>2939.1</v>
      </c>
      <c r="O1002" s="122">
        <v>2939.1</v>
      </c>
      <c r="P1002" s="144">
        <v>0</v>
      </c>
      <c r="Q1002" s="144">
        <v>0</v>
      </c>
    </row>
    <row r="1003" spans="1:17" ht="12.95" customHeight="1">
      <c r="A1003" s="91" t="s">
        <v>295</v>
      </c>
      <c r="B1003" s="92" t="s">
        <v>229</v>
      </c>
      <c r="C1003" s="91" t="s">
        <v>230</v>
      </c>
      <c r="D1003" s="91" t="s">
        <v>116</v>
      </c>
      <c r="E1003" s="91" t="s">
        <v>231</v>
      </c>
      <c r="F1003" s="91" t="s">
        <v>760</v>
      </c>
      <c r="G1003" s="91" t="s">
        <v>376</v>
      </c>
      <c r="H1003" s="91">
        <v>79004837861</v>
      </c>
      <c r="I1003" s="91" t="s">
        <v>361</v>
      </c>
      <c r="J1003" s="91" t="s">
        <v>113</v>
      </c>
      <c r="K1003" s="121">
        <v>579380</v>
      </c>
      <c r="L1003" s="121">
        <v>600510</v>
      </c>
      <c r="M1003" s="122">
        <v>76383465.5</v>
      </c>
      <c r="N1003" s="122">
        <v>75570.95</v>
      </c>
      <c r="O1003" s="122">
        <v>71005.41</v>
      </c>
      <c r="P1003" s="144">
        <v>0</v>
      </c>
      <c r="Q1003" s="144">
        <v>0</v>
      </c>
    </row>
    <row r="1004" spans="1:17" ht="12.95" customHeight="1">
      <c r="A1004" s="91" t="s">
        <v>295</v>
      </c>
      <c r="B1004" s="92" t="s">
        <v>229</v>
      </c>
      <c r="C1004" s="91" t="s">
        <v>230</v>
      </c>
      <c r="D1004" s="91" t="s">
        <v>116</v>
      </c>
      <c r="E1004" s="91" t="s">
        <v>231</v>
      </c>
      <c r="F1004" s="91" t="s">
        <v>761</v>
      </c>
      <c r="G1004" s="91" t="s">
        <v>376</v>
      </c>
      <c r="H1004" s="91">
        <v>79004837861</v>
      </c>
      <c r="I1004" s="91" t="s">
        <v>361</v>
      </c>
      <c r="J1004" s="91" t="s">
        <v>113</v>
      </c>
      <c r="K1004" s="121">
        <v>20</v>
      </c>
      <c r="L1004" s="121">
        <v>20</v>
      </c>
      <c r="M1004" s="122">
        <v>9397</v>
      </c>
      <c r="N1004" s="122">
        <v>3.26</v>
      </c>
      <c r="O1004" s="122">
        <v>2.93</v>
      </c>
      <c r="P1004" s="144">
        <v>0</v>
      </c>
      <c r="Q1004" s="144">
        <v>0</v>
      </c>
    </row>
    <row r="1005" spans="1:17" ht="12.95" customHeight="1">
      <c r="A1005" s="91" t="s">
        <v>295</v>
      </c>
      <c r="B1005" s="92" t="s">
        <v>313</v>
      </c>
      <c r="C1005" s="91" t="s">
        <v>314</v>
      </c>
      <c r="D1005" s="91" t="s">
        <v>137</v>
      </c>
      <c r="E1005" s="91" t="s">
        <v>315</v>
      </c>
      <c r="F1005" s="91" t="s">
        <v>1075</v>
      </c>
      <c r="G1005" s="91" t="s">
        <v>396</v>
      </c>
      <c r="H1005" s="91">
        <v>70050109450</v>
      </c>
      <c r="I1005" s="91" t="s">
        <v>361</v>
      </c>
      <c r="J1005" s="91" t="s">
        <v>113</v>
      </c>
      <c r="K1005" s="121">
        <v>42070</v>
      </c>
      <c r="L1005" s="121">
        <v>39780</v>
      </c>
      <c r="M1005" s="122">
        <v>6440173.0599999996</v>
      </c>
      <c r="N1005" s="122">
        <v>7592.14</v>
      </c>
      <c r="O1005" s="122">
        <v>7615.35</v>
      </c>
      <c r="P1005" s="144">
        <v>0</v>
      </c>
      <c r="Q1005" s="144">
        <v>0</v>
      </c>
    </row>
    <row r="1006" spans="1:17" ht="12.95" customHeight="1">
      <c r="A1006" s="91" t="s">
        <v>295</v>
      </c>
      <c r="B1006" s="92" t="s">
        <v>232</v>
      </c>
      <c r="C1006" s="91" t="s">
        <v>233</v>
      </c>
      <c r="D1006" s="91" t="s">
        <v>116</v>
      </c>
      <c r="E1006" s="91" t="s">
        <v>234</v>
      </c>
      <c r="F1006" s="91" t="s">
        <v>762</v>
      </c>
      <c r="G1006" s="91" t="s">
        <v>763</v>
      </c>
      <c r="H1006" s="91">
        <v>70050109450</v>
      </c>
      <c r="I1006" s="91" t="s">
        <v>361</v>
      </c>
      <c r="J1006" s="91" t="s">
        <v>113</v>
      </c>
      <c r="K1006" s="121">
        <v>525370</v>
      </c>
      <c r="L1006" s="121">
        <v>535960</v>
      </c>
      <c r="M1006" s="122">
        <v>110753608.97</v>
      </c>
      <c r="N1006" s="122">
        <v>167926.84</v>
      </c>
      <c r="O1006" s="122">
        <v>160778.28</v>
      </c>
      <c r="P1006" s="144">
        <v>0</v>
      </c>
      <c r="Q1006" s="144">
        <v>0</v>
      </c>
    </row>
    <row r="1007" spans="1:17" ht="12.95" customHeight="1">
      <c r="A1007" s="91" t="s">
        <v>295</v>
      </c>
      <c r="B1007" s="92" t="s">
        <v>232</v>
      </c>
      <c r="C1007" s="91" t="s">
        <v>233</v>
      </c>
      <c r="D1007" s="91" t="s">
        <v>116</v>
      </c>
      <c r="E1007" s="91" t="s">
        <v>234</v>
      </c>
      <c r="F1007" s="91" t="s">
        <v>764</v>
      </c>
      <c r="G1007" s="91" t="s">
        <v>763</v>
      </c>
      <c r="H1007" s="91">
        <v>70050109450</v>
      </c>
      <c r="I1007" s="91" t="s">
        <v>361</v>
      </c>
      <c r="J1007" s="91" t="s">
        <v>113</v>
      </c>
      <c r="K1007" s="121">
        <v>2700</v>
      </c>
      <c r="L1007" s="121">
        <v>2460</v>
      </c>
      <c r="M1007" s="122">
        <v>407617.2</v>
      </c>
      <c r="N1007" s="122">
        <v>1124.67</v>
      </c>
      <c r="O1007" s="122">
        <v>1254.8599999999999</v>
      </c>
      <c r="P1007" s="144">
        <v>0</v>
      </c>
      <c r="Q1007" s="144">
        <v>0</v>
      </c>
    </row>
    <row r="1008" spans="1:17" ht="12.95" customHeight="1">
      <c r="A1008" s="91" t="s">
        <v>295</v>
      </c>
      <c r="B1008" s="92" t="s">
        <v>232</v>
      </c>
      <c r="C1008" s="91" t="s">
        <v>233</v>
      </c>
      <c r="D1008" s="91" t="s">
        <v>116</v>
      </c>
      <c r="E1008" s="91" t="s">
        <v>234</v>
      </c>
      <c r="F1008" s="91" t="s">
        <v>765</v>
      </c>
      <c r="G1008" s="91" t="s">
        <v>763</v>
      </c>
      <c r="H1008" s="91">
        <v>70050109450</v>
      </c>
      <c r="I1008" s="91" t="s">
        <v>361</v>
      </c>
      <c r="J1008" s="91" t="s">
        <v>113</v>
      </c>
      <c r="K1008" s="121">
        <v>8230</v>
      </c>
      <c r="L1008" s="121">
        <v>8370</v>
      </c>
      <c r="M1008" s="122">
        <v>1469681.93</v>
      </c>
      <c r="N1008" s="122">
        <v>2780.85</v>
      </c>
      <c r="O1008" s="122">
        <v>2902.8</v>
      </c>
      <c r="P1008" s="144">
        <v>0</v>
      </c>
      <c r="Q1008" s="144">
        <v>0</v>
      </c>
    </row>
    <row r="1009" spans="1:17" ht="12.95" customHeight="1">
      <c r="A1009" s="91" t="s">
        <v>295</v>
      </c>
      <c r="B1009" s="92" t="s">
        <v>232</v>
      </c>
      <c r="C1009" s="91" t="s">
        <v>233</v>
      </c>
      <c r="D1009" s="91" t="s">
        <v>116</v>
      </c>
      <c r="E1009" s="91" t="s">
        <v>234</v>
      </c>
      <c r="F1009" s="91" t="s">
        <v>766</v>
      </c>
      <c r="G1009" s="91" t="s">
        <v>763</v>
      </c>
      <c r="H1009" s="91">
        <v>70050109450</v>
      </c>
      <c r="I1009" s="91" t="s">
        <v>361</v>
      </c>
      <c r="J1009" s="91" t="s">
        <v>113</v>
      </c>
      <c r="K1009" s="121">
        <v>120</v>
      </c>
      <c r="L1009" s="121">
        <v>110</v>
      </c>
      <c r="M1009" s="122">
        <v>82419</v>
      </c>
      <c r="N1009" s="122">
        <v>90.04</v>
      </c>
      <c r="O1009" s="122">
        <v>102.08</v>
      </c>
      <c r="P1009" s="144">
        <v>0</v>
      </c>
      <c r="Q1009" s="144">
        <v>0</v>
      </c>
    </row>
    <row r="1010" spans="1:17" ht="12.95" customHeight="1">
      <c r="A1010" s="91" t="s">
        <v>295</v>
      </c>
      <c r="B1010" s="92" t="s">
        <v>232</v>
      </c>
      <c r="C1010" s="91" t="s">
        <v>233</v>
      </c>
      <c r="D1010" s="91" t="s">
        <v>116</v>
      </c>
      <c r="E1010" s="91" t="s">
        <v>234</v>
      </c>
      <c r="F1010" s="91" t="s">
        <v>767</v>
      </c>
      <c r="G1010" s="91" t="s">
        <v>763</v>
      </c>
      <c r="H1010" s="91">
        <v>70050109450</v>
      </c>
      <c r="I1010" s="91" t="s">
        <v>361</v>
      </c>
      <c r="J1010" s="91" t="s">
        <v>113</v>
      </c>
      <c r="K1010" s="121">
        <v>19830</v>
      </c>
      <c r="L1010" s="121">
        <v>19280</v>
      </c>
      <c r="M1010" s="122">
        <v>2827225.1</v>
      </c>
      <c r="N1010" s="122">
        <v>3707.93</v>
      </c>
      <c r="O1010" s="122">
        <v>4243.46</v>
      </c>
      <c r="P1010" s="144">
        <v>0</v>
      </c>
      <c r="Q1010" s="144">
        <v>0</v>
      </c>
    </row>
    <row r="1011" spans="1:17" ht="12.95" customHeight="1">
      <c r="A1011" s="91" t="s">
        <v>295</v>
      </c>
      <c r="B1011" s="92" t="s">
        <v>232</v>
      </c>
      <c r="C1011" s="91" t="s">
        <v>233</v>
      </c>
      <c r="D1011" s="91" t="s">
        <v>116</v>
      </c>
      <c r="E1011" s="91" t="s">
        <v>234</v>
      </c>
      <c r="F1011" s="91" t="s">
        <v>768</v>
      </c>
      <c r="G1011" s="91" t="s">
        <v>763</v>
      </c>
      <c r="H1011" s="91">
        <v>70050109450</v>
      </c>
      <c r="I1011" s="91" t="s">
        <v>361</v>
      </c>
      <c r="J1011" s="91" t="s">
        <v>113</v>
      </c>
      <c r="K1011" s="121">
        <v>3920</v>
      </c>
      <c r="L1011" s="121">
        <v>3650</v>
      </c>
      <c r="M1011" s="122">
        <v>483841.4</v>
      </c>
      <c r="N1011" s="122">
        <v>856.85</v>
      </c>
      <c r="O1011" s="122">
        <v>980.57</v>
      </c>
      <c r="P1011" s="144">
        <v>0</v>
      </c>
      <c r="Q1011" s="144">
        <v>0</v>
      </c>
    </row>
    <row r="1012" spans="1:17" ht="12.95" customHeight="1">
      <c r="A1012" s="91" t="s">
        <v>295</v>
      </c>
      <c r="B1012" s="92" t="s">
        <v>124</v>
      </c>
      <c r="C1012" s="91" t="s">
        <v>235</v>
      </c>
      <c r="D1012" s="91" t="s">
        <v>111</v>
      </c>
      <c r="E1012" s="91" t="s">
        <v>236</v>
      </c>
      <c r="F1012" s="91" t="s">
        <v>468</v>
      </c>
      <c r="G1012" s="91" t="s">
        <v>376</v>
      </c>
      <c r="H1012" s="91">
        <v>79004837861</v>
      </c>
      <c r="I1012" s="91" t="s">
        <v>361</v>
      </c>
      <c r="J1012" s="91" t="s">
        <v>113</v>
      </c>
      <c r="K1012" s="121">
        <v>320</v>
      </c>
      <c r="L1012" s="121">
        <v>300</v>
      </c>
      <c r="M1012" s="122">
        <v>126804.38</v>
      </c>
      <c r="N1012" s="122">
        <v>117.92</v>
      </c>
      <c r="O1012" s="122">
        <v>117.92</v>
      </c>
      <c r="P1012" s="144">
        <v>17.690000000000001</v>
      </c>
      <c r="Q1012" s="144">
        <v>17.690000000000001</v>
      </c>
    </row>
    <row r="1013" spans="1:17" ht="12.95" customHeight="1">
      <c r="A1013" s="91" t="s">
        <v>295</v>
      </c>
      <c r="B1013" s="92" t="s">
        <v>124</v>
      </c>
      <c r="C1013" s="91" t="s">
        <v>235</v>
      </c>
      <c r="D1013" s="91" t="s">
        <v>111</v>
      </c>
      <c r="E1013" s="91" t="s">
        <v>236</v>
      </c>
      <c r="F1013" s="91" t="s">
        <v>769</v>
      </c>
      <c r="G1013" s="91" t="s">
        <v>376</v>
      </c>
      <c r="H1013" s="91">
        <v>79004837861</v>
      </c>
      <c r="I1013" s="91" t="s">
        <v>361</v>
      </c>
      <c r="J1013" s="91" t="s">
        <v>113</v>
      </c>
      <c r="K1013" s="121">
        <v>1900</v>
      </c>
      <c r="L1013" s="121">
        <v>1770</v>
      </c>
      <c r="M1013" s="122">
        <v>443768.29</v>
      </c>
      <c r="N1013" s="122">
        <v>1633.31</v>
      </c>
      <c r="O1013" s="122">
        <v>1633.31</v>
      </c>
      <c r="P1013" s="144">
        <v>377.92</v>
      </c>
      <c r="Q1013" s="144">
        <v>204.12</v>
      </c>
    </row>
    <row r="1014" spans="1:17" ht="12.95" customHeight="1">
      <c r="A1014" s="91" t="s">
        <v>295</v>
      </c>
      <c r="B1014" s="92" t="s">
        <v>124</v>
      </c>
      <c r="C1014" s="91" t="s">
        <v>316</v>
      </c>
      <c r="D1014" s="91" t="s">
        <v>144</v>
      </c>
      <c r="E1014" s="91" t="s">
        <v>317</v>
      </c>
      <c r="F1014" s="91" t="s">
        <v>1076</v>
      </c>
      <c r="G1014" s="91" t="s">
        <v>874</v>
      </c>
      <c r="H1014" s="91">
        <v>45828721007</v>
      </c>
      <c r="I1014" s="91" t="s">
        <v>361</v>
      </c>
      <c r="J1014" s="91" t="s">
        <v>113</v>
      </c>
      <c r="K1014" s="121">
        <v>80</v>
      </c>
      <c r="L1014" s="121">
        <v>80</v>
      </c>
      <c r="M1014" s="122">
        <v>19261.89</v>
      </c>
      <c r="N1014" s="122">
        <v>77.59</v>
      </c>
      <c r="O1014" s="122">
        <v>77.59</v>
      </c>
      <c r="P1014" s="144">
        <v>0</v>
      </c>
      <c r="Q1014" s="144">
        <v>0</v>
      </c>
    </row>
    <row r="1015" spans="1:17" ht="12.95" customHeight="1">
      <c r="A1015" s="91" t="s">
        <v>295</v>
      </c>
      <c r="B1015" s="92" t="s">
        <v>157</v>
      </c>
      <c r="C1015" s="91" t="s">
        <v>237</v>
      </c>
      <c r="D1015" s="91" t="s">
        <v>111</v>
      </c>
      <c r="E1015" s="91" t="s">
        <v>238</v>
      </c>
      <c r="F1015" s="91" t="s">
        <v>770</v>
      </c>
      <c r="G1015" s="91" t="s">
        <v>771</v>
      </c>
      <c r="H1015" s="91">
        <v>75004274882</v>
      </c>
      <c r="I1015" s="91" t="s">
        <v>361</v>
      </c>
      <c r="J1015" s="91" t="s">
        <v>113</v>
      </c>
      <c r="K1015" s="121">
        <v>15230</v>
      </c>
      <c r="L1015" s="121">
        <v>13870</v>
      </c>
      <c r="M1015" s="122">
        <v>4609443.54</v>
      </c>
      <c r="N1015" s="122">
        <v>3330.98</v>
      </c>
      <c r="O1015" s="122">
        <v>3200.06</v>
      </c>
      <c r="P1015" s="144">
        <v>0</v>
      </c>
      <c r="Q1015" s="144">
        <v>0</v>
      </c>
    </row>
    <row r="1016" spans="1:17" ht="12.95" customHeight="1">
      <c r="A1016" s="91" t="s">
        <v>295</v>
      </c>
      <c r="B1016" s="92" t="s">
        <v>157</v>
      </c>
      <c r="C1016" s="91" t="s">
        <v>237</v>
      </c>
      <c r="D1016" s="91" t="s">
        <v>111</v>
      </c>
      <c r="E1016" s="91" t="s">
        <v>238</v>
      </c>
      <c r="F1016" s="91" t="s">
        <v>774</v>
      </c>
      <c r="G1016" s="91" t="s">
        <v>502</v>
      </c>
      <c r="H1016" s="91">
        <v>90000000402</v>
      </c>
      <c r="I1016" s="91" t="s">
        <v>361</v>
      </c>
      <c r="J1016" s="91" t="s">
        <v>113</v>
      </c>
      <c r="K1016" s="121">
        <v>2560</v>
      </c>
      <c r="L1016" s="121">
        <v>2980</v>
      </c>
      <c r="M1016" s="122">
        <v>58267.05</v>
      </c>
      <c r="N1016" s="122">
        <v>814.43</v>
      </c>
      <c r="O1016" s="122">
        <v>771.54</v>
      </c>
      <c r="P1016" s="144">
        <v>0</v>
      </c>
      <c r="Q1016" s="144">
        <v>0</v>
      </c>
    </row>
    <row r="1017" spans="1:17" ht="12.95" customHeight="1">
      <c r="A1017" s="91" t="s">
        <v>295</v>
      </c>
      <c r="B1017" s="92" t="s">
        <v>157</v>
      </c>
      <c r="C1017" s="91" t="s">
        <v>237</v>
      </c>
      <c r="D1017" s="91" t="s">
        <v>111</v>
      </c>
      <c r="E1017" s="91" t="s">
        <v>238</v>
      </c>
      <c r="F1017" s="91" t="s">
        <v>1077</v>
      </c>
      <c r="G1017" s="91" t="s">
        <v>376</v>
      </c>
      <c r="H1017" s="91">
        <v>79004837861</v>
      </c>
      <c r="I1017" s="91" t="s">
        <v>361</v>
      </c>
      <c r="J1017" s="91" t="s">
        <v>113</v>
      </c>
      <c r="K1017" s="121">
        <v>80</v>
      </c>
      <c r="L1017" s="121" t="s">
        <v>142</v>
      </c>
      <c r="M1017" s="122" t="s">
        <v>143</v>
      </c>
      <c r="N1017" s="122" t="s">
        <v>143</v>
      </c>
      <c r="O1017" s="122" t="s">
        <v>143</v>
      </c>
      <c r="P1017" s="144" t="s">
        <v>143</v>
      </c>
      <c r="Q1017" s="144" t="s">
        <v>143</v>
      </c>
    </row>
    <row r="1018" spans="1:17" ht="12.95" customHeight="1">
      <c r="A1018" s="91" t="s">
        <v>295</v>
      </c>
      <c r="B1018" s="92" t="s">
        <v>157</v>
      </c>
      <c r="C1018" s="91" t="s">
        <v>237</v>
      </c>
      <c r="D1018" s="91" t="s">
        <v>111</v>
      </c>
      <c r="E1018" s="91" t="s">
        <v>238</v>
      </c>
      <c r="F1018" s="91" t="s">
        <v>1078</v>
      </c>
      <c r="G1018" s="91" t="s">
        <v>376</v>
      </c>
      <c r="H1018" s="91">
        <v>79004837861</v>
      </c>
      <c r="I1018" s="91" t="s">
        <v>361</v>
      </c>
      <c r="J1018" s="91" t="s">
        <v>113</v>
      </c>
      <c r="K1018" s="121">
        <v>710</v>
      </c>
      <c r="L1018" s="121" t="s">
        <v>142</v>
      </c>
      <c r="M1018" s="122" t="s">
        <v>143</v>
      </c>
      <c r="N1018" s="122" t="s">
        <v>143</v>
      </c>
      <c r="O1018" s="122" t="s">
        <v>143</v>
      </c>
      <c r="P1018" s="144" t="s">
        <v>143</v>
      </c>
      <c r="Q1018" s="144" t="s">
        <v>143</v>
      </c>
    </row>
    <row r="1019" spans="1:17" ht="12.95" customHeight="1">
      <c r="A1019" s="91" t="s">
        <v>295</v>
      </c>
      <c r="B1019" s="92" t="s">
        <v>157</v>
      </c>
      <c r="C1019" s="91" t="s">
        <v>237</v>
      </c>
      <c r="D1019" s="91" t="s">
        <v>111</v>
      </c>
      <c r="E1019" s="91" t="s">
        <v>238</v>
      </c>
      <c r="F1019" s="91" t="s">
        <v>775</v>
      </c>
      <c r="G1019" s="91" t="s">
        <v>776</v>
      </c>
      <c r="H1019" s="91">
        <v>70050109450</v>
      </c>
      <c r="I1019" s="91" t="s">
        <v>361</v>
      </c>
      <c r="J1019" s="91" t="s">
        <v>113</v>
      </c>
      <c r="K1019" s="121" t="s">
        <v>142</v>
      </c>
      <c r="L1019" s="121">
        <v>200</v>
      </c>
      <c r="M1019" s="122">
        <v>116548.8</v>
      </c>
      <c r="N1019" s="122">
        <v>55.85</v>
      </c>
      <c r="O1019" s="122">
        <v>52.91</v>
      </c>
      <c r="P1019" s="144">
        <v>0</v>
      </c>
      <c r="Q1019" s="144">
        <v>0</v>
      </c>
    </row>
    <row r="1020" spans="1:17" ht="12.95" customHeight="1">
      <c r="A1020" s="91" t="s">
        <v>295</v>
      </c>
      <c r="B1020" s="92" t="s">
        <v>157</v>
      </c>
      <c r="C1020" s="91" t="s">
        <v>237</v>
      </c>
      <c r="D1020" s="91" t="s">
        <v>111</v>
      </c>
      <c r="E1020" s="91" t="s">
        <v>238</v>
      </c>
      <c r="F1020" s="91" t="s">
        <v>777</v>
      </c>
      <c r="G1020" s="91" t="s">
        <v>502</v>
      </c>
      <c r="H1020" s="91">
        <v>90000000402</v>
      </c>
      <c r="I1020" s="91" t="s">
        <v>361</v>
      </c>
      <c r="J1020" s="91" t="s">
        <v>113</v>
      </c>
      <c r="K1020" s="121">
        <v>220</v>
      </c>
      <c r="L1020" s="121">
        <v>760</v>
      </c>
      <c r="M1020" s="122">
        <v>2103.1999999999998</v>
      </c>
      <c r="N1020" s="122">
        <v>261.37</v>
      </c>
      <c r="O1020" s="122">
        <v>247.6</v>
      </c>
      <c r="P1020" s="144">
        <v>0</v>
      </c>
      <c r="Q1020" s="144">
        <v>0</v>
      </c>
    </row>
    <row r="1021" spans="1:17" ht="12.95" customHeight="1">
      <c r="A1021" s="91" t="s">
        <v>295</v>
      </c>
      <c r="B1021" s="92" t="s">
        <v>157</v>
      </c>
      <c r="C1021" s="91" t="s">
        <v>237</v>
      </c>
      <c r="D1021" s="91" t="s">
        <v>111</v>
      </c>
      <c r="E1021" s="91" t="s">
        <v>238</v>
      </c>
      <c r="F1021" s="91" t="s">
        <v>778</v>
      </c>
      <c r="G1021" s="91" t="s">
        <v>502</v>
      </c>
      <c r="H1021" s="91">
        <v>90000000402</v>
      </c>
      <c r="I1021" s="91" t="s">
        <v>361</v>
      </c>
      <c r="J1021" s="91" t="s">
        <v>113</v>
      </c>
      <c r="K1021" s="121">
        <v>140</v>
      </c>
      <c r="L1021" s="121">
        <v>80</v>
      </c>
      <c r="M1021" s="122">
        <v>9675.93</v>
      </c>
      <c r="N1021" s="122">
        <v>116.75</v>
      </c>
      <c r="O1021" s="122">
        <v>110.6</v>
      </c>
      <c r="P1021" s="144">
        <v>0</v>
      </c>
      <c r="Q1021" s="144">
        <v>0</v>
      </c>
    </row>
    <row r="1022" spans="1:17" ht="12.95" customHeight="1">
      <c r="A1022" s="91" t="s">
        <v>295</v>
      </c>
      <c r="B1022" s="92" t="s">
        <v>157</v>
      </c>
      <c r="C1022" s="91" t="s">
        <v>237</v>
      </c>
      <c r="D1022" s="91" t="s">
        <v>111</v>
      </c>
      <c r="E1022" s="91" t="s">
        <v>238</v>
      </c>
      <c r="F1022" s="91" t="s">
        <v>779</v>
      </c>
      <c r="G1022" s="91" t="s">
        <v>502</v>
      </c>
      <c r="H1022" s="91">
        <v>90000000402</v>
      </c>
      <c r="I1022" s="91" t="s">
        <v>361</v>
      </c>
      <c r="J1022" s="91" t="s">
        <v>113</v>
      </c>
      <c r="K1022" s="121">
        <v>1480</v>
      </c>
      <c r="L1022" s="121">
        <v>800</v>
      </c>
      <c r="M1022" s="122">
        <v>4294.0200000000004</v>
      </c>
      <c r="N1022" s="122">
        <v>1063.3399999999999</v>
      </c>
      <c r="O1022" s="122">
        <v>1007.34</v>
      </c>
      <c r="P1022" s="144">
        <v>0</v>
      </c>
      <c r="Q1022" s="144">
        <v>0</v>
      </c>
    </row>
    <row r="1023" spans="1:17" ht="12.95" customHeight="1">
      <c r="A1023" s="91" t="s">
        <v>295</v>
      </c>
      <c r="B1023" s="92" t="s">
        <v>157</v>
      </c>
      <c r="C1023" s="91" t="s">
        <v>237</v>
      </c>
      <c r="D1023" s="91" t="s">
        <v>111</v>
      </c>
      <c r="E1023" s="91" t="s">
        <v>238</v>
      </c>
      <c r="F1023" s="91" t="s">
        <v>1079</v>
      </c>
      <c r="G1023" s="91" t="s">
        <v>502</v>
      </c>
      <c r="H1023" s="91">
        <v>90000000402</v>
      </c>
      <c r="I1023" s="91" t="s">
        <v>361</v>
      </c>
      <c r="J1023" s="91" t="s">
        <v>113</v>
      </c>
      <c r="K1023" s="121">
        <v>3050</v>
      </c>
      <c r="L1023" s="121" t="s">
        <v>142</v>
      </c>
      <c r="M1023" s="122" t="s">
        <v>143</v>
      </c>
      <c r="N1023" s="122" t="s">
        <v>143</v>
      </c>
      <c r="O1023" s="122" t="s">
        <v>143</v>
      </c>
      <c r="P1023" s="144" t="s">
        <v>143</v>
      </c>
      <c r="Q1023" s="144" t="s">
        <v>143</v>
      </c>
    </row>
    <row r="1024" spans="1:17" ht="12.95" customHeight="1">
      <c r="A1024" s="91" t="s">
        <v>295</v>
      </c>
      <c r="B1024" s="92" t="s">
        <v>239</v>
      </c>
      <c r="C1024" s="91" t="s">
        <v>240</v>
      </c>
      <c r="D1024" s="91" t="s">
        <v>116</v>
      </c>
      <c r="E1024" s="91" t="s">
        <v>241</v>
      </c>
      <c r="F1024" s="91" t="s">
        <v>780</v>
      </c>
      <c r="G1024" s="91" t="s">
        <v>360</v>
      </c>
      <c r="H1024" s="91">
        <v>75004274882</v>
      </c>
      <c r="I1024" s="91" t="s">
        <v>361</v>
      </c>
      <c r="J1024" s="91" t="s">
        <v>113</v>
      </c>
      <c r="K1024" s="121">
        <v>11990</v>
      </c>
      <c r="L1024" s="121">
        <v>11990</v>
      </c>
      <c r="M1024" s="122">
        <v>3081431.79</v>
      </c>
      <c r="N1024" s="122">
        <v>2458.34</v>
      </c>
      <c r="O1024" s="122">
        <v>2191.06</v>
      </c>
      <c r="P1024" s="144">
        <v>294.88</v>
      </c>
      <c r="Q1024" s="144">
        <v>294.88</v>
      </c>
    </row>
    <row r="1025" spans="1:17" ht="12.95" customHeight="1">
      <c r="A1025" s="91" t="s">
        <v>295</v>
      </c>
      <c r="B1025" s="92" t="s">
        <v>242</v>
      </c>
      <c r="C1025" s="91" t="s">
        <v>243</v>
      </c>
      <c r="D1025" s="91" t="s">
        <v>116</v>
      </c>
      <c r="E1025" s="91" t="s">
        <v>244</v>
      </c>
      <c r="F1025" s="91" t="s">
        <v>781</v>
      </c>
      <c r="G1025" s="91" t="s">
        <v>782</v>
      </c>
      <c r="H1025" s="91">
        <v>79004837861</v>
      </c>
      <c r="I1025" s="91" t="s">
        <v>361</v>
      </c>
      <c r="J1025" s="91" t="s">
        <v>113</v>
      </c>
      <c r="K1025" s="121">
        <v>32890</v>
      </c>
      <c r="L1025" s="121">
        <v>35140</v>
      </c>
      <c r="M1025" s="122">
        <v>3752447.58</v>
      </c>
      <c r="N1025" s="122">
        <v>5970.76</v>
      </c>
      <c r="O1025" s="122">
        <v>5223.2299999999996</v>
      </c>
      <c r="P1025" s="144">
        <v>758.88</v>
      </c>
      <c r="Q1025" s="144">
        <v>0</v>
      </c>
    </row>
    <row r="1026" spans="1:17" ht="12.95" customHeight="1">
      <c r="A1026" s="91" t="s">
        <v>295</v>
      </c>
      <c r="B1026" s="92" t="s">
        <v>245</v>
      </c>
      <c r="C1026" s="91" t="s">
        <v>246</v>
      </c>
      <c r="D1026" s="91" t="s">
        <v>116</v>
      </c>
      <c r="E1026" s="91" t="s">
        <v>247</v>
      </c>
      <c r="F1026" s="91" t="s">
        <v>784</v>
      </c>
      <c r="G1026" s="91" t="s">
        <v>360</v>
      </c>
      <c r="H1026" s="91">
        <v>75004274882</v>
      </c>
      <c r="I1026" s="91" t="s">
        <v>361</v>
      </c>
      <c r="J1026" s="91" t="s">
        <v>113</v>
      </c>
      <c r="K1026" s="121">
        <v>76340</v>
      </c>
      <c r="L1026" s="121">
        <v>74880</v>
      </c>
      <c r="M1026" s="122">
        <v>18478025.289999999</v>
      </c>
      <c r="N1026" s="122">
        <v>21233.33</v>
      </c>
      <c r="O1026" s="122">
        <v>22141.54</v>
      </c>
      <c r="P1026" s="144">
        <v>0</v>
      </c>
      <c r="Q1026" s="144">
        <v>0</v>
      </c>
    </row>
    <row r="1027" spans="1:17" ht="12.95" customHeight="1">
      <c r="A1027" s="91" t="s">
        <v>295</v>
      </c>
      <c r="B1027" s="92" t="s">
        <v>248</v>
      </c>
      <c r="C1027" s="91" t="s">
        <v>249</v>
      </c>
      <c r="D1027" s="91" t="s">
        <v>116</v>
      </c>
      <c r="E1027" s="91" t="s">
        <v>250</v>
      </c>
      <c r="F1027" s="91" t="s">
        <v>785</v>
      </c>
      <c r="G1027" s="91" t="s">
        <v>786</v>
      </c>
      <c r="H1027" s="91">
        <v>75004274882</v>
      </c>
      <c r="I1027" s="91" t="s">
        <v>361</v>
      </c>
      <c r="J1027" s="91" t="s">
        <v>113</v>
      </c>
      <c r="K1027" s="121">
        <v>57800</v>
      </c>
      <c r="L1027" s="121">
        <v>65360</v>
      </c>
      <c r="M1027" s="122">
        <v>3950741.45</v>
      </c>
      <c r="N1027" s="122">
        <v>6393.76</v>
      </c>
      <c r="O1027" s="122">
        <v>639.36</v>
      </c>
      <c r="P1027" s="144">
        <v>0</v>
      </c>
      <c r="Q1027" s="144">
        <v>0</v>
      </c>
    </row>
    <row r="1028" spans="1:17" ht="12.95" customHeight="1">
      <c r="A1028" s="91" t="s">
        <v>295</v>
      </c>
      <c r="B1028" s="92" t="s">
        <v>251</v>
      </c>
      <c r="C1028" s="91" t="s">
        <v>252</v>
      </c>
      <c r="D1028" s="91" t="s">
        <v>137</v>
      </c>
      <c r="E1028" s="91" t="s">
        <v>253</v>
      </c>
      <c r="F1028" s="91" t="s">
        <v>787</v>
      </c>
      <c r="G1028" s="91" t="s">
        <v>431</v>
      </c>
      <c r="H1028" s="91">
        <v>92000010195</v>
      </c>
      <c r="I1028" s="91" t="s">
        <v>361</v>
      </c>
      <c r="J1028" s="91" t="s">
        <v>113</v>
      </c>
      <c r="K1028" s="121">
        <v>23710</v>
      </c>
      <c r="L1028" s="121">
        <v>23350</v>
      </c>
      <c r="M1028" s="122">
        <v>6055978.9000000004</v>
      </c>
      <c r="N1028" s="122">
        <v>9416.2099999999991</v>
      </c>
      <c r="O1028" s="122">
        <v>9416.2099999999991</v>
      </c>
      <c r="P1028" s="144">
        <v>0</v>
      </c>
      <c r="Q1028" s="144">
        <v>0</v>
      </c>
    </row>
    <row r="1029" spans="1:17" ht="12.95" customHeight="1">
      <c r="A1029" s="91" t="s">
        <v>295</v>
      </c>
      <c r="B1029" s="92" t="s">
        <v>251</v>
      </c>
      <c r="C1029" s="91" t="s">
        <v>252</v>
      </c>
      <c r="D1029" s="91" t="s">
        <v>137</v>
      </c>
      <c r="E1029" s="91" t="s">
        <v>253</v>
      </c>
      <c r="F1029" s="91" t="s">
        <v>788</v>
      </c>
      <c r="G1029" s="91" t="s">
        <v>431</v>
      </c>
      <c r="H1029" s="91">
        <v>92000010195</v>
      </c>
      <c r="I1029" s="91" t="s">
        <v>361</v>
      </c>
      <c r="J1029" s="91" t="s">
        <v>113</v>
      </c>
      <c r="K1029" s="121">
        <v>41200</v>
      </c>
      <c r="L1029" s="121">
        <v>40700</v>
      </c>
      <c r="M1029" s="122">
        <v>10148479.24</v>
      </c>
      <c r="N1029" s="122">
        <v>12473.17</v>
      </c>
      <c r="O1029" s="122">
        <v>12473.17</v>
      </c>
      <c r="P1029" s="144">
        <v>0</v>
      </c>
      <c r="Q1029" s="144">
        <v>0</v>
      </c>
    </row>
    <row r="1030" spans="1:17" ht="12.95" customHeight="1">
      <c r="A1030" s="91" t="s">
        <v>295</v>
      </c>
      <c r="B1030" s="92" t="s">
        <v>251</v>
      </c>
      <c r="C1030" s="91" t="s">
        <v>252</v>
      </c>
      <c r="D1030" s="91" t="s">
        <v>137</v>
      </c>
      <c r="E1030" s="91" t="s">
        <v>253</v>
      </c>
      <c r="F1030" s="91" t="s">
        <v>789</v>
      </c>
      <c r="G1030" s="91" t="s">
        <v>396</v>
      </c>
      <c r="H1030" s="91">
        <v>70050109450</v>
      </c>
      <c r="I1030" s="91" t="s">
        <v>361</v>
      </c>
      <c r="J1030" s="91" t="s">
        <v>113</v>
      </c>
      <c r="K1030" s="121">
        <v>15100</v>
      </c>
      <c r="L1030" s="121">
        <v>14550</v>
      </c>
      <c r="M1030" s="122">
        <v>2994948.3</v>
      </c>
      <c r="N1030" s="122">
        <v>5371.58</v>
      </c>
      <c r="O1030" s="122">
        <v>5371.58</v>
      </c>
      <c r="P1030" s="144">
        <v>0</v>
      </c>
      <c r="Q1030" s="144">
        <v>0</v>
      </c>
    </row>
    <row r="1031" spans="1:17" ht="12.95" customHeight="1">
      <c r="A1031" s="91" t="s">
        <v>295</v>
      </c>
      <c r="B1031" s="92" t="s">
        <v>251</v>
      </c>
      <c r="C1031" s="91" t="s">
        <v>252</v>
      </c>
      <c r="D1031" s="91" t="s">
        <v>137</v>
      </c>
      <c r="E1031" s="91" t="s">
        <v>253</v>
      </c>
      <c r="F1031" s="91" t="s">
        <v>790</v>
      </c>
      <c r="G1031" s="91" t="s">
        <v>396</v>
      </c>
      <c r="H1031" s="91">
        <v>70050109450</v>
      </c>
      <c r="I1031" s="91" t="s">
        <v>361</v>
      </c>
      <c r="J1031" s="91" t="s">
        <v>113</v>
      </c>
      <c r="K1031" s="121">
        <v>10800</v>
      </c>
      <c r="L1031" s="121">
        <v>10470</v>
      </c>
      <c r="M1031" s="122">
        <v>3974097.01</v>
      </c>
      <c r="N1031" s="122">
        <v>4856.25</v>
      </c>
      <c r="O1031" s="122">
        <v>4856.25</v>
      </c>
      <c r="P1031" s="144">
        <v>0</v>
      </c>
      <c r="Q1031" s="144">
        <v>0</v>
      </c>
    </row>
    <row r="1032" spans="1:17" ht="12.95" customHeight="1">
      <c r="A1032" s="91" t="s">
        <v>295</v>
      </c>
      <c r="B1032" s="92" t="s">
        <v>254</v>
      </c>
      <c r="C1032" s="91" t="s">
        <v>255</v>
      </c>
      <c r="D1032" s="91" t="s">
        <v>111</v>
      </c>
      <c r="E1032" s="91" t="s">
        <v>256</v>
      </c>
      <c r="F1032" s="91" t="s">
        <v>791</v>
      </c>
      <c r="G1032" s="91" t="s">
        <v>376</v>
      </c>
      <c r="H1032" s="91">
        <v>79004837861</v>
      </c>
      <c r="I1032" s="91" t="s">
        <v>361</v>
      </c>
      <c r="J1032" s="91" t="s">
        <v>113</v>
      </c>
      <c r="K1032" s="121">
        <v>2400</v>
      </c>
      <c r="L1032" s="121">
        <v>2200</v>
      </c>
      <c r="M1032" s="122">
        <v>2326302.7200000002</v>
      </c>
      <c r="N1032" s="122">
        <v>3688.81</v>
      </c>
      <c r="O1032" s="122">
        <v>3688.81</v>
      </c>
      <c r="P1032" s="144">
        <v>50.95</v>
      </c>
      <c r="Q1032" s="144">
        <v>0</v>
      </c>
    </row>
    <row r="1033" spans="1:17" ht="12.95" customHeight="1">
      <c r="A1033" s="91" t="s">
        <v>295</v>
      </c>
      <c r="B1033" s="92" t="s">
        <v>254</v>
      </c>
      <c r="C1033" s="91" t="s">
        <v>255</v>
      </c>
      <c r="D1033" s="91" t="s">
        <v>111</v>
      </c>
      <c r="E1033" s="91" t="s">
        <v>256</v>
      </c>
      <c r="F1033" s="91" t="s">
        <v>792</v>
      </c>
      <c r="G1033" s="91" t="s">
        <v>376</v>
      </c>
      <c r="H1033" s="91">
        <v>79004837861</v>
      </c>
      <c r="I1033" s="91" t="s">
        <v>361</v>
      </c>
      <c r="J1033" s="91" t="s">
        <v>113</v>
      </c>
      <c r="K1033" s="121" t="s">
        <v>142</v>
      </c>
      <c r="L1033" s="121" t="s">
        <v>142</v>
      </c>
      <c r="M1033" s="122" t="s">
        <v>143</v>
      </c>
      <c r="N1033" s="122" t="s">
        <v>143</v>
      </c>
      <c r="O1033" s="122" t="s">
        <v>143</v>
      </c>
      <c r="P1033" s="144" t="s">
        <v>143</v>
      </c>
      <c r="Q1033" s="144" t="s">
        <v>143</v>
      </c>
    </row>
    <row r="1034" spans="1:17" ht="12.95" customHeight="1">
      <c r="A1034" s="91" t="s">
        <v>295</v>
      </c>
      <c r="B1034" s="92" t="s">
        <v>254</v>
      </c>
      <c r="C1034" s="91" t="s">
        <v>255</v>
      </c>
      <c r="D1034" s="91" t="s">
        <v>111</v>
      </c>
      <c r="E1034" s="91" t="s">
        <v>256</v>
      </c>
      <c r="F1034" s="91" t="s">
        <v>793</v>
      </c>
      <c r="G1034" s="91" t="s">
        <v>376</v>
      </c>
      <c r="H1034" s="91">
        <v>79004837861</v>
      </c>
      <c r="I1034" s="91" t="s">
        <v>361</v>
      </c>
      <c r="J1034" s="91" t="s">
        <v>113</v>
      </c>
      <c r="K1034" s="121" t="s">
        <v>142</v>
      </c>
      <c r="L1034" s="121" t="s">
        <v>142</v>
      </c>
      <c r="M1034" s="122" t="s">
        <v>143</v>
      </c>
      <c r="N1034" s="122" t="s">
        <v>143</v>
      </c>
      <c r="O1034" s="122" t="s">
        <v>143</v>
      </c>
      <c r="P1034" s="144" t="s">
        <v>143</v>
      </c>
      <c r="Q1034" s="144" t="s">
        <v>143</v>
      </c>
    </row>
    <row r="1035" spans="1:17" ht="12.95" customHeight="1">
      <c r="A1035" s="91" t="s">
        <v>295</v>
      </c>
      <c r="B1035" s="92" t="s">
        <v>254</v>
      </c>
      <c r="C1035" s="91" t="s">
        <v>255</v>
      </c>
      <c r="D1035" s="91" t="s">
        <v>111</v>
      </c>
      <c r="E1035" s="91" t="s">
        <v>256</v>
      </c>
      <c r="F1035" s="91" t="s">
        <v>794</v>
      </c>
      <c r="G1035" s="91" t="s">
        <v>376</v>
      </c>
      <c r="H1035" s="91">
        <v>79004837861</v>
      </c>
      <c r="I1035" s="91" t="s">
        <v>361</v>
      </c>
      <c r="J1035" s="91" t="s">
        <v>113</v>
      </c>
      <c r="K1035" s="121" t="s">
        <v>142</v>
      </c>
      <c r="L1035" s="121" t="s">
        <v>142</v>
      </c>
      <c r="M1035" s="122" t="s">
        <v>143</v>
      </c>
      <c r="N1035" s="122" t="s">
        <v>143</v>
      </c>
      <c r="O1035" s="122" t="s">
        <v>143</v>
      </c>
      <c r="P1035" s="144" t="s">
        <v>143</v>
      </c>
      <c r="Q1035" s="144" t="s">
        <v>143</v>
      </c>
    </row>
    <row r="1036" spans="1:17" ht="12.95" customHeight="1">
      <c r="A1036" s="91" t="s">
        <v>295</v>
      </c>
      <c r="B1036" s="92" t="s">
        <v>254</v>
      </c>
      <c r="C1036" s="91" t="s">
        <v>255</v>
      </c>
      <c r="D1036" s="91" t="s">
        <v>111</v>
      </c>
      <c r="E1036" s="91" t="s">
        <v>256</v>
      </c>
      <c r="F1036" s="91" t="s">
        <v>795</v>
      </c>
      <c r="G1036" s="91" t="s">
        <v>376</v>
      </c>
      <c r="H1036" s="91">
        <v>79004837861</v>
      </c>
      <c r="I1036" s="91" t="s">
        <v>361</v>
      </c>
      <c r="J1036" s="91" t="s">
        <v>113</v>
      </c>
      <c r="K1036" s="121" t="s">
        <v>142</v>
      </c>
      <c r="L1036" s="121" t="s">
        <v>142</v>
      </c>
      <c r="M1036" s="122" t="s">
        <v>143</v>
      </c>
      <c r="N1036" s="122" t="s">
        <v>143</v>
      </c>
      <c r="O1036" s="122" t="s">
        <v>143</v>
      </c>
      <c r="P1036" s="144" t="s">
        <v>143</v>
      </c>
      <c r="Q1036" s="144" t="s">
        <v>143</v>
      </c>
    </row>
    <row r="1037" spans="1:17" ht="12.95" customHeight="1">
      <c r="A1037" s="91" t="s">
        <v>295</v>
      </c>
      <c r="B1037" s="92" t="s">
        <v>254</v>
      </c>
      <c r="C1037" s="91" t="s">
        <v>255</v>
      </c>
      <c r="D1037" s="91" t="s">
        <v>111</v>
      </c>
      <c r="E1037" s="91" t="s">
        <v>256</v>
      </c>
      <c r="F1037" s="91" t="s">
        <v>796</v>
      </c>
      <c r="G1037" s="91" t="s">
        <v>376</v>
      </c>
      <c r="H1037" s="91">
        <v>79004837861</v>
      </c>
      <c r="I1037" s="91" t="s">
        <v>361</v>
      </c>
      <c r="J1037" s="91" t="s">
        <v>113</v>
      </c>
      <c r="K1037" s="121" t="s">
        <v>142</v>
      </c>
      <c r="L1037" s="121" t="s">
        <v>142</v>
      </c>
      <c r="M1037" s="122" t="s">
        <v>143</v>
      </c>
      <c r="N1037" s="122" t="s">
        <v>143</v>
      </c>
      <c r="O1037" s="122" t="s">
        <v>143</v>
      </c>
      <c r="P1037" s="144" t="s">
        <v>143</v>
      </c>
      <c r="Q1037" s="144" t="s">
        <v>143</v>
      </c>
    </row>
    <row r="1038" spans="1:17" ht="12.95" customHeight="1">
      <c r="A1038" s="91" t="s">
        <v>295</v>
      </c>
      <c r="B1038" s="92" t="s">
        <v>254</v>
      </c>
      <c r="C1038" s="91" t="s">
        <v>255</v>
      </c>
      <c r="D1038" s="91" t="s">
        <v>111</v>
      </c>
      <c r="E1038" s="91" t="s">
        <v>256</v>
      </c>
      <c r="F1038" s="91" t="s">
        <v>797</v>
      </c>
      <c r="G1038" s="91" t="s">
        <v>376</v>
      </c>
      <c r="H1038" s="91">
        <v>79004837861</v>
      </c>
      <c r="I1038" s="91" t="s">
        <v>361</v>
      </c>
      <c r="J1038" s="91" t="s">
        <v>113</v>
      </c>
      <c r="K1038" s="121" t="s">
        <v>142</v>
      </c>
      <c r="L1038" s="121" t="s">
        <v>142</v>
      </c>
      <c r="M1038" s="122" t="s">
        <v>143</v>
      </c>
      <c r="N1038" s="122" t="s">
        <v>143</v>
      </c>
      <c r="O1038" s="122" t="s">
        <v>143</v>
      </c>
      <c r="P1038" s="144" t="s">
        <v>143</v>
      </c>
      <c r="Q1038" s="144" t="s">
        <v>143</v>
      </c>
    </row>
    <row r="1039" spans="1:17" ht="12.95" customHeight="1">
      <c r="A1039" s="91" t="s">
        <v>295</v>
      </c>
      <c r="B1039" s="92" t="s">
        <v>254</v>
      </c>
      <c r="C1039" s="91" t="s">
        <v>255</v>
      </c>
      <c r="D1039" s="91" t="s">
        <v>111</v>
      </c>
      <c r="E1039" s="91" t="s">
        <v>256</v>
      </c>
      <c r="F1039" s="91" t="s">
        <v>798</v>
      </c>
      <c r="G1039" s="91" t="s">
        <v>376</v>
      </c>
      <c r="H1039" s="91">
        <v>79004837861</v>
      </c>
      <c r="I1039" s="91" t="s">
        <v>361</v>
      </c>
      <c r="J1039" s="91" t="s">
        <v>113</v>
      </c>
      <c r="K1039" s="121" t="s">
        <v>142</v>
      </c>
      <c r="L1039" s="121" t="s">
        <v>142</v>
      </c>
      <c r="M1039" s="122" t="s">
        <v>143</v>
      </c>
      <c r="N1039" s="122" t="s">
        <v>143</v>
      </c>
      <c r="O1039" s="122" t="s">
        <v>143</v>
      </c>
      <c r="P1039" s="144" t="s">
        <v>143</v>
      </c>
      <c r="Q1039" s="144" t="s">
        <v>143</v>
      </c>
    </row>
    <row r="1040" spans="1:17" ht="12.95" customHeight="1">
      <c r="A1040" s="91" t="s">
        <v>295</v>
      </c>
      <c r="B1040" s="92" t="s">
        <v>254</v>
      </c>
      <c r="C1040" s="91" t="s">
        <v>255</v>
      </c>
      <c r="D1040" s="91" t="s">
        <v>111</v>
      </c>
      <c r="E1040" s="91" t="s">
        <v>256</v>
      </c>
      <c r="F1040" s="91" t="s">
        <v>799</v>
      </c>
      <c r="G1040" s="91" t="s">
        <v>376</v>
      </c>
      <c r="H1040" s="91">
        <v>79004837861</v>
      </c>
      <c r="I1040" s="91" t="s">
        <v>361</v>
      </c>
      <c r="J1040" s="91" t="s">
        <v>113</v>
      </c>
      <c r="K1040" s="121">
        <v>20</v>
      </c>
      <c r="L1040" s="121">
        <v>20</v>
      </c>
      <c r="M1040" s="122">
        <v>11368.02</v>
      </c>
      <c r="N1040" s="122">
        <v>86.2</v>
      </c>
      <c r="O1040" s="122">
        <v>79.55</v>
      </c>
      <c r="P1040" s="144">
        <v>0</v>
      </c>
      <c r="Q1040" s="144">
        <v>0</v>
      </c>
    </row>
    <row r="1041" spans="1:17" ht="12.95" customHeight="1">
      <c r="A1041" s="91" t="s">
        <v>295</v>
      </c>
      <c r="B1041" s="92" t="s">
        <v>254</v>
      </c>
      <c r="C1041" s="91" t="s">
        <v>255</v>
      </c>
      <c r="D1041" s="91" t="s">
        <v>111</v>
      </c>
      <c r="E1041" s="91" t="s">
        <v>256</v>
      </c>
      <c r="F1041" s="91" t="s">
        <v>800</v>
      </c>
      <c r="G1041" s="91" t="s">
        <v>376</v>
      </c>
      <c r="H1041" s="91">
        <v>79004837861</v>
      </c>
      <c r="I1041" s="91" t="s">
        <v>361</v>
      </c>
      <c r="J1041" s="91" t="s">
        <v>113</v>
      </c>
      <c r="K1041" s="121">
        <v>20</v>
      </c>
      <c r="L1041" s="121" t="s">
        <v>142</v>
      </c>
      <c r="M1041" s="122" t="s">
        <v>143</v>
      </c>
      <c r="N1041" s="122" t="s">
        <v>143</v>
      </c>
      <c r="O1041" s="122" t="s">
        <v>143</v>
      </c>
      <c r="P1041" s="144" t="s">
        <v>143</v>
      </c>
      <c r="Q1041" s="144" t="s">
        <v>143</v>
      </c>
    </row>
    <row r="1042" spans="1:17" ht="12.95" customHeight="1">
      <c r="A1042" s="91" t="s">
        <v>295</v>
      </c>
      <c r="B1042" s="92" t="s">
        <v>254</v>
      </c>
      <c r="C1042" s="91" t="s">
        <v>255</v>
      </c>
      <c r="D1042" s="91" t="s">
        <v>111</v>
      </c>
      <c r="E1042" s="91" t="s">
        <v>256</v>
      </c>
      <c r="F1042" s="91" t="s">
        <v>801</v>
      </c>
      <c r="G1042" s="91" t="s">
        <v>376</v>
      </c>
      <c r="H1042" s="91">
        <v>79004837861</v>
      </c>
      <c r="I1042" s="91" t="s">
        <v>361</v>
      </c>
      <c r="J1042" s="91" t="s">
        <v>113</v>
      </c>
      <c r="K1042" s="121" t="s">
        <v>142</v>
      </c>
      <c r="L1042" s="121" t="s">
        <v>142</v>
      </c>
      <c r="M1042" s="122" t="s">
        <v>143</v>
      </c>
      <c r="N1042" s="122" t="s">
        <v>143</v>
      </c>
      <c r="O1042" s="122" t="s">
        <v>143</v>
      </c>
      <c r="P1042" s="144" t="s">
        <v>143</v>
      </c>
      <c r="Q1042" s="144" t="s">
        <v>143</v>
      </c>
    </row>
    <row r="1043" spans="1:17" ht="12.95" customHeight="1">
      <c r="A1043" s="91" t="s">
        <v>295</v>
      </c>
      <c r="B1043" s="92" t="s">
        <v>254</v>
      </c>
      <c r="C1043" s="91" t="s">
        <v>255</v>
      </c>
      <c r="D1043" s="91" t="s">
        <v>111</v>
      </c>
      <c r="E1043" s="91" t="s">
        <v>256</v>
      </c>
      <c r="F1043" s="91" t="s">
        <v>802</v>
      </c>
      <c r="G1043" s="91" t="s">
        <v>376</v>
      </c>
      <c r="H1043" s="91">
        <v>79004837861</v>
      </c>
      <c r="I1043" s="91" t="s">
        <v>361</v>
      </c>
      <c r="J1043" s="91" t="s">
        <v>113</v>
      </c>
      <c r="K1043" s="121" t="s">
        <v>142</v>
      </c>
      <c r="L1043" s="121" t="s">
        <v>142</v>
      </c>
      <c r="M1043" s="122" t="s">
        <v>143</v>
      </c>
      <c r="N1043" s="122" t="s">
        <v>143</v>
      </c>
      <c r="O1043" s="122" t="s">
        <v>143</v>
      </c>
      <c r="P1043" s="144" t="s">
        <v>143</v>
      </c>
      <c r="Q1043" s="144" t="s">
        <v>143</v>
      </c>
    </row>
    <row r="1044" spans="1:17" ht="12.95" customHeight="1">
      <c r="A1044" s="91" t="s">
        <v>295</v>
      </c>
      <c r="B1044" s="92" t="s">
        <v>254</v>
      </c>
      <c r="C1044" s="91" t="s">
        <v>255</v>
      </c>
      <c r="D1044" s="91" t="s">
        <v>111</v>
      </c>
      <c r="E1044" s="91" t="s">
        <v>256</v>
      </c>
      <c r="F1044" s="91" t="s">
        <v>803</v>
      </c>
      <c r="G1044" s="91" t="s">
        <v>376</v>
      </c>
      <c r="H1044" s="91">
        <v>79004837861</v>
      </c>
      <c r="I1044" s="91" t="s">
        <v>361</v>
      </c>
      <c r="J1044" s="91" t="s">
        <v>113</v>
      </c>
      <c r="K1044" s="121" t="s">
        <v>142</v>
      </c>
      <c r="L1044" s="121" t="s">
        <v>142</v>
      </c>
      <c r="M1044" s="122" t="s">
        <v>143</v>
      </c>
      <c r="N1044" s="122" t="s">
        <v>143</v>
      </c>
      <c r="O1044" s="122" t="s">
        <v>143</v>
      </c>
      <c r="P1044" s="144" t="s">
        <v>143</v>
      </c>
      <c r="Q1044" s="144" t="s">
        <v>143</v>
      </c>
    </row>
    <row r="1045" spans="1:17" ht="12.95" customHeight="1">
      <c r="A1045" s="91" t="s">
        <v>295</v>
      </c>
      <c r="B1045" s="92" t="s">
        <v>254</v>
      </c>
      <c r="C1045" s="91" t="s">
        <v>255</v>
      </c>
      <c r="D1045" s="91" t="s">
        <v>111</v>
      </c>
      <c r="E1045" s="91" t="s">
        <v>256</v>
      </c>
      <c r="F1045" s="91" t="s">
        <v>1080</v>
      </c>
      <c r="G1045" s="91" t="s">
        <v>376</v>
      </c>
      <c r="H1045" s="91">
        <v>79004837861</v>
      </c>
      <c r="I1045" s="91" t="s">
        <v>361</v>
      </c>
      <c r="J1045" s="91" t="s">
        <v>113</v>
      </c>
      <c r="K1045" s="121" t="s">
        <v>142</v>
      </c>
      <c r="L1045" s="121" t="s">
        <v>142</v>
      </c>
      <c r="M1045" s="122" t="s">
        <v>143</v>
      </c>
      <c r="N1045" s="122" t="s">
        <v>143</v>
      </c>
      <c r="O1045" s="122" t="s">
        <v>143</v>
      </c>
      <c r="P1045" s="144" t="s">
        <v>143</v>
      </c>
      <c r="Q1045" s="144" t="s">
        <v>143</v>
      </c>
    </row>
    <row r="1046" spans="1:17" ht="12.95" customHeight="1">
      <c r="A1046" s="91" t="s">
        <v>295</v>
      </c>
      <c r="B1046" s="92" t="s">
        <v>254</v>
      </c>
      <c r="C1046" s="91" t="s">
        <v>255</v>
      </c>
      <c r="D1046" s="91" t="s">
        <v>111</v>
      </c>
      <c r="E1046" s="91" t="s">
        <v>256</v>
      </c>
      <c r="F1046" s="91" t="s">
        <v>804</v>
      </c>
      <c r="G1046" s="91" t="s">
        <v>376</v>
      </c>
      <c r="H1046" s="91">
        <v>79004837861</v>
      </c>
      <c r="I1046" s="91" t="s">
        <v>361</v>
      </c>
      <c r="J1046" s="91" t="s">
        <v>113</v>
      </c>
      <c r="K1046" s="121" t="s">
        <v>142</v>
      </c>
      <c r="L1046" s="121" t="s">
        <v>142</v>
      </c>
      <c r="M1046" s="122" t="s">
        <v>143</v>
      </c>
      <c r="N1046" s="122" t="s">
        <v>143</v>
      </c>
      <c r="O1046" s="122" t="s">
        <v>143</v>
      </c>
      <c r="P1046" s="144" t="s">
        <v>143</v>
      </c>
      <c r="Q1046" s="144" t="s">
        <v>143</v>
      </c>
    </row>
    <row r="1047" spans="1:17" ht="12.95" customHeight="1">
      <c r="A1047" s="91" t="s">
        <v>295</v>
      </c>
      <c r="B1047" s="92" t="s">
        <v>254</v>
      </c>
      <c r="C1047" s="91" t="s">
        <v>255</v>
      </c>
      <c r="D1047" s="91" t="s">
        <v>111</v>
      </c>
      <c r="E1047" s="91" t="s">
        <v>256</v>
      </c>
      <c r="F1047" s="91" t="s">
        <v>805</v>
      </c>
      <c r="G1047" s="91" t="s">
        <v>376</v>
      </c>
      <c r="H1047" s="91">
        <v>79004837861</v>
      </c>
      <c r="I1047" s="91" t="s">
        <v>361</v>
      </c>
      <c r="J1047" s="91" t="s">
        <v>113</v>
      </c>
      <c r="K1047" s="121" t="s">
        <v>142</v>
      </c>
      <c r="L1047" s="121" t="s">
        <v>142</v>
      </c>
      <c r="M1047" s="122" t="s">
        <v>143</v>
      </c>
      <c r="N1047" s="122" t="s">
        <v>143</v>
      </c>
      <c r="O1047" s="122" t="s">
        <v>143</v>
      </c>
      <c r="P1047" s="144" t="s">
        <v>143</v>
      </c>
      <c r="Q1047" s="144" t="s">
        <v>143</v>
      </c>
    </row>
    <row r="1048" spans="1:17" ht="12.95" customHeight="1">
      <c r="A1048" s="91" t="s">
        <v>295</v>
      </c>
      <c r="B1048" s="92" t="s">
        <v>254</v>
      </c>
      <c r="C1048" s="91" t="s">
        <v>255</v>
      </c>
      <c r="D1048" s="91" t="s">
        <v>111</v>
      </c>
      <c r="E1048" s="91" t="s">
        <v>256</v>
      </c>
      <c r="F1048" s="91" t="s">
        <v>806</v>
      </c>
      <c r="G1048" s="91" t="s">
        <v>376</v>
      </c>
      <c r="H1048" s="91">
        <v>79004837861</v>
      </c>
      <c r="I1048" s="91" t="s">
        <v>361</v>
      </c>
      <c r="J1048" s="91" t="s">
        <v>113</v>
      </c>
      <c r="K1048" s="121" t="s">
        <v>142</v>
      </c>
      <c r="L1048" s="121" t="s">
        <v>142</v>
      </c>
      <c r="M1048" s="122" t="s">
        <v>143</v>
      </c>
      <c r="N1048" s="122" t="s">
        <v>143</v>
      </c>
      <c r="O1048" s="122" t="s">
        <v>143</v>
      </c>
      <c r="P1048" s="144" t="s">
        <v>143</v>
      </c>
      <c r="Q1048" s="144" t="s">
        <v>143</v>
      </c>
    </row>
    <row r="1049" spans="1:17" ht="12.95" customHeight="1">
      <c r="A1049" s="91" t="s">
        <v>295</v>
      </c>
      <c r="B1049" s="92" t="s">
        <v>254</v>
      </c>
      <c r="C1049" s="91" t="s">
        <v>255</v>
      </c>
      <c r="D1049" s="91" t="s">
        <v>111</v>
      </c>
      <c r="E1049" s="91" t="s">
        <v>256</v>
      </c>
      <c r="F1049" s="91" t="s">
        <v>807</v>
      </c>
      <c r="G1049" s="91" t="s">
        <v>376</v>
      </c>
      <c r="H1049" s="91">
        <v>79004837861</v>
      </c>
      <c r="I1049" s="91" t="s">
        <v>361</v>
      </c>
      <c r="J1049" s="91" t="s">
        <v>113</v>
      </c>
      <c r="K1049" s="121" t="s">
        <v>142</v>
      </c>
      <c r="L1049" s="121" t="s">
        <v>142</v>
      </c>
      <c r="M1049" s="122" t="s">
        <v>143</v>
      </c>
      <c r="N1049" s="122" t="s">
        <v>143</v>
      </c>
      <c r="O1049" s="122" t="s">
        <v>143</v>
      </c>
      <c r="P1049" s="144" t="s">
        <v>143</v>
      </c>
      <c r="Q1049" s="144" t="s">
        <v>143</v>
      </c>
    </row>
    <row r="1050" spans="1:17" ht="12.95" customHeight="1">
      <c r="A1050" s="91" t="s">
        <v>295</v>
      </c>
      <c r="B1050" s="92" t="s">
        <v>254</v>
      </c>
      <c r="C1050" s="91" t="s">
        <v>255</v>
      </c>
      <c r="D1050" s="91" t="s">
        <v>111</v>
      </c>
      <c r="E1050" s="91" t="s">
        <v>256</v>
      </c>
      <c r="F1050" s="91" t="s">
        <v>808</v>
      </c>
      <c r="G1050" s="91" t="s">
        <v>376</v>
      </c>
      <c r="H1050" s="91">
        <v>79004837861</v>
      </c>
      <c r="I1050" s="91" t="s">
        <v>361</v>
      </c>
      <c r="J1050" s="91" t="s">
        <v>113</v>
      </c>
      <c r="K1050" s="121" t="s">
        <v>142</v>
      </c>
      <c r="L1050" s="121" t="s">
        <v>142</v>
      </c>
      <c r="M1050" s="122" t="s">
        <v>143</v>
      </c>
      <c r="N1050" s="122" t="s">
        <v>143</v>
      </c>
      <c r="O1050" s="122" t="s">
        <v>143</v>
      </c>
      <c r="P1050" s="144" t="s">
        <v>143</v>
      </c>
      <c r="Q1050" s="144" t="s">
        <v>143</v>
      </c>
    </row>
    <row r="1051" spans="1:17" ht="12.95" customHeight="1">
      <c r="A1051" s="91" t="s">
        <v>295</v>
      </c>
      <c r="B1051" s="92" t="s">
        <v>254</v>
      </c>
      <c r="C1051" s="91" t="s">
        <v>255</v>
      </c>
      <c r="D1051" s="91" t="s">
        <v>111</v>
      </c>
      <c r="E1051" s="91" t="s">
        <v>256</v>
      </c>
      <c r="F1051" s="91" t="s">
        <v>809</v>
      </c>
      <c r="G1051" s="91" t="s">
        <v>376</v>
      </c>
      <c r="H1051" s="91">
        <v>79004837861</v>
      </c>
      <c r="I1051" s="91" t="s">
        <v>361</v>
      </c>
      <c r="J1051" s="91" t="s">
        <v>113</v>
      </c>
      <c r="K1051" s="121" t="s">
        <v>142</v>
      </c>
      <c r="L1051" s="121" t="s">
        <v>142</v>
      </c>
      <c r="M1051" s="122" t="s">
        <v>143</v>
      </c>
      <c r="N1051" s="122" t="s">
        <v>143</v>
      </c>
      <c r="O1051" s="122" t="s">
        <v>143</v>
      </c>
      <c r="P1051" s="144" t="s">
        <v>143</v>
      </c>
      <c r="Q1051" s="144" t="s">
        <v>143</v>
      </c>
    </row>
    <row r="1052" spans="1:17" ht="12.95" customHeight="1">
      <c r="A1052" s="91" t="s">
        <v>295</v>
      </c>
      <c r="B1052" s="92" t="s">
        <v>254</v>
      </c>
      <c r="C1052" s="91" t="s">
        <v>255</v>
      </c>
      <c r="D1052" s="91" t="s">
        <v>111</v>
      </c>
      <c r="E1052" s="91" t="s">
        <v>256</v>
      </c>
      <c r="F1052" s="91" t="s">
        <v>810</v>
      </c>
      <c r="G1052" s="91" t="s">
        <v>376</v>
      </c>
      <c r="H1052" s="91">
        <v>79004837861</v>
      </c>
      <c r="I1052" s="91" t="s">
        <v>361</v>
      </c>
      <c r="J1052" s="91" t="s">
        <v>113</v>
      </c>
      <c r="K1052" s="121" t="s">
        <v>142</v>
      </c>
      <c r="L1052" s="121" t="s">
        <v>142</v>
      </c>
      <c r="M1052" s="122" t="s">
        <v>143</v>
      </c>
      <c r="N1052" s="122" t="s">
        <v>143</v>
      </c>
      <c r="O1052" s="122" t="s">
        <v>143</v>
      </c>
      <c r="P1052" s="144" t="s">
        <v>143</v>
      </c>
      <c r="Q1052" s="144" t="s">
        <v>143</v>
      </c>
    </row>
    <row r="1053" spans="1:17" ht="12.95" customHeight="1">
      <c r="A1053" s="91" t="s">
        <v>295</v>
      </c>
      <c r="B1053" s="92" t="s">
        <v>254</v>
      </c>
      <c r="C1053" s="91" t="s">
        <v>255</v>
      </c>
      <c r="D1053" s="91" t="s">
        <v>111</v>
      </c>
      <c r="E1053" s="91" t="s">
        <v>256</v>
      </c>
      <c r="F1053" s="91" t="s">
        <v>811</v>
      </c>
      <c r="G1053" s="91" t="s">
        <v>376</v>
      </c>
      <c r="H1053" s="91">
        <v>79004837861</v>
      </c>
      <c r="I1053" s="91" t="s">
        <v>361</v>
      </c>
      <c r="J1053" s="91" t="s">
        <v>113</v>
      </c>
      <c r="K1053" s="121" t="s">
        <v>142</v>
      </c>
      <c r="L1053" s="121" t="s">
        <v>142</v>
      </c>
      <c r="M1053" s="122" t="s">
        <v>143</v>
      </c>
      <c r="N1053" s="122" t="s">
        <v>143</v>
      </c>
      <c r="O1053" s="122" t="s">
        <v>143</v>
      </c>
      <c r="P1053" s="144" t="s">
        <v>143</v>
      </c>
      <c r="Q1053" s="144" t="s">
        <v>143</v>
      </c>
    </row>
    <row r="1054" spans="1:17" ht="12.95" customHeight="1">
      <c r="A1054" s="91" t="s">
        <v>295</v>
      </c>
      <c r="B1054" s="92" t="s">
        <v>254</v>
      </c>
      <c r="C1054" s="91" t="s">
        <v>255</v>
      </c>
      <c r="D1054" s="91" t="s">
        <v>111</v>
      </c>
      <c r="E1054" s="91" t="s">
        <v>256</v>
      </c>
      <c r="F1054" s="91" t="s">
        <v>812</v>
      </c>
      <c r="G1054" s="91" t="s">
        <v>376</v>
      </c>
      <c r="H1054" s="91">
        <v>79004837861</v>
      </c>
      <c r="I1054" s="91" t="s">
        <v>361</v>
      </c>
      <c r="J1054" s="91" t="s">
        <v>113</v>
      </c>
      <c r="K1054" s="121" t="s">
        <v>142</v>
      </c>
      <c r="L1054" s="121" t="s">
        <v>142</v>
      </c>
      <c r="M1054" s="122" t="s">
        <v>143</v>
      </c>
      <c r="N1054" s="122" t="s">
        <v>143</v>
      </c>
      <c r="O1054" s="122" t="s">
        <v>143</v>
      </c>
      <c r="P1054" s="144" t="s">
        <v>143</v>
      </c>
      <c r="Q1054" s="144" t="s">
        <v>143</v>
      </c>
    </row>
    <row r="1055" spans="1:17" ht="12.95" customHeight="1">
      <c r="A1055" s="91" t="s">
        <v>295</v>
      </c>
      <c r="B1055" s="92" t="s">
        <v>254</v>
      </c>
      <c r="C1055" s="91" t="s">
        <v>255</v>
      </c>
      <c r="D1055" s="91" t="s">
        <v>111</v>
      </c>
      <c r="E1055" s="91" t="s">
        <v>256</v>
      </c>
      <c r="F1055" s="91" t="s">
        <v>813</v>
      </c>
      <c r="G1055" s="91" t="s">
        <v>376</v>
      </c>
      <c r="H1055" s="91">
        <v>79004837861</v>
      </c>
      <c r="I1055" s="91" t="s">
        <v>361</v>
      </c>
      <c r="J1055" s="91" t="s">
        <v>113</v>
      </c>
      <c r="K1055" s="121" t="s">
        <v>142</v>
      </c>
      <c r="L1055" s="121" t="s">
        <v>142</v>
      </c>
      <c r="M1055" s="122" t="s">
        <v>143</v>
      </c>
      <c r="N1055" s="122" t="s">
        <v>143</v>
      </c>
      <c r="O1055" s="122" t="s">
        <v>143</v>
      </c>
      <c r="P1055" s="144" t="s">
        <v>143</v>
      </c>
      <c r="Q1055" s="144" t="s">
        <v>143</v>
      </c>
    </row>
    <row r="1056" spans="1:17" ht="12.95" customHeight="1">
      <c r="A1056" s="91" t="s">
        <v>295</v>
      </c>
      <c r="B1056" s="92" t="s">
        <v>254</v>
      </c>
      <c r="C1056" s="91" t="s">
        <v>255</v>
      </c>
      <c r="D1056" s="91" t="s">
        <v>111</v>
      </c>
      <c r="E1056" s="91" t="s">
        <v>256</v>
      </c>
      <c r="F1056" s="91" t="s">
        <v>814</v>
      </c>
      <c r="G1056" s="91" t="s">
        <v>376</v>
      </c>
      <c r="H1056" s="91">
        <v>79004837861</v>
      </c>
      <c r="I1056" s="91" t="s">
        <v>361</v>
      </c>
      <c r="J1056" s="91" t="s">
        <v>113</v>
      </c>
      <c r="K1056" s="121">
        <v>100</v>
      </c>
      <c r="L1056" s="121">
        <v>90</v>
      </c>
      <c r="M1056" s="122">
        <v>41540.400000000001</v>
      </c>
      <c r="N1056" s="122">
        <v>28.58</v>
      </c>
      <c r="O1056" s="122">
        <v>26.47</v>
      </c>
      <c r="P1056" s="144">
        <v>0</v>
      </c>
      <c r="Q1056" s="144">
        <v>0</v>
      </c>
    </row>
    <row r="1057" spans="1:17" ht="12.95" customHeight="1">
      <c r="A1057" s="91" t="s">
        <v>295</v>
      </c>
      <c r="B1057" s="92" t="s">
        <v>254</v>
      </c>
      <c r="C1057" s="91" t="s">
        <v>255</v>
      </c>
      <c r="D1057" s="91" t="s">
        <v>111</v>
      </c>
      <c r="E1057" s="91" t="s">
        <v>256</v>
      </c>
      <c r="F1057" s="91" t="s">
        <v>815</v>
      </c>
      <c r="G1057" s="91" t="s">
        <v>376</v>
      </c>
      <c r="H1057" s="91">
        <v>79004837861</v>
      </c>
      <c r="I1057" s="91" t="s">
        <v>361</v>
      </c>
      <c r="J1057" s="91" t="s">
        <v>113</v>
      </c>
      <c r="K1057" s="121" t="s">
        <v>142</v>
      </c>
      <c r="L1057" s="121" t="s">
        <v>142</v>
      </c>
      <c r="M1057" s="122" t="s">
        <v>143</v>
      </c>
      <c r="N1057" s="122" t="s">
        <v>143</v>
      </c>
      <c r="O1057" s="122" t="s">
        <v>143</v>
      </c>
      <c r="P1057" s="144" t="s">
        <v>143</v>
      </c>
      <c r="Q1057" s="144" t="s">
        <v>143</v>
      </c>
    </row>
    <row r="1058" spans="1:17" ht="12.95" customHeight="1">
      <c r="A1058" s="91" t="s">
        <v>295</v>
      </c>
      <c r="B1058" s="92" t="s">
        <v>254</v>
      </c>
      <c r="C1058" s="91" t="s">
        <v>255</v>
      </c>
      <c r="D1058" s="91" t="s">
        <v>111</v>
      </c>
      <c r="E1058" s="91" t="s">
        <v>256</v>
      </c>
      <c r="F1058" s="91" t="s">
        <v>816</v>
      </c>
      <c r="G1058" s="91" t="s">
        <v>376</v>
      </c>
      <c r="H1058" s="91">
        <v>79004837861</v>
      </c>
      <c r="I1058" s="91" t="s">
        <v>361</v>
      </c>
      <c r="J1058" s="91" t="s">
        <v>113</v>
      </c>
      <c r="K1058" s="121">
        <v>30</v>
      </c>
      <c r="L1058" s="121">
        <v>30</v>
      </c>
      <c r="M1058" s="122">
        <v>19895.849999999999</v>
      </c>
      <c r="N1058" s="122">
        <v>30.09</v>
      </c>
      <c r="O1058" s="122">
        <v>27.76</v>
      </c>
      <c r="P1058" s="144">
        <v>0</v>
      </c>
      <c r="Q1058" s="144">
        <v>0</v>
      </c>
    </row>
    <row r="1059" spans="1:17" ht="12.95" customHeight="1">
      <c r="A1059" s="91" t="s">
        <v>295</v>
      </c>
      <c r="B1059" s="92" t="s">
        <v>254</v>
      </c>
      <c r="C1059" s="91" t="s">
        <v>255</v>
      </c>
      <c r="D1059" s="91" t="s">
        <v>111</v>
      </c>
      <c r="E1059" s="91" t="s">
        <v>256</v>
      </c>
      <c r="F1059" s="91" t="s">
        <v>817</v>
      </c>
      <c r="G1059" s="91" t="s">
        <v>376</v>
      </c>
      <c r="H1059" s="91">
        <v>79004837861</v>
      </c>
      <c r="I1059" s="91" t="s">
        <v>361</v>
      </c>
      <c r="J1059" s="91" t="s">
        <v>113</v>
      </c>
      <c r="K1059" s="121" t="s">
        <v>142</v>
      </c>
      <c r="L1059" s="121" t="s">
        <v>142</v>
      </c>
      <c r="M1059" s="122" t="s">
        <v>143</v>
      </c>
      <c r="N1059" s="122" t="s">
        <v>143</v>
      </c>
      <c r="O1059" s="122" t="s">
        <v>143</v>
      </c>
      <c r="P1059" s="144" t="s">
        <v>143</v>
      </c>
      <c r="Q1059" s="144" t="s">
        <v>143</v>
      </c>
    </row>
    <row r="1060" spans="1:17" ht="12.95" customHeight="1">
      <c r="A1060" s="91" t="s">
        <v>295</v>
      </c>
      <c r="B1060" s="92" t="s">
        <v>254</v>
      </c>
      <c r="C1060" s="91" t="s">
        <v>255</v>
      </c>
      <c r="D1060" s="91" t="s">
        <v>111</v>
      </c>
      <c r="E1060" s="91" t="s">
        <v>256</v>
      </c>
      <c r="F1060" s="91" t="s">
        <v>818</v>
      </c>
      <c r="G1060" s="91" t="s">
        <v>376</v>
      </c>
      <c r="H1060" s="91">
        <v>79004837861</v>
      </c>
      <c r="I1060" s="91" t="s">
        <v>361</v>
      </c>
      <c r="J1060" s="91" t="s">
        <v>113</v>
      </c>
      <c r="K1060" s="121" t="s">
        <v>142</v>
      </c>
      <c r="L1060" s="121" t="s">
        <v>142</v>
      </c>
      <c r="M1060" s="122" t="s">
        <v>143</v>
      </c>
      <c r="N1060" s="122" t="s">
        <v>143</v>
      </c>
      <c r="O1060" s="122" t="s">
        <v>143</v>
      </c>
      <c r="P1060" s="144" t="s">
        <v>143</v>
      </c>
      <c r="Q1060" s="144" t="s">
        <v>143</v>
      </c>
    </row>
    <row r="1061" spans="1:17" ht="12.95" customHeight="1">
      <c r="A1061" s="91" t="s">
        <v>295</v>
      </c>
      <c r="B1061" s="92" t="s">
        <v>254</v>
      </c>
      <c r="C1061" s="91" t="s">
        <v>255</v>
      </c>
      <c r="D1061" s="91" t="s">
        <v>111</v>
      </c>
      <c r="E1061" s="91" t="s">
        <v>256</v>
      </c>
      <c r="F1061" s="91" t="s">
        <v>819</v>
      </c>
      <c r="G1061" s="91" t="s">
        <v>376</v>
      </c>
      <c r="H1061" s="91">
        <v>79004837861</v>
      </c>
      <c r="I1061" s="91" t="s">
        <v>361</v>
      </c>
      <c r="J1061" s="91" t="s">
        <v>113</v>
      </c>
      <c r="K1061" s="121" t="s">
        <v>142</v>
      </c>
      <c r="L1061" s="121" t="s">
        <v>142</v>
      </c>
      <c r="M1061" s="122" t="s">
        <v>143</v>
      </c>
      <c r="N1061" s="122" t="s">
        <v>143</v>
      </c>
      <c r="O1061" s="122" t="s">
        <v>143</v>
      </c>
      <c r="P1061" s="144" t="s">
        <v>143</v>
      </c>
      <c r="Q1061" s="144" t="s">
        <v>143</v>
      </c>
    </row>
    <row r="1062" spans="1:17" ht="12.95" customHeight="1">
      <c r="A1062" s="91" t="s">
        <v>295</v>
      </c>
      <c r="B1062" s="92" t="s">
        <v>254</v>
      </c>
      <c r="C1062" s="91" t="s">
        <v>255</v>
      </c>
      <c r="D1062" s="91" t="s">
        <v>111</v>
      </c>
      <c r="E1062" s="91" t="s">
        <v>256</v>
      </c>
      <c r="F1062" s="91" t="s">
        <v>820</v>
      </c>
      <c r="G1062" s="91" t="s">
        <v>376</v>
      </c>
      <c r="H1062" s="91">
        <v>79004837861</v>
      </c>
      <c r="I1062" s="91" t="s">
        <v>361</v>
      </c>
      <c r="J1062" s="91" t="s">
        <v>113</v>
      </c>
      <c r="K1062" s="121" t="s">
        <v>142</v>
      </c>
      <c r="L1062" s="121" t="s">
        <v>142</v>
      </c>
      <c r="M1062" s="122" t="s">
        <v>143</v>
      </c>
      <c r="N1062" s="122" t="s">
        <v>143</v>
      </c>
      <c r="O1062" s="122" t="s">
        <v>143</v>
      </c>
      <c r="P1062" s="144" t="s">
        <v>143</v>
      </c>
      <c r="Q1062" s="144" t="s">
        <v>143</v>
      </c>
    </row>
    <row r="1063" spans="1:17" ht="12.95" customHeight="1">
      <c r="A1063" s="91" t="s">
        <v>295</v>
      </c>
      <c r="B1063" s="92" t="s">
        <v>254</v>
      </c>
      <c r="C1063" s="91" t="s">
        <v>255</v>
      </c>
      <c r="D1063" s="91" t="s">
        <v>111</v>
      </c>
      <c r="E1063" s="91" t="s">
        <v>256</v>
      </c>
      <c r="F1063" s="91" t="s">
        <v>821</v>
      </c>
      <c r="G1063" s="91" t="s">
        <v>376</v>
      </c>
      <c r="H1063" s="91">
        <v>79004837861</v>
      </c>
      <c r="I1063" s="91" t="s">
        <v>361</v>
      </c>
      <c r="J1063" s="91" t="s">
        <v>113</v>
      </c>
      <c r="K1063" s="121" t="s">
        <v>142</v>
      </c>
      <c r="L1063" s="121" t="s">
        <v>142</v>
      </c>
      <c r="M1063" s="122" t="s">
        <v>143</v>
      </c>
      <c r="N1063" s="122" t="s">
        <v>143</v>
      </c>
      <c r="O1063" s="122" t="s">
        <v>143</v>
      </c>
      <c r="P1063" s="144" t="s">
        <v>143</v>
      </c>
      <c r="Q1063" s="144" t="s">
        <v>143</v>
      </c>
    </row>
    <row r="1064" spans="1:17" ht="12.95" customHeight="1">
      <c r="A1064" s="91" t="s">
        <v>295</v>
      </c>
      <c r="B1064" s="92" t="s">
        <v>254</v>
      </c>
      <c r="C1064" s="91" t="s">
        <v>255</v>
      </c>
      <c r="D1064" s="91" t="s">
        <v>111</v>
      </c>
      <c r="E1064" s="91" t="s">
        <v>256</v>
      </c>
      <c r="F1064" s="91" t="s">
        <v>822</v>
      </c>
      <c r="G1064" s="91" t="s">
        <v>376</v>
      </c>
      <c r="H1064" s="91">
        <v>79004837861</v>
      </c>
      <c r="I1064" s="91" t="s">
        <v>361</v>
      </c>
      <c r="J1064" s="91" t="s">
        <v>113</v>
      </c>
      <c r="K1064" s="121" t="s">
        <v>142</v>
      </c>
      <c r="L1064" s="121" t="s">
        <v>142</v>
      </c>
      <c r="M1064" s="122" t="s">
        <v>143</v>
      </c>
      <c r="N1064" s="122" t="s">
        <v>143</v>
      </c>
      <c r="O1064" s="122" t="s">
        <v>143</v>
      </c>
      <c r="P1064" s="144" t="s">
        <v>143</v>
      </c>
      <c r="Q1064" s="144" t="s">
        <v>143</v>
      </c>
    </row>
    <row r="1065" spans="1:17" ht="12.95" customHeight="1">
      <c r="A1065" s="91" t="s">
        <v>295</v>
      </c>
      <c r="B1065" s="92" t="s">
        <v>254</v>
      </c>
      <c r="C1065" s="91" t="s">
        <v>255</v>
      </c>
      <c r="D1065" s="91" t="s">
        <v>111</v>
      </c>
      <c r="E1065" s="91" t="s">
        <v>256</v>
      </c>
      <c r="F1065" s="91" t="s">
        <v>1081</v>
      </c>
      <c r="G1065" s="91" t="s">
        <v>376</v>
      </c>
      <c r="H1065" s="91">
        <v>79004837861</v>
      </c>
      <c r="I1065" s="91" t="s">
        <v>361</v>
      </c>
      <c r="J1065" s="91" t="s">
        <v>113</v>
      </c>
      <c r="K1065" s="121" t="s">
        <v>142</v>
      </c>
      <c r="L1065" s="121" t="s">
        <v>142</v>
      </c>
      <c r="M1065" s="122" t="s">
        <v>143</v>
      </c>
      <c r="N1065" s="122" t="s">
        <v>143</v>
      </c>
      <c r="O1065" s="122" t="s">
        <v>143</v>
      </c>
      <c r="P1065" s="144" t="s">
        <v>143</v>
      </c>
      <c r="Q1065" s="144" t="s">
        <v>143</v>
      </c>
    </row>
    <row r="1066" spans="1:17" ht="12.95" customHeight="1">
      <c r="A1066" s="91" t="s">
        <v>295</v>
      </c>
      <c r="B1066" s="92" t="s">
        <v>254</v>
      </c>
      <c r="C1066" s="91" t="s">
        <v>255</v>
      </c>
      <c r="D1066" s="91" t="s">
        <v>111</v>
      </c>
      <c r="E1066" s="91" t="s">
        <v>256</v>
      </c>
      <c r="F1066" s="91" t="s">
        <v>823</v>
      </c>
      <c r="G1066" s="91" t="s">
        <v>376</v>
      </c>
      <c r="H1066" s="91">
        <v>79004837861</v>
      </c>
      <c r="I1066" s="91" t="s">
        <v>361</v>
      </c>
      <c r="J1066" s="91" t="s">
        <v>113</v>
      </c>
      <c r="K1066" s="121" t="s">
        <v>142</v>
      </c>
      <c r="L1066" s="121" t="s">
        <v>142</v>
      </c>
      <c r="M1066" s="122" t="s">
        <v>143</v>
      </c>
      <c r="N1066" s="122" t="s">
        <v>143</v>
      </c>
      <c r="O1066" s="122" t="s">
        <v>143</v>
      </c>
      <c r="P1066" s="144" t="s">
        <v>143</v>
      </c>
      <c r="Q1066" s="144" t="s">
        <v>143</v>
      </c>
    </row>
    <row r="1067" spans="1:17" ht="12.95" customHeight="1">
      <c r="A1067" s="91" t="s">
        <v>295</v>
      </c>
      <c r="B1067" s="92" t="s">
        <v>254</v>
      </c>
      <c r="C1067" s="91" t="s">
        <v>255</v>
      </c>
      <c r="D1067" s="91" t="s">
        <v>111</v>
      </c>
      <c r="E1067" s="91" t="s">
        <v>256</v>
      </c>
      <c r="F1067" s="91" t="s">
        <v>824</v>
      </c>
      <c r="G1067" s="91" t="s">
        <v>376</v>
      </c>
      <c r="H1067" s="91">
        <v>79004837861</v>
      </c>
      <c r="I1067" s="91" t="s">
        <v>361</v>
      </c>
      <c r="J1067" s="91" t="s">
        <v>113</v>
      </c>
      <c r="K1067" s="121" t="s">
        <v>142</v>
      </c>
      <c r="L1067" s="121" t="s">
        <v>142</v>
      </c>
      <c r="M1067" s="122" t="s">
        <v>143</v>
      </c>
      <c r="N1067" s="122" t="s">
        <v>143</v>
      </c>
      <c r="O1067" s="122" t="s">
        <v>143</v>
      </c>
      <c r="P1067" s="144" t="s">
        <v>143</v>
      </c>
      <c r="Q1067" s="144" t="s">
        <v>143</v>
      </c>
    </row>
    <row r="1068" spans="1:17" ht="12.95" customHeight="1">
      <c r="A1068" s="91" t="s">
        <v>295</v>
      </c>
      <c r="B1068" s="92" t="s">
        <v>254</v>
      </c>
      <c r="C1068" s="91" t="s">
        <v>255</v>
      </c>
      <c r="D1068" s="91" t="s">
        <v>111</v>
      </c>
      <c r="E1068" s="91" t="s">
        <v>256</v>
      </c>
      <c r="F1068" s="91" t="s">
        <v>825</v>
      </c>
      <c r="G1068" s="91" t="s">
        <v>376</v>
      </c>
      <c r="H1068" s="91">
        <v>79004837861</v>
      </c>
      <c r="I1068" s="91" t="s">
        <v>361</v>
      </c>
      <c r="J1068" s="91" t="s">
        <v>113</v>
      </c>
      <c r="K1068" s="121" t="s">
        <v>142</v>
      </c>
      <c r="L1068" s="121" t="s">
        <v>142</v>
      </c>
      <c r="M1068" s="122" t="s">
        <v>143</v>
      </c>
      <c r="N1068" s="122" t="s">
        <v>143</v>
      </c>
      <c r="O1068" s="122" t="s">
        <v>143</v>
      </c>
      <c r="P1068" s="144" t="s">
        <v>143</v>
      </c>
      <c r="Q1068" s="144" t="s">
        <v>143</v>
      </c>
    </row>
    <row r="1069" spans="1:17" ht="12.95" customHeight="1">
      <c r="A1069" s="91" t="s">
        <v>295</v>
      </c>
      <c r="B1069" s="92" t="s">
        <v>254</v>
      </c>
      <c r="C1069" s="91" t="s">
        <v>255</v>
      </c>
      <c r="D1069" s="91" t="s">
        <v>111</v>
      </c>
      <c r="E1069" s="91" t="s">
        <v>256</v>
      </c>
      <c r="F1069" s="91" t="s">
        <v>826</v>
      </c>
      <c r="G1069" s="91" t="s">
        <v>376</v>
      </c>
      <c r="H1069" s="91">
        <v>79004837861</v>
      </c>
      <c r="I1069" s="91" t="s">
        <v>361</v>
      </c>
      <c r="J1069" s="91" t="s">
        <v>113</v>
      </c>
      <c r="K1069" s="121" t="s">
        <v>142</v>
      </c>
      <c r="L1069" s="121" t="s">
        <v>142</v>
      </c>
      <c r="M1069" s="122" t="s">
        <v>143</v>
      </c>
      <c r="N1069" s="122" t="s">
        <v>143</v>
      </c>
      <c r="O1069" s="122" t="s">
        <v>143</v>
      </c>
      <c r="P1069" s="144" t="s">
        <v>143</v>
      </c>
      <c r="Q1069" s="144" t="s">
        <v>143</v>
      </c>
    </row>
    <row r="1070" spans="1:17" ht="12.95" customHeight="1">
      <c r="A1070" s="91" t="s">
        <v>295</v>
      </c>
      <c r="B1070" s="92" t="s">
        <v>254</v>
      </c>
      <c r="C1070" s="91" t="s">
        <v>255</v>
      </c>
      <c r="D1070" s="91" t="s">
        <v>111</v>
      </c>
      <c r="E1070" s="91" t="s">
        <v>256</v>
      </c>
      <c r="F1070" s="91" t="s">
        <v>827</v>
      </c>
      <c r="G1070" s="91" t="s">
        <v>376</v>
      </c>
      <c r="H1070" s="91">
        <v>79004837861</v>
      </c>
      <c r="I1070" s="91" t="s">
        <v>361</v>
      </c>
      <c r="J1070" s="91" t="s">
        <v>113</v>
      </c>
      <c r="K1070" s="121" t="s">
        <v>142</v>
      </c>
      <c r="L1070" s="121" t="s">
        <v>142</v>
      </c>
      <c r="M1070" s="122" t="s">
        <v>143</v>
      </c>
      <c r="N1070" s="122" t="s">
        <v>143</v>
      </c>
      <c r="O1070" s="122" t="s">
        <v>143</v>
      </c>
      <c r="P1070" s="144" t="s">
        <v>143</v>
      </c>
      <c r="Q1070" s="144" t="s">
        <v>143</v>
      </c>
    </row>
    <row r="1071" spans="1:17" ht="12.95" customHeight="1">
      <c r="A1071" s="91" t="s">
        <v>295</v>
      </c>
      <c r="B1071" s="92" t="s">
        <v>254</v>
      </c>
      <c r="C1071" s="91" t="s">
        <v>255</v>
      </c>
      <c r="D1071" s="91" t="s">
        <v>111</v>
      </c>
      <c r="E1071" s="91" t="s">
        <v>256</v>
      </c>
      <c r="F1071" s="91" t="s">
        <v>828</v>
      </c>
      <c r="G1071" s="91" t="s">
        <v>376</v>
      </c>
      <c r="H1071" s="91">
        <v>79004837861</v>
      </c>
      <c r="I1071" s="91" t="s">
        <v>361</v>
      </c>
      <c r="J1071" s="91" t="s">
        <v>113</v>
      </c>
      <c r="K1071" s="121" t="s">
        <v>142</v>
      </c>
      <c r="L1071" s="121" t="s">
        <v>142</v>
      </c>
      <c r="M1071" s="122" t="s">
        <v>143</v>
      </c>
      <c r="N1071" s="122" t="s">
        <v>143</v>
      </c>
      <c r="O1071" s="122" t="s">
        <v>143</v>
      </c>
      <c r="P1071" s="144" t="s">
        <v>143</v>
      </c>
      <c r="Q1071" s="144" t="s">
        <v>143</v>
      </c>
    </row>
    <row r="1072" spans="1:17" ht="12.95" customHeight="1">
      <c r="A1072" s="91" t="s">
        <v>295</v>
      </c>
      <c r="B1072" s="92" t="s">
        <v>254</v>
      </c>
      <c r="C1072" s="91" t="s">
        <v>255</v>
      </c>
      <c r="D1072" s="91" t="s">
        <v>111</v>
      </c>
      <c r="E1072" s="91" t="s">
        <v>256</v>
      </c>
      <c r="F1072" s="91" t="s">
        <v>829</v>
      </c>
      <c r="G1072" s="91" t="s">
        <v>376</v>
      </c>
      <c r="H1072" s="91">
        <v>79004837861</v>
      </c>
      <c r="I1072" s="91" t="s">
        <v>361</v>
      </c>
      <c r="J1072" s="91" t="s">
        <v>113</v>
      </c>
      <c r="K1072" s="121" t="s">
        <v>142</v>
      </c>
      <c r="L1072" s="121" t="s">
        <v>142</v>
      </c>
      <c r="M1072" s="122" t="s">
        <v>143</v>
      </c>
      <c r="N1072" s="122" t="s">
        <v>143</v>
      </c>
      <c r="O1072" s="122" t="s">
        <v>143</v>
      </c>
      <c r="P1072" s="144" t="s">
        <v>143</v>
      </c>
      <c r="Q1072" s="144" t="s">
        <v>143</v>
      </c>
    </row>
    <row r="1073" spans="1:17" ht="12.95" customHeight="1">
      <c r="A1073" s="91" t="s">
        <v>295</v>
      </c>
      <c r="B1073" s="92" t="s">
        <v>254</v>
      </c>
      <c r="C1073" s="91" t="s">
        <v>255</v>
      </c>
      <c r="D1073" s="91" t="s">
        <v>111</v>
      </c>
      <c r="E1073" s="91" t="s">
        <v>256</v>
      </c>
      <c r="F1073" s="91" t="s">
        <v>830</v>
      </c>
      <c r="G1073" s="91" t="s">
        <v>376</v>
      </c>
      <c r="H1073" s="91">
        <v>79004837861</v>
      </c>
      <c r="I1073" s="91" t="s">
        <v>361</v>
      </c>
      <c r="J1073" s="91" t="s">
        <v>113</v>
      </c>
      <c r="K1073" s="121" t="s">
        <v>142</v>
      </c>
      <c r="L1073" s="121" t="s">
        <v>142</v>
      </c>
      <c r="M1073" s="122" t="s">
        <v>143</v>
      </c>
      <c r="N1073" s="122" t="s">
        <v>143</v>
      </c>
      <c r="O1073" s="122" t="s">
        <v>143</v>
      </c>
      <c r="P1073" s="144" t="s">
        <v>143</v>
      </c>
      <c r="Q1073" s="144" t="s">
        <v>143</v>
      </c>
    </row>
    <row r="1074" spans="1:17" ht="12.95" customHeight="1">
      <c r="A1074" s="91" t="s">
        <v>295</v>
      </c>
      <c r="B1074" s="92" t="s">
        <v>254</v>
      </c>
      <c r="C1074" s="91" t="s">
        <v>255</v>
      </c>
      <c r="D1074" s="91" t="s">
        <v>111</v>
      </c>
      <c r="E1074" s="91" t="s">
        <v>256</v>
      </c>
      <c r="F1074" s="91" t="s">
        <v>831</v>
      </c>
      <c r="G1074" s="91" t="s">
        <v>376</v>
      </c>
      <c r="H1074" s="91">
        <v>79004837861</v>
      </c>
      <c r="I1074" s="91" t="s">
        <v>361</v>
      </c>
      <c r="J1074" s="91" t="s">
        <v>113</v>
      </c>
      <c r="K1074" s="121">
        <v>2750</v>
      </c>
      <c r="L1074" s="121">
        <v>2730</v>
      </c>
      <c r="M1074" s="122" t="s">
        <v>144</v>
      </c>
      <c r="N1074" s="122">
        <v>3354.12</v>
      </c>
      <c r="O1074" s="122">
        <v>3108.65</v>
      </c>
      <c r="P1074" s="144">
        <v>0</v>
      </c>
      <c r="Q1074" s="144">
        <v>0</v>
      </c>
    </row>
    <row r="1075" spans="1:17" ht="12.95" customHeight="1">
      <c r="A1075" s="91" t="s">
        <v>295</v>
      </c>
      <c r="B1075" s="92" t="s">
        <v>254</v>
      </c>
      <c r="C1075" s="91" t="s">
        <v>255</v>
      </c>
      <c r="D1075" s="91" t="s">
        <v>111</v>
      </c>
      <c r="E1075" s="91" t="s">
        <v>256</v>
      </c>
      <c r="F1075" s="91" t="s">
        <v>832</v>
      </c>
      <c r="G1075" s="91" t="s">
        <v>376</v>
      </c>
      <c r="H1075" s="91">
        <v>79004837861</v>
      </c>
      <c r="I1075" s="91" t="s">
        <v>361</v>
      </c>
      <c r="J1075" s="91" t="s">
        <v>113</v>
      </c>
      <c r="K1075" s="121">
        <v>110</v>
      </c>
      <c r="L1075" s="121">
        <v>100</v>
      </c>
      <c r="M1075" s="122">
        <v>37227.15</v>
      </c>
      <c r="N1075" s="122">
        <v>80.03</v>
      </c>
      <c r="O1075" s="122">
        <v>73.92</v>
      </c>
      <c r="P1075" s="144">
        <v>0</v>
      </c>
      <c r="Q1075" s="144">
        <v>0</v>
      </c>
    </row>
    <row r="1076" spans="1:17" ht="12.95" customHeight="1">
      <c r="A1076" s="91" t="s">
        <v>295</v>
      </c>
      <c r="B1076" s="92" t="s">
        <v>254</v>
      </c>
      <c r="C1076" s="91" t="s">
        <v>255</v>
      </c>
      <c r="D1076" s="91" t="s">
        <v>111</v>
      </c>
      <c r="E1076" s="91" t="s">
        <v>256</v>
      </c>
      <c r="F1076" s="91" t="s">
        <v>833</v>
      </c>
      <c r="G1076" s="91" t="s">
        <v>376</v>
      </c>
      <c r="H1076" s="91">
        <v>79004837861</v>
      </c>
      <c r="I1076" s="91" t="s">
        <v>361</v>
      </c>
      <c r="J1076" s="91" t="s">
        <v>113</v>
      </c>
      <c r="K1076" s="121">
        <v>130</v>
      </c>
      <c r="L1076" s="121">
        <v>120</v>
      </c>
      <c r="M1076" s="122">
        <v>52608.52</v>
      </c>
      <c r="N1076" s="122">
        <v>79.02</v>
      </c>
      <c r="O1076" s="122">
        <v>73.209999999999994</v>
      </c>
      <c r="P1076" s="144">
        <v>0</v>
      </c>
      <c r="Q1076" s="144">
        <v>0</v>
      </c>
    </row>
    <row r="1077" spans="1:17" ht="12.95" customHeight="1">
      <c r="A1077" s="91" t="s">
        <v>295</v>
      </c>
      <c r="B1077" s="92" t="s">
        <v>254</v>
      </c>
      <c r="C1077" s="91" t="s">
        <v>255</v>
      </c>
      <c r="D1077" s="91" t="s">
        <v>111</v>
      </c>
      <c r="E1077" s="91" t="s">
        <v>256</v>
      </c>
      <c r="F1077" s="91" t="s">
        <v>834</v>
      </c>
      <c r="G1077" s="91" t="s">
        <v>376</v>
      </c>
      <c r="H1077" s="91">
        <v>79004837861</v>
      </c>
      <c r="I1077" s="91" t="s">
        <v>361</v>
      </c>
      <c r="J1077" s="91" t="s">
        <v>113</v>
      </c>
      <c r="K1077" s="121">
        <v>20</v>
      </c>
      <c r="L1077" s="121">
        <v>20</v>
      </c>
      <c r="M1077" s="122">
        <v>2526.64</v>
      </c>
      <c r="N1077" s="122">
        <v>32.299999999999997</v>
      </c>
      <c r="O1077" s="122">
        <v>29.8</v>
      </c>
      <c r="P1077" s="144">
        <v>0</v>
      </c>
      <c r="Q1077" s="144">
        <v>0</v>
      </c>
    </row>
    <row r="1078" spans="1:17" ht="12.95" customHeight="1">
      <c r="A1078" s="91" t="s">
        <v>295</v>
      </c>
      <c r="B1078" s="92" t="s">
        <v>254</v>
      </c>
      <c r="C1078" s="91" t="s">
        <v>255</v>
      </c>
      <c r="D1078" s="91" t="s">
        <v>111</v>
      </c>
      <c r="E1078" s="91" t="s">
        <v>256</v>
      </c>
      <c r="F1078" s="91" t="s">
        <v>835</v>
      </c>
      <c r="G1078" s="91" t="s">
        <v>376</v>
      </c>
      <c r="H1078" s="91">
        <v>79004837861</v>
      </c>
      <c r="I1078" s="91" t="s">
        <v>361</v>
      </c>
      <c r="J1078" s="91" t="s">
        <v>113</v>
      </c>
      <c r="K1078" s="121" t="s">
        <v>142</v>
      </c>
      <c r="L1078" s="121" t="s">
        <v>142</v>
      </c>
      <c r="M1078" s="122" t="s">
        <v>143</v>
      </c>
      <c r="N1078" s="122" t="s">
        <v>143</v>
      </c>
      <c r="O1078" s="122" t="s">
        <v>143</v>
      </c>
      <c r="P1078" s="144" t="s">
        <v>143</v>
      </c>
      <c r="Q1078" s="144" t="s">
        <v>143</v>
      </c>
    </row>
    <row r="1079" spans="1:17" ht="12.95" customHeight="1">
      <c r="A1079" s="91" t="s">
        <v>295</v>
      </c>
      <c r="B1079" s="92" t="s">
        <v>254</v>
      </c>
      <c r="C1079" s="91" t="s">
        <v>255</v>
      </c>
      <c r="D1079" s="91" t="s">
        <v>111</v>
      </c>
      <c r="E1079" s="91" t="s">
        <v>256</v>
      </c>
      <c r="F1079" s="91" t="s">
        <v>836</v>
      </c>
      <c r="G1079" s="91" t="s">
        <v>376</v>
      </c>
      <c r="H1079" s="91">
        <v>79004837861</v>
      </c>
      <c r="I1079" s="91" t="s">
        <v>361</v>
      </c>
      <c r="J1079" s="91" t="s">
        <v>113</v>
      </c>
      <c r="K1079" s="121">
        <v>4190</v>
      </c>
      <c r="L1079" s="121">
        <v>4330</v>
      </c>
      <c r="M1079" s="122">
        <v>2233527.1</v>
      </c>
      <c r="N1079" s="122">
        <v>2293.44</v>
      </c>
      <c r="O1079" s="122">
        <v>2140.4699999999998</v>
      </c>
      <c r="P1079" s="144">
        <v>0</v>
      </c>
      <c r="Q1079" s="144">
        <v>0</v>
      </c>
    </row>
    <row r="1080" spans="1:17" ht="12.95" customHeight="1">
      <c r="A1080" s="91" t="s">
        <v>295</v>
      </c>
      <c r="B1080" s="92" t="s">
        <v>254</v>
      </c>
      <c r="C1080" s="91" t="s">
        <v>255</v>
      </c>
      <c r="D1080" s="91" t="s">
        <v>111</v>
      </c>
      <c r="E1080" s="91" t="s">
        <v>256</v>
      </c>
      <c r="F1080" s="91" t="s">
        <v>837</v>
      </c>
      <c r="G1080" s="91" t="s">
        <v>376</v>
      </c>
      <c r="H1080" s="91">
        <v>79004837861</v>
      </c>
      <c r="I1080" s="91" t="s">
        <v>361</v>
      </c>
      <c r="J1080" s="91" t="s">
        <v>113</v>
      </c>
      <c r="K1080" s="121">
        <v>60</v>
      </c>
      <c r="L1080" s="121">
        <v>50</v>
      </c>
      <c r="M1080" s="122">
        <v>14760.18</v>
      </c>
      <c r="N1080" s="122">
        <v>96.26</v>
      </c>
      <c r="O1080" s="122">
        <v>88.91</v>
      </c>
      <c r="P1080" s="144">
        <v>0</v>
      </c>
      <c r="Q1080" s="144">
        <v>0</v>
      </c>
    </row>
    <row r="1081" spans="1:17" ht="12.95" customHeight="1">
      <c r="A1081" s="91" t="s">
        <v>295</v>
      </c>
      <c r="B1081" s="92" t="s">
        <v>254</v>
      </c>
      <c r="C1081" s="91" t="s">
        <v>255</v>
      </c>
      <c r="D1081" s="91" t="s">
        <v>111</v>
      </c>
      <c r="E1081" s="91" t="s">
        <v>256</v>
      </c>
      <c r="F1081" s="91" t="s">
        <v>838</v>
      </c>
      <c r="G1081" s="91" t="s">
        <v>396</v>
      </c>
      <c r="H1081" s="91">
        <v>70050109450</v>
      </c>
      <c r="I1081" s="91" t="s">
        <v>361</v>
      </c>
      <c r="J1081" s="91" t="s">
        <v>113</v>
      </c>
      <c r="K1081" s="121">
        <v>2440</v>
      </c>
      <c r="L1081" s="121">
        <v>2280</v>
      </c>
      <c r="M1081" s="122">
        <v>2342803.31</v>
      </c>
      <c r="N1081" s="122">
        <v>3175.88</v>
      </c>
      <c r="O1081" s="122">
        <v>3175.88</v>
      </c>
      <c r="P1081" s="144">
        <v>42.6</v>
      </c>
      <c r="Q1081" s="144">
        <v>0</v>
      </c>
    </row>
    <row r="1082" spans="1:17" ht="12.95" customHeight="1">
      <c r="A1082" s="91" t="s">
        <v>295</v>
      </c>
      <c r="B1082" s="92" t="s">
        <v>254</v>
      </c>
      <c r="C1082" s="91" t="s">
        <v>255</v>
      </c>
      <c r="D1082" s="91" t="s">
        <v>111</v>
      </c>
      <c r="E1082" s="91" t="s">
        <v>256</v>
      </c>
      <c r="F1082" s="91" t="s">
        <v>839</v>
      </c>
      <c r="G1082" s="91" t="s">
        <v>431</v>
      </c>
      <c r="H1082" s="91">
        <v>92000010195</v>
      </c>
      <c r="I1082" s="91" t="s">
        <v>361</v>
      </c>
      <c r="J1082" s="91" t="s">
        <v>113</v>
      </c>
      <c r="K1082" s="121">
        <v>890</v>
      </c>
      <c r="L1082" s="121">
        <v>900</v>
      </c>
      <c r="M1082" s="122">
        <v>1076269.8</v>
      </c>
      <c r="N1082" s="122">
        <v>1324.74</v>
      </c>
      <c r="O1082" s="122">
        <v>1324.74</v>
      </c>
      <c r="P1082" s="144">
        <v>30.48</v>
      </c>
      <c r="Q1082" s="144">
        <v>0</v>
      </c>
    </row>
    <row r="1083" spans="1:17" ht="12.95" customHeight="1">
      <c r="A1083" s="91" t="s">
        <v>295</v>
      </c>
      <c r="B1083" s="92" t="s">
        <v>257</v>
      </c>
      <c r="C1083" s="91" t="s">
        <v>258</v>
      </c>
      <c r="D1083" s="91" t="s">
        <v>111</v>
      </c>
      <c r="E1083" s="91" t="s">
        <v>259</v>
      </c>
      <c r="F1083" s="91" t="s">
        <v>1082</v>
      </c>
      <c r="G1083" s="91" t="s">
        <v>376</v>
      </c>
      <c r="H1083" s="91">
        <v>79004837861</v>
      </c>
      <c r="I1083" s="91" t="s">
        <v>361</v>
      </c>
      <c r="J1083" s="91" t="s">
        <v>113</v>
      </c>
      <c r="K1083" s="121" t="s">
        <v>142</v>
      </c>
      <c r="L1083" s="121" t="s">
        <v>142</v>
      </c>
      <c r="M1083" s="122" t="s">
        <v>143</v>
      </c>
      <c r="N1083" s="122" t="s">
        <v>143</v>
      </c>
      <c r="O1083" s="122" t="s">
        <v>143</v>
      </c>
      <c r="P1083" s="144" t="s">
        <v>143</v>
      </c>
      <c r="Q1083" s="144" t="s">
        <v>143</v>
      </c>
    </row>
    <row r="1084" spans="1:17" ht="12.95" customHeight="1">
      <c r="A1084" s="91" t="s">
        <v>295</v>
      </c>
      <c r="B1084" s="92" t="s">
        <v>257</v>
      </c>
      <c r="C1084" s="91" t="s">
        <v>258</v>
      </c>
      <c r="D1084" s="91" t="s">
        <v>111</v>
      </c>
      <c r="E1084" s="91" t="s">
        <v>259</v>
      </c>
      <c r="F1084" s="91" t="s">
        <v>1083</v>
      </c>
      <c r="G1084" s="91" t="s">
        <v>1027</v>
      </c>
      <c r="H1084" s="91">
        <v>70050109450</v>
      </c>
      <c r="I1084" s="91" t="s">
        <v>361</v>
      </c>
      <c r="J1084" s="91" t="s">
        <v>113</v>
      </c>
      <c r="K1084" s="121">
        <v>90</v>
      </c>
      <c r="L1084" s="121">
        <v>70</v>
      </c>
      <c r="M1084" s="122">
        <v>45258.71</v>
      </c>
      <c r="N1084" s="122">
        <v>174.99</v>
      </c>
      <c r="O1084" s="122">
        <v>174.99</v>
      </c>
      <c r="P1084" s="144">
        <v>0</v>
      </c>
      <c r="Q1084" s="144">
        <v>0</v>
      </c>
    </row>
    <row r="1085" spans="1:17" ht="12.95" customHeight="1">
      <c r="A1085" s="91" t="s">
        <v>295</v>
      </c>
      <c r="B1085" s="92" t="s">
        <v>257</v>
      </c>
      <c r="C1085" s="91" t="s">
        <v>258</v>
      </c>
      <c r="D1085" s="91" t="s">
        <v>111</v>
      </c>
      <c r="E1085" s="91" t="s">
        <v>259</v>
      </c>
      <c r="F1085" s="91" t="s">
        <v>840</v>
      </c>
      <c r="G1085" s="91" t="s">
        <v>376</v>
      </c>
      <c r="H1085" s="91">
        <v>79004837861</v>
      </c>
      <c r="I1085" s="91" t="s">
        <v>361</v>
      </c>
      <c r="J1085" s="91" t="s">
        <v>113</v>
      </c>
      <c r="K1085" s="121">
        <v>120</v>
      </c>
      <c r="L1085" s="121">
        <v>110</v>
      </c>
      <c r="M1085" s="122">
        <v>49434.28</v>
      </c>
      <c r="N1085" s="122">
        <v>130.78</v>
      </c>
      <c r="O1085" s="122">
        <v>130.78</v>
      </c>
      <c r="P1085" s="144">
        <v>0</v>
      </c>
      <c r="Q1085" s="144">
        <v>0</v>
      </c>
    </row>
    <row r="1086" spans="1:17" ht="12.95" customHeight="1">
      <c r="A1086" s="91" t="s">
        <v>295</v>
      </c>
      <c r="B1086" s="92" t="s">
        <v>170</v>
      </c>
      <c r="C1086" s="91" t="s">
        <v>260</v>
      </c>
      <c r="D1086" s="91" t="s">
        <v>111</v>
      </c>
      <c r="E1086" s="91" t="s">
        <v>261</v>
      </c>
      <c r="F1086" s="91" t="s">
        <v>841</v>
      </c>
      <c r="G1086" s="91" t="s">
        <v>376</v>
      </c>
      <c r="H1086" s="91">
        <v>79004837861</v>
      </c>
      <c r="I1086" s="91" t="s">
        <v>361</v>
      </c>
      <c r="J1086" s="91" t="s">
        <v>113</v>
      </c>
      <c r="K1086" s="121">
        <v>1160</v>
      </c>
      <c r="L1086" s="121">
        <v>1050</v>
      </c>
      <c r="M1086" s="122">
        <v>625992.48</v>
      </c>
      <c r="N1086" s="122">
        <v>1710.25</v>
      </c>
      <c r="O1086" s="122">
        <v>1725.34</v>
      </c>
      <c r="P1086" s="144">
        <v>0</v>
      </c>
      <c r="Q1086" s="144">
        <v>0</v>
      </c>
    </row>
    <row r="1087" spans="1:17" ht="12.95" customHeight="1">
      <c r="A1087" s="91" t="s">
        <v>295</v>
      </c>
      <c r="B1087" s="92" t="s">
        <v>262</v>
      </c>
      <c r="C1087" s="91" t="s">
        <v>263</v>
      </c>
      <c r="D1087" s="91" t="s">
        <v>111</v>
      </c>
      <c r="E1087" s="91" t="s">
        <v>264</v>
      </c>
      <c r="F1087" s="91" t="s">
        <v>1084</v>
      </c>
      <c r="G1087" s="91" t="s">
        <v>843</v>
      </c>
      <c r="H1087" s="91">
        <v>12004021809</v>
      </c>
      <c r="I1087" s="91" t="s">
        <v>361</v>
      </c>
      <c r="J1087" s="91" t="s">
        <v>113</v>
      </c>
      <c r="K1087" s="121">
        <v>100</v>
      </c>
      <c r="L1087" s="121" t="s">
        <v>142</v>
      </c>
      <c r="M1087" s="122" t="s">
        <v>143</v>
      </c>
      <c r="N1087" s="122" t="s">
        <v>143</v>
      </c>
      <c r="O1087" s="122" t="s">
        <v>143</v>
      </c>
      <c r="P1087" s="144" t="s">
        <v>143</v>
      </c>
      <c r="Q1087" s="144" t="s">
        <v>143</v>
      </c>
    </row>
    <row r="1088" spans="1:17" ht="12.95" customHeight="1">
      <c r="A1088" s="91" t="s">
        <v>295</v>
      </c>
      <c r="B1088" s="92" t="s">
        <v>262</v>
      </c>
      <c r="C1088" s="91" t="s">
        <v>263</v>
      </c>
      <c r="D1088" s="91" t="s">
        <v>111</v>
      </c>
      <c r="E1088" s="91" t="s">
        <v>264</v>
      </c>
      <c r="F1088" s="91" t="s">
        <v>1085</v>
      </c>
      <c r="G1088" s="91" t="s">
        <v>843</v>
      </c>
      <c r="H1088" s="91">
        <v>12004021809</v>
      </c>
      <c r="I1088" s="91" t="s">
        <v>361</v>
      </c>
      <c r="J1088" s="91" t="s">
        <v>113</v>
      </c>
      <c r="K1088" s="121">
        <v>610</v>
      </c>
      <c r="L1088" s="121" t="s">
        <v>142</v>
      </c>
      <c r="M1088" s="122" t="s">
        <v>143</v>
      </c>
      <c r="N1088" s="122" t="s">
        <v>143</v>
      </c>
      <c r="O1088" s="122" t="s">
        <v>143</v>
      </c>
      <c r="P1088" s="144" t="s">
        <v>143</v>
      </c>
      <c r="Q1088" s="144" t="s">
        <v>143</v>
      </c>
    </row>
    <row r="1089" spans="1:17" ht="12.95" customHeight="1">
      <c r="A1089" s="91" t="s">
        <v>295</v>
      </c>
      <c r="B1089" s="92" t="s">
        <v>262</v>
      </c>
      <c r="C1089" s="91" t="s">
        <v>263</v>
      </c>
      <c r="D1089" s="91" t="s">
        <v>111</v>
      </c>
      <c r="E1089" s="91" t="s">
        <v>264</v>
      </c>
      <c r="F1089" s="91" t="s">
        <v>842</v>
      </c>
      <c r="G1089" s="91" t="s">
        <v>843</v>
      </c>
      <c r="H1089" s="91">
        <v>12004021809</v>
      </c>
      <c r="I1089" s="91" t="s">
        <v>361</v>
      </c>
      <c r="J1089" s="91" t="s">
        <v>113</v>
      </c>
      <c r="K1089" s="121">
        <v>5160</v>
      </c>
      <c r="L1089" s="121">
        <v>4830</v>
      </c>
      <c r="M1089" s="122">
        <v>421568.73</v>
      </c>
      <c r="N1089" s="122">
        <v>669.88</v>
      </c>
      <c r="O1089" s="122">
        <v>688.9</v>
      </c>
      <c r="P1089" s="144">
        <v>0</v>
      </c>
      <c r="Q1089" s="144">
        <v>0</v>
      </c>
    </row>
    <row r="1090" spans="1:17" ht="12.95" customHeight="1">
      <c r="A1090" s="91" t="s">
        <v>295</v>
      </c>
      <c r="B1090" s="92" t="s">
        <v>262</v>
      </c>
      <c r="C1090" s="91" t="s">
        <v>263</v>
      </c>
      <c r="D1090" s="91" t="s">
        <v>111</v>
      </c>
      <c r="E1090" s="91" t="s">
        <v>264</v>
      </c>
      <c r="F1090" s="91" t="s">
        <v>1086</v>
      </c>
      <c r="G1090" s="91" t="s">
        <v>843</v>
      </c>
      <c r="H1090" s="91">
        <v>12004021809</v>
      </c>
      <c r="I1090" s="91" t="s">
        <v>361</v>
      </c>
      <c r="J1090" s="91" t="s">
        <v>113</v>
      </c>
      <c r="K1090" s="121">
        <v>630</v>
      </c>
      <c r="L1090" s="121" t="s">
        <v>142</v>
      </c>
      <c r="M1090" s="122" t="s">
        <v>143</v>
      </c>
      <c r="N1090" s="122" t="s">
        <v>143</v>
      </c>
      <c r="O1090" s="122" t="s">
        <v>143</v>
      </c>
      <c r="P1090" s="144" t="s">
        <v>143</v>
      </c>
      <c r="Q1090" s="144" t="s">
        <v>143</v>
      </c>
    </row>
    <row r="1091" spans="1:17" ht="12.95" customHeight="1">
      <c r="A1091" s="91" t="s">
        <v>295</v>
      </c>
      <c r="B1091" s="92" t="s">
        <v>262</v>
      </c>
      <c r="C1091" s="91" t="s">
        <v>263</v>
      </c>
      <c r="D1091" s="91" t="s">
        <v>111</v>
      </c>
      <c r="E1091" s="91" t="s">
        <v>264</v>
      </c>
      <c r="F1091" s="91" t="s">
        <v>1087</v>
      </c>
      <c r="G1091" s="91" t="s">
        <v>1088</v>
      </c>
      <c r="H1091" s="91">
        <v>37062395484</v>
      </c>
      <c r="I1091" s="91" t="s">
        <v>361</v>
      </c>
      <c r="J1091" s="91" t="s">
        <v>113</v>
      </c>
      <c r="K1091" s="121">
        <v>100</v>
      </c>
      <c r="L1091" s="121" t="s">
        <v>142</v>
      </c>
      <c r="M1091" s="122" t="s">
        <v>143</v>
      </c>
      <c r="N1091" s="122" t="s">
        <v>143</v>
      </c>
      <c r="O1091" s="122" t="s">
        <v>143</v>
      </c>
      <c r="P1091" s="144" t="s">
        <v>143</v>
      </c>
      <c r="Q1091" s="144" t="s">
        <v>143</v>
      </c>
    </row>
    <row r="1092" spans="1:17" ht="12.95" customHeight="1">
      <c r="A1092" s="91" t="s">
        <v>295</v>
      </c>
      <c r="B1092" s="92" t="s">
        <v>262</v>
      </c>
      <c r="C1092" s="91" t="s">
        <v>263</v>
      </c>
      <c r="D1092" s="91" t="s">
        <v>111</v>
      </c>
      <c r="E1092" s="91" t="s">
        <v>264</v>
      </c>
      <c r="F1092" s="91" t="s">
        <v>1089</v>
      </c>
      <c r="G1092" s="91" t="s">
        <v>1088</v>
      </c>
      <c r="H1092" s="91">
        <v>37062395484</v>
      </c>
      <c r="I1092" s="91" t="s">
        <v>361</v>
      </c>
      <c r="J1092" s="91" t="s">
        <v>113</v>
      </c>
      <c r="K1092" s="121">
        <v>280</v>
      </c>
      <c r="L1092" s="121" t="s">
        <v>142</v>
      </c>
      <c r="M1092" s="122" t="s">
        <v>143</v>
      </c>
      <c r="N1092" s="122" t="s">
        <v>143</v>
      </c>
      <c r="O1092" s="122" t="s">
        <v>143</v>
      </c>
      <c r="P1092" s="144" t="s">
        <v>143</v>
      </c>
      <c r="Q1092" s="144" t="s">
        <v>143</v>
      </c>
    </row>
    <row r="1093" spans="1:17" ht="12.95" customHeight="1">
      <c r="A1093" s="91" t="s">
        <v>295</v>
      </c>
      <c r="B1093" s="92" t="s">
        <v>262</v>
      </c>
      <c r="C1093" s="91" t="s">
        <v>263</v>
      </c>
      <c r="D1093" s="91" t="s">
        <v>111</v>
      </c>
      <c r="E1093" s="91" t="s">
        <v>264</v>
      </c>
      <c r="F1093" s="91" t="s">
        <v>844</v>
      </c>
      <c r="G1093" s="91" t="s">
        <v>364</v>
      </c>
      <c r="H1093" s="91">
        <v>75004274882</v>
      </c>
      <c r="I1093" s="91" t="s">
        <v>361</v>
      </c>
      <c r="J1093" s="91" t="s">
        <v>113</v>
      </c>
      <c r="K1093" s="121">
        <v>4150</v>
      </c>
      <c r="L1093" s="121">
        <v>3960</v>
      </c>
      <c r="M1093" s="122">
        <v>644498.03</v>
      </c>
      <c r="N1093" s="122">
        <v>792.1</v>
      </c>
      <c r="O1093" s="122">
        <v>1489.15</v>
      </c>
      <c r="P1093" s="144">
        <v>0</v>
      </c>
      <c r="Q1093" s="144">
        <v>0</v>
      </c>
    </row>
    <row r="1094" spans="1:17" ht="12.95" customHeight="1">
      <c r="A1094" s="91" t="s">
        <v>295</v>
      </c>
      <c r="B1094" s="92" t="s">
        <v>262</v>
      </c>
      <c r="C1094" s="91" t="s">
        <v>263</v>
      </c>
      <c r="D1094" s="91" t="s">
        <v>111</v>
      </c>
      <c r="E1094" s="91" t="s">
        <v>264</v>
      </c>
      <c r="F1094" s="91" t="s">
        <v>845</v>
      </c>
      <c r="G1094" s="91" t="s">
        <v>364</v>
      </c>
      <c r="H1094" s="91">
        <v>75004274882</v>
      </c>
      <c r="I1094" s="91" t="s">
        <v>361</v>
      </c>
      <c r="J1094" s="91" t="s">
        <v>113</v>
      </c>
      <c r="K1094" s="121">
        <v>1580</v>
      </c>
      <c r="L1094" s="121">
        <v>1200</v>
      </c>
      <c r="M1094" s="122">
        <v>683190.42</v>
      </c>
      <c r="N1094" s="122">
        <v>0</v>
      </c>
      <c r="O1094" s="122">
        <v>1853.51</v>
      </c>
      <c r="P1094" s="144">
        <v>0</v>
      </c>
      <c r="Q1094" s="144">
        <v>0</v>
      </c>
    </row>
    <row r="1095" spans="1:17" ht="12.95" customHeight="1">
      <c r="A1095" s="91" t="s">
        <v>295</v>
      </c>
      <c r="B1095" s="92" t="s">
        <v>262</v>
      </c>
      <c r="C1095" s="91" t="s">
        <v>263</v>
      </c>
      <c r="D1095" s="91" t="s">
        <v>111</v>
      </c>
      <c r="E1095" s="91" t="s">
        <v>264</v>
      </c>
      <c r="F1095" s="91" t="s">
        <v>846</v>
      </c>
      <c r="G1095" s="91" t="s">
        <v>364</v>
      </c>
      <c r="H1095" s="91">
        <v>75004274882</v>
      </c>
      <c r="I1095" s="91" t="s">
        <v>361</v>
      </c>
      <c r="J1095" s="91" t="s">
        <v>113</v>
      </c>
      <c r="K1095" s="121">
        <v>620</v>
      </c>
      <c r="L1095" s="121">
        <v>240</v>
      </c>
      <c r="M1095" s="122">
        <v>115046.66</v>
      </c>
      <c r="N1095" s="122">
        <v>11.44</v>
      </c>
      <c r="O1095" s="122">
        <v>298.43</v>
      </c>
      <c r="P1095" s="144">
        <v>0</v>
      </c>
      <c r="Q1095" s="144">
        <v>0</v>
      </c>
    </row>
    <row r="1096" spans="1:17" ht="12.95" customHeight="1">
      <c r="A1096" s="91" t="s">
        <v>295</v>
      </c>
      <c r="B1096" s="92" t="s">
        <v>262</v>
      </c>
      <c r="C1096" s="91" t="s">
        <v>263</v>
      </c>
      <c r="D1096" s="91" t="s">
        <v>111</v>
      </c>
      <c r="E1096" s="91" t="s">
        <v>264</v>
      </c>
      <c r="F1096" s="91" t="s">
        <v>847</v>
      </c>
      <c r="G1096" s="91" t="s">
        <v>364</v>
      </c>
      <c r="H1096" s="91">
        <v>75004274882</v>
      </c>
      <c r="I1096" s="91" t="s">
        <v>361</v>
      </c>
      <c r="J1096" s="91" t="s">
        <v>113</v>
      </c>
      <c r="K1096" s="121">
        <v>880</v>
      </c>
      <c r="L1096" s="121">
        <v>780</v>
      </c>
      <c r="M1096" s="122">
        <v>258109.8</v>
      </c>
      <c r="N1096" s="122">
        <v>220.68</v>
      </c>
      <c r="O1096" s="122">
        <v>254.22</v>
      </c>
      <c r="P1096" s="144">
        <v>0</v>
      </c>
      <c r="Q1096" s="144">
        <v>0</v>
      </c>
    </row>
    <row r="1097" spans="1:17" ht="12.95" customHeight="1">
      <c r="A1097" s="91" t="s">
        <v>295</v>
      </c>
      <c r="B1097" s="92" t="s">
        <v>262</v>
      </c>
      <c r="C1097" s="91" t="s">
        <v>263</v>
      </c>
      <c r="D1097" s="91" t="s">
        <v>111</v>
      </c>
      <c r="E1097" s="91" t="s">
        <v>264</v>
      </c>
      <c r="F1097" s="91" t="s">
        <v>848</v>
      </c>
      <c r="G1097" s="91" t="s">
        <v>364</v>
      </c>
      <c r="H1097" s="91">
        <v>75004274882</v>
      </c>
      <c r="I1097" s="91" t="s">
        <v>361</v>
      </c>
      <c r="J1097" s="91" t="s">
        <v>113</v>
      </c>
      <c r="K1097" s="121">
        <v>120</v>
      </c>
      <c r="L1097" s="121">
        <v>110</v>
      </c>
      <c r="M1097" s="122">
        <v>16922.05</v>
      </c>
      <c r="N1097" s="122">
        <v>0.8</v>
      </c>
      <c r="O1097" s="122">
        <v>42.4</v>
      </c>
      <c r="P1097" s="144">
        <v>0</v>
      </c>
      <c r="Q1097" s="144">
        <v>0</v>
      </c>
    </row>
    <row r="1098" spans="1:17" ht="12.95" customHeight="1">
      <c r="A1098" s="91" t="s">
        <v>295</v>
      </c>
      <c r="B1098" s="92" t="s">
        <v>262</v>
      </c>
      <c r="C1098" s="91" t="s">
        <v>263</v>
      </c>
      <c r="D1098" s="91" t="s">
        <v>111</v>
      </c>
      <c r="E1098" s="91" t="s">
        <v>264</v>
      </c>
      <c r="F1098" s="91" t="s">
        <v>849</v>
      </c>
      <c r="G1098" s="91" t="s">
        <v>364</v>
      </c>
      <c r="H1098" s="91">
        <v>75004274882</v>
      </c>
      <c r="I1098" s="91" t="s">
        <v>361</v>
      </c>
      <c r="J1098" s="91" t="s">
        <v>113</v>
      </c>
      <c r="K1098" s="121">
        <v>1160</v>
      </c>
      <c r="L1098" s="121">
        <v>1170</v>
      </c>
      <c r="M1098" s="122">
        <v>89983.42</v>
      </c>
      <c r="N1098" s="122">
        <v>129.22999999999999</v>
      </c>
      <c r="O1098" s="122">
        <v>133.13999999999999</v>
      </c>
      <c r="P1098" s="144">
        <v>0</v>
      </c>
      <c r="Q1098" s="144">
        <v>0</v>
      </c>
    </row>
    <row r="1099" spans="1:17" ht="12.95" customHeight="1">
      <c r="A1099" s="91" t="s">
        <v>295</v>
      </c>
      <c r="B1099" s="92" t="s">
        <v>262</v>
      </c>
      <c r="C1099" s="91" t="s">
        <v>263</v>
      </c>
      <c r="D1099" s="91" t="s">
        <v>111</v>
      </c>
      <c r="E1099" s="91" t="s">
        <v>264</v>
      </c>
      <c r="F1099" s="91" t="s">
        <v>850</v>
      </c>
      <c r="G1099" s="91" t="s">
        <v>364</v>
      </c>
      <c r="H1099" s="91">
        <v>75004274882</v>
      </c>
      <c r="I1099" s="91" t="s">
        <v>361</v>
      </c>
      <c r="J1099" s="91" t="s">
        <v>113</v>
      </c>
      <c r="K1099" s="121">
        <v>110</v>
      </c>
      <c r="L1099" s="121">
        <v>80</v>
      </c>
      <c r="M1099" s="122">
        <v>9312.5300000000007</v>
      </c>
      <c r="N1099" s="122" t="s">
        <v>144</v>
      </c>
      <c r="O1099" s="122" t="s">
        <v>144</v>
      </c>
      <c r="P1099" s="144" t="s">
        <v>144</v>
      </c>
      <c r="Q1099" s="144" t="s">
        <v>144</v>
      </c>
    </row>
    <row r="1100" spans="1:17" ht="12.95" customHeight="1">
      <c r="A1100" s="91" t="s">
        <v>295</v>
      </c>
      <c r="B1100" s="92" t="s">
        <v>262</v>
      </c>
      <c r="C1100" s="91" t="s">
        <v>263</v>
      </c>
      <c r="D1100" s="91" t="s">
        <v>111</v>
      </c>
      <c r="E1100" s="91" t="s">
        <v>264</v>
      </c>
      <c r="F1100" s="91" t="s">
        <v>1090</v>
      </c>
      <c r="G1100" s="91" t="s">
        <v>364</v>
      </c>
      <c r="H1100" s="91">
        <v>75004274882</v>
      </c>
      <c r="I1100" s="91" t="s">
        <v>361</v>
      </c>
      <c r="J1100" s="91" t="s">
        <v>113</v>
      </c>
      <c r="K1100" s="121">
        <v>70</v>
      </c>
      <c r="L1100" s="121" t="s">
        <v>142</v>
      </c>
      <c r="M1100" s="122" t="s">
        <v>143</v>
      </c>
      <c r="N1100" s="122" t="s">
        <v>143</v>
      </c>
      <c r="O1100" s="122" t="s">
        <v>143</v>
      </c>
      <c r="P1100" s="144" t="s">
        <v>143</v>
      </c>
      <c r="Q1100" s="144" t="s">
        <v>143</v>
      </c>
    </row>
    <row r="1101" spans="1:17" ht="12.95" customHeight="1">
      <c r="A1101" s="91" t="s">
        <v>295</v>
      </c>
      <c r="B1101" s="92" t="s">
        <v>262</v>
      </c>
      <c r="C1101" s="91" t="s">
        <v>263</v>
      </c>
      <c r="D1101" s="91" t="s">
        <v>111</v>
      </c>
      <c r="E1101" s="91" t="s">
        <v>264</v>
      </c>
      <c r="F1101" s="91" t="s">
        <v>851</v>
      </c>
      <c r="G1101" s="91" t="s">
        <v>364</v>
      </c>
      <c r="H1101" s="91">
        <v>75004274882</v>
      </c>
      <c r="I1101" s="91" t="s">
        <v>361</v>
      </c>
      <c r="J1101" s="91" t="s">
        <v>113</v>
      </c>
      <c r="K1101" s="121">
        <v>130</v>
      </c>
      <c r="L1101" s="121">
        <v>130</v>
      </c>
      <c r="M1101" s="122">
        <v>27097.06</v>
      </c>
      <c r="N1101" s="122" t="s">
        <v>144</v>
      </c>
      <c r="O1101" s="122" t="s">
        <v>144</v>
      </c>
      <c r="P1101" s="144" t="s">
        <v>144</v>
      </c>
      <c r="Q1101" s="144" t="s">
        <v>144</v>
      </c>
    </row>
    <row r="1102" spans="1:17" ht="12.95" customHeight="1">
      <c r="A1102" s="91" t="s">
        <v>295</v>
      </c>
      <c r="B1102" s="92" t="s">
        <v>262</v>
      </c>
      <c r="C1102" s="91" t="s">
        <v>263</v>
      </c>
      <c r="D1102" s="91" t="s">
        <v>111</v>
      </c>
      <c r="E1102" s="91" t="s">
        <v>264</v>
      </c>
      <c r="F1102" s="91" t="s">
        <v>852</v>
      </c>
      <c r="G1102" s="91" t="s">
        <v>364</v>
      </c>
      <c r="H1102" s="91">
        <v>75004274882</v>
      </c>
      <c r="I1102" s="91" t="s">
        <v>361</v>
      </c>
      <c r="J1102" s="91" t="s">
        <v>113</v>
      </c>
      <c r="K1102" s="121">
        <v>1950</v>
      </c>
      <c r="L1102" s="121">
        <v>1930</v>
      </c>
      <c r="M1102" s="122">
        <v>588786.57999999996</v>
      </c>
      <c r="N1102" s="122">
        <v>702.12</v>
      </c>
      <c r="O1102" s="122">
        <v>728.53</v>
      </c>
      <c r="P1102" s="144">
        <v>0</v>
      </c>
      <c r="Q1102" s="144">
        <v>0</v>
      </c>
    </row>
    <row r="1103" spans="1:17" ht="12.95" customHeight="1">
      <c r="A1103" s="91" t="s">
        <v>295</v>
      </c>
      <c r="B1103" s="92" t="s">
        <v>262</v>
      </c>
      <c r="C1103" s="91" t="s">
        <v>263</v>
      </c>
      <c r="D1103" s="91" t="s">
        <v>111</v>
      </c>
      <c r="E1103" s="91" t="s">
        <v>264</v>
      </c>
      <c r="F1103" s="91" t="s">
        <v>853</v>
      </c>
      <c r="G1103" s="91" t="s">
        <v>364</v>
      </c>
      <c r="H1103" s="91">
        <v>75004274882</v>
      </c>
      <c r="I1103" s="91" t="s">
        <v>361</v>
      </c>
      <c r="J1103" s="91" t="s">
        <v>113</v>
      </c>
      <c r="K1103" s="121" t="s">
        <v>142</v>
      </c>
      <c r="L1103" s="121">
        <v>110</v>
      </c>
      <c r="M1103" s="122">
        <v>65513.37</v>
      </c>
      <c r="N1103" s="122">
        <v>31.2</v>
      </c>
      <c r="O1103" s="122">
        <v>40.26</v>
      </c>
      <c r="P1103" s="144">
        <v>0</v>
      </c>
      <c r="Q1103" s="144">
        <v>0</v>
      </c>
    </row>
    <row r="1104" spans="1:17" ht="12.95" customHeight="1">
      <c r="A1104" s="91" t="s">
        <v>295</v>
      </c>
      <c r="B1104" s="92" t="s">
        <v>262</v>
      </c>
      <c r="C1104" s="91" t="s">
        <v>263</v>
      </c>
      <c r="D1104" s="91" t="s">
        <v>111</v>
      </c>
      <c r="E1104" s="91" t="s">
        <v>264</v>
      </c>
      <c r="F1104" s="91" t="s">
        <v>854</v>
      </c>
      <c r="G1104" s="91" t="s">
        <v>364</v>
      </c>
      <c r="H1104" s="91">
        <v>75004274882</v>
      </c>
      <c r="I1104" s="91" t="s">
        <v>361</v>
      </c>
      <c r="J1104" s="91" t="s">
        <v>113</v>
      </c>
      <c r="K1104" s="121" t="s">
        <v>142</v>
      </c>
      <c r="L1104" s="121">
        <v>150</v>
      </c>
      <c r="M1104" s="122">
        <v>33527.71</v>
      </c>
      <c r="N1104" s="122">
        <v>13.28</v>
      </c>
      <c r="O1104" s="122">
        <v>40.11</v>
      </c>
      <c r="P1104" s="144">
        <v>0</v>
      </c>
      <c r="Q1104" s="144">
        <v>0</v>
      </c>
    </row>
    <row r="1105" spans="1:17" ht="12.95" customHeight="1">
      <c r="A1105" s="91" t="s">
        <v>295</v>
      </c>
      <c r="B1105" s="92" t="s">
        <v>262</v>
      </c>
      <c r="C1105" s="91" t="s">
        <v>263</v>
      </c>
      <c r="D1105" s="91" t="s">
        <v>111</v>
      </c>
      <c r="E1105" s="91" t="s">
        <v>264</v>
      </c>
      <c r="F1105" s="91" t="s">
        <v>855</v>
      </c>
      <c r="G1105" s="91" t="s">
        <v>364</v>
      </c>
      <c r="H1105" s="91">
        <v>75004274882</v>
      </c>
      <c r="I1105" s="91" t="s">
        <v>361</v>
      </c>
      <c r="J1105" s="91" t="s">
        <v>113</v>
      </c>
      <c r="K1105" s="121" t="s">
        <v>142</v>
      </c>
      <c r="L1105" s="121">
        <v>300</v>
      </c>
      <c r="M1105" s="122">
        <v>111744.07</v>
      </c>
      <c r="N1105" s="122">
        <v>8.7100000000000009</v>
      </c>
      <c r="O1105" s="122">
        <v>314.83999999999997</v>
      </c>
      <c r="P1105" s="144">
        <v>0</v>
      </c>
      <c r="Q1105" s="144">
        <v>0</v>
      </c>
    </row>
    <row r="1106" spans="1:17" ht="12.95" customHeight="1">
      <c r="A1106" s="91" t="s">
        <v>295</v>
      </c>
      <c r="B1106" s="92" t="s">
        <v>262</v>
      </c>
      <c r="C1106" s="91" t="s">
        <v>263</v>
      </c>
      <c r="D1106" s="91" t="s">
        <v>111</v>
      </c>
      <c r="E1106" s="91" t="s">
        <v>264</v>
      </c>
      <c r="F1106" s="91" t="s">
        <v>856</v>
      </c>
      <c r="G1106" s="91" t="s">
        <v>364</v>
      </c>
      <c r="H1106" s="91">
        <v>75004274882</v>
      </c>
      <c r="I1106" s="91" t="s">
        <v>361</v>
      </c>
      <c r="J1106" s="91" t="s">
        <v>113</v>
      </c>
      <c r="K1106" s="121" t="s">
        <v>142</v>
      </c>
      <c r="L1106" s="121">
        <v>260</v>
      </c>
      <c r="M1106" s="122">
        <v>150064.12</v>
      </c>
      <c r="N1106" s="122">
        <v>0.28000000000000003</v>
      </c>
      <c r="O1106" s="122">
        <v>114.86</v>
      </c>
      <c r="P1106" s="144">
        <v>0</v>
      </c>
      <c r="Q1106" s="144">
        <v>0</v>
      </c>
    </row>
    <row r="1107" spans="1:17" ht="12.95" customHeight="1">
      <c r="A1107" s="91" t="s">
        <v>295</v>
      </c>
      <c r="B1107" s="92" t="s">
        <v>262</v>
      </c>
      <c r="C1107" s="91" t="s">
        <v>263</v>
      </c>
      <c r="D1107" s="91" t="s">
        <v>111</v>
      </c>
      <c r="E1107" s="91" t="s">
        <v>264</v>
      </c>
      <c r="F1107" s="91" t="s">
        <v>857</v>
      </c>
      <c r="G1107" s="91" t="s">
        <v>502</v>
      </c>
      <c r="H1107" s="91">
        <v>90000000402</v>
      </c>
      <c r="I1107" s="91" t="s">
        <v>361</v>
      </c>
      <c r="J1107" s="91" t="s">
        <v>113</v>
      </c>
      <c r="K1107" s="121" t="s">
        <v>142</v>
      </c>
      <c r="L1107" s="121">
        <v>20</v>
      </c>
      <c r="M1107" s="122">
        <v>6197.52</v>
      </c>
      <c r="N1107" s="122">
        <v>0</v>
      </c>
      <c r="O1107" s="122">
        <v>54.24</v>
      </c>
      <c r="P1107" s="144">
        <v>0</v>
      </c>
      <c r="Q1107" s="144">
        <v>0</v>
      </c>
    </row>
    <row r="1108" spans="1:17" ht="12.95" customHeight="1">
      <c r="A1108" s="91" t="s">
        <v>295</v>
      </c>
      <c r="B1108" s="92" t="s">
        <v>262</v>
      </c>
      <c r="C1108" s="91" t="s">
        <v>263</v>
      </c>
      <c r="D1108" s="91" t="s">
        <v>111</v>
      </c>
      <c r="E1108" s="91" t="s">
        <v>264</v>
      </c>
      <c r="F1108" s="91" t="s">
        <v>858</v>
      </c>
      <c r="G1108" s="91" t="s">
        <v>502</v>
      </c>
      <c r="H1108" s="91">
        <v>90000000402</v>
      </c>
      <c r="I1108" s="91" t="s">
        <v>361</v>
      </c>
      <c r="J1108" s="91" t="s">
        <v>113</v>
      </c>
      <c r="K1108" s="121">
        <v>1700</v>
      </c>
      <c r="L1108" s="121">
        <v>1790</v>
      </c>
      <c r="M1108" s="122">
        <v>567498.31999999995</v>
      </c>
      <c r="N1108" s="122">
        <v>1518.07</v>
      </c>
      <c r="O1108" s="122">
        <v>1596.52</v>
      </c>
      <c r="P1108" s="144">
        <v>0</v>
      </c>
      <c r="Q1108" s="144">
        <v>0</v>
      </c>
    </row>
    <row r="1109" spans="1:17" ht="12.95" customHeight="1">
      <c r="A1109" s="91" t="s">
        <v>295</v>
      </c>
      <c r="B1109" s="92" t="s">
        <v>262</v>
      </c>
      <c r="C1109" s="91" t="s">
        <v>263</v>
      </c>
      <c r="D1109" s="91" t="s">
        <v>111</v>
      </c>
      <c r="E1109" s="91" t="s">
        <v>264</v>
      </c>
      <c r="F1109" s="91" t="s">
        <v>1091</v>
      </c>
      <c r="G1109" s="91" t="s">
        <v>445</v>
      </c>
      <c r="H1109" s="91">
        <v>79004837861</v>
      </c>
      <c r="I1109" s="91" t="s">
        <v>361</v>
      </c>
      <c r="J1109" s="91" t="s">
        <v>113</v>
      </c>
      <c r="K1109" s="121">
        <v>130</v>
      </c>
      <c r="L1109" s="121" t="s">
        <v>142</v>
      </c>
      <c r="M1109" s="122" t="s">
        <v>143</v>
      </c>
      <c r="N1109" s="122" t="s">
        <v>143</v>
      </c>
      <c r="O1109" s="122" t="s">
        <v>143</v>
      </c>
      <c r="P1109" s="144" t="s">
        <v>143</v>
      </c>
      <c r="Q1109" s="144" t="s">
        <v>143</v>
      </c>
    </row>
    <row r="1110" spans="1:17" ht="12.95" customHeight="1">
      <c r="A1110" s="91" t="s">
        <v>295</v>
      </c>
      <c r="B1110" s="92" t="s">
        <v>262</v>
      </c>
      <c r="C1110" s="91" t="s">
        <v>263</v>
      </c>
      <c r="D1110" s="91" t="s">
        <v>111</v>
      </c>
      <c r="E1110" s="91" t="s">
        <v>264</v>
      </c>
      <c r="F1110" s="91" t="s">
        <v>1092</v>
      </c>
      <c r="G1110" s="91" t="s">
        <v>1093</v>
      </c>
      <c r="H1110" s="91">
        <v>33009657176</v>
      </c>
      <c r="I1110" s="91" t="s">
        <v>361</v>
      </c>
      <c r="J1110" s="91" t="s">
        <v>113</v>
      </c>
      <c r="K1110" s="121" t="s">
        <v>142</v>
      </c>
      <c r="L1110" s="121" t="s">
        <v>142</v>
      </c>
      <c r="M1110" s="122" t="s">
        <v>143</v>
      </c>
      <c r="N1110" s="122" t="s">
        <v>143</v>
      </c>
      <c r="O1110" s="122" t="s">
        <v>143</v>
      </c>
      <c r="P1110" s="144" t="s">
        <v>143</v>
      </c>
      <c r="Q1110" s="144" t="s">
        <v>143</v>
      </c>
    </row>
    <row r="1111" spans="1:17" ht="12.95" customHeight="1">
      <c r="A1111" s="91" t="s">
        <v>295</v>
      </c>
      <c r="B1111" s="92" t="s">
        <v>262</v>
      </c>
      <c r="C1111" s="91" t="s">
        <v>263</v>
      </c>
      <c r="D1111" s="91" t="s">
        <v>111</v>
      </c>
      <c r="E1111" s="91" t="s">
        <v>264</v>
      </c>
      <c r="F1111" s="91" t="s">
        <v>1094</v>
      </c>
      <c r="G1111" s="91" t="s">
        <v>1093</v>
      </c>
      <c r="H1111" s="91">
        <v>33009657176</v>
      </c>
      <c r="I1111" s="91" t="s">
        <v>361</v>
      </c>
      <c r="J1111" s="91" t="s">
        <v>113</v>
      </c>
      <c r="K1111" s="121">
        <v>150</v>
      </c>
      <c r="L1111" s="121" t="s">
        <v>142</v>
      </c>
      <c r="M1111" s="122" t="s">
        <v>143</v>
      </c>
      <c r="N1111" s="122" t="s">
        <v>143</v>
      </c>
      <c r="O1111" s="122" t="s">
        <v>143</v>
      </c>
      <c r="P1111" s="144" t="s">
        <v>143</v>
      </c>
      <c r="Q1111" s="144" t="s">
        <v>143</v>
      </c>
    </row>
    <row r="1112" spans="1:17" ht="12.95" customHeight="1">
      <c r="A1112" s="91" t="s">
        <v>295</v>
      </c>
      <c r="B1112" s="92" t="s">
        <v>262</v>
      </c>
      <c r="C1112" s="91" t="s">
        <v>263</v>
      </c>
      <c r="D1112" s="91" t="s">
        <v>111</v>
      </c>
      <c r="E1112" s="91" t="s">
        <v>264</v>
      </c>
      <c r="F1112" s="91" t="s">
        <v>1095</v>
      </c>
      <c r="G1112" s="91" t="s">
        <v>1096</v>
      </c>
      <c r="H1112" s="91">
        <v>33009657176</v>
      </c>
      <c r="I1112" s="91" t="s">
        <v>361</v>
      </c>
      <c r="J1112" s="91" t="s">
        <v>113</v>
      </c>
      <c r="K1112" s="121">
        <v>320</v>
      </c>
      <c r="L1112" s="121" t="s">
        <v>142</v>
      </c>
      <c r="M1112" s="122" t="s">
        <v>143</v>
      </c>
      <c r="N1112" s="122" t="s">
        <v>143</v>
      </c>
      <c r="O1112" s="122" t="s">
        <v>143</v>
      </c>
      <c r="P1112" s="144" t="s">
        <v>143</v>
      </c>
      <c r="Q1112" s="144" t="s">
        <v>143</v>
      </c>
    </row>
    <row r="1113" spans="1:17" ht="12.95" customHeight="1">
      <c r="A1113" s="91" t="s">
        <v>295</v>
      </c>
      <c r="B1113" s="92" t="s">
        <v>262</v>
      </c>
      <c r="C1113" s="91" t="s">
        <v>263</v>
      </c>
      <c r="D1113" s="91" t="s">
        <v>111</v>
      </c>
      <c r="E1113" s="91" t="s">
        <v>264</v>
      </c>
      <c r="F1113" s="91" t="s">
        <v>1097</v>
      </c>
      <c r="G1113" s="91" t="s">
        <v>1093</v>
      </c>
      <c r="H1113" s="91">
        <v>33009657176</v>
      </c>
      <c r="I1113" s="91" t="s">
        <v>361</v>
      </c>
      <c r="J1113" s="91" t="s">
        <v>113</v>
      </c>
      <c r="K1113" s="121">
        <v>310</v>
      </c>
      <c r="L1113" s="121" t="s">
        <v>142</v>
      </c>
      <c r="M1113" s="122" t="s">
        <v>143</v>
      </c>
      <c r="N1113" s="122" t="s">
        <v>143</v>
      </c>
      <c r="O1113" s="122" t="s">
        <v>143</v>
      </c>
      <c r="P1113" s="144" t="s">
        <v>143</v>
      </c>
      <c r="Q1113" s="144" t="s">
        <v>143</v>
      </c>
    </row>
    <row r="1114" spans="1:17" ht="12.95" customHeight="1">
      <c r="A1114" s="91" t="s">
        <v>295</v>
      </c>
      <c r="B1114" s="92" t="s">
        <v>262</v>
      </c>
      <c r="C1114" s="91" t="s">
        <v>263</v>
      </c>
      <c r="D1114" s="91" t="s">
        <v>111</v>
      </c>
      <c r="E1114" s="91" t="s">
        <v>264</v>
      </c>
      <c r="F1114" s="91" t="s">
        <v>859</v>
      </c>
      <c r="G1114" s="91" t="s">
        <v>441</v>
      </c>
      <c r="H1114" s="91">
        <v>70050109450</v>
      </c>
      <c r="I1114" s="91" t="s">
        <v>361</v>
      </c>
      <c r="J1114" s="91" t="s">
        <v>113</v>
      </c>
      <c r="K1114" s="121">
        <v>15210</v>
      </c>
      <c r="L1114" s="121">
        <v>17270</v>
      </c>
      <c r="M1114" s="122">
        <v>3604965.71</v>
      </c>
      <c r="N1114" s="122">
        <v>4166.05</v>
      </c>
      <c r="O1114" s="122">
        <v>5269.85</v>
      </c>
      <c r="P1114" s="144">
        <v>0</v>
      </c>
      <c r="Q1114" s="144">
        <v>0</v>
      </c>
    </row>
    <row r="1115" spans="1:17" ht="12.95" customHeight="1">
      <c r="A1115" s="91" t="s">
        <v>295</v>
      </c>
      <c r="B1115" s="92" t="s">
        <v>262</v>
      </c>
      <c r="C1115" s="91" t="s">
        <v>263</v>
      </c>
      <c r="D1115" s="91" t="s">
        <v>111</v>
      </c>
      <c r="E1115" s="91" t="s">
        <v>264</v>
      </c>
      <c r="F1115" s="91" t="s">
        <v>860</v>
      </c>
      <c r="G1115" s="91" t="s">
        <v>441</v>
      </c>
      <c r="H1115" s="91">
        <v>70050109450</v>
      </c>
      <c r="I1115" s="91" t="s">
        <v>361</v>
      </c>
      <c r="J1115" s="91" t="s">
        <v>113</v>
      </c>
      <c r="K1115" s="121" t="s">
        <v>142</v>
      </c>
      <c r="L1115" s="121">
        <v>320</v>
      </c>
      <c r="M1115" s="122">
        <v>182317.22</v>
      </c>
      <c r="N1115" s="122">
        <v>20.309999999999999</v>
      </c>
      <c r="O1115" s="122">
        <v>0</v>
      </c>
      <c r="P1115" s="144">
        <v>0</v>
      </c>
      <c r="Q1115" s="144">
        <v>0</v>
      </c>
    </row>
    <row r="1116" spans="1:17" ht="12.95" customHeight="1">
      <c r="A1116" s="91" t="s">
        <v>295</v>
      </c>
      <c r="B1116" s="92" t="s">
        <v>262</v>
      </c>
      <c r="C1116" s="91" t="s">
        <v>263</v>
      </c>
      <c r="D1116" s="91" t="s">
        <v>111</v>
      </c>
      <c r="E1116" s="91" t="s">
        <v>264</v>
      </c>
      <c r="F1116" s="91" t="s">
        <v>861</v>
      </c>
      <c r="G1116" s="91" t="s">
        <v>441</v>
      </c>
      <c r="H1116" s="91">
        <v>70050109450</v>
      </c>
      <c r="I1116" s="91" t="s">
        <v>361</v>
      </c>
      <c r="J1116" s="91" t="s">
        <v>113</v>
      </c>
      <c r="K1116" s="121">
        <v>1770</v>
      </c>
      <c r="L1116" s="121">
        <v>1650</v>
      </c>
      <c r="M1116" s="122">
        <v>452751.05</v>
      </c>
      <c r="N1116" s="122">
        <v>184.06</v>
      </c>
      <c r="O1116" s="122">
        <v>487.04</v>
      </c>
      <c r="P1116" s="144">
        <v>0</v>
      </c>
      <c r="Q1116" s="144">
        <v>0</v>
      </c>
    </row>
    <row r="1117" spans="1:17" ht="12.95" customHeight="1">
      <c r="A1117" s="91" t="s">
        <v>295</v>
      </c>
      <c r="B1117" s="92" t="s">
        <v>157</v>
      </c>
      <c r="C1117" s="91" t="s">
        <v>318</v>
      </c>
      <c r="D1117" s="91" t="s">
        <v>111</v>
      </c>
      <c r="E1117" s="91" t="s">
        <v>319</v>
      </c>
      <c r="F1117" s="91" t="s">
        <v>772</v>
      </c>
      <c r="G1117" s="91" t="s">
        <v>376</v>
      </c>
      <c r="H1117" s="91">
        <v>79004837861</v>
      </c>
      <c r="I1117" s="91" t="s">
        <v>361</v>
      </c>
      <c r="J1117" s="91" t="s">
        <v>113</v>
      </c>
      <c r="K1117" s="121">
        <v>1940</v>
      </c>
      <c r="L1117" s="121">
        <v>4010</v>
      </c>
      <c r="M1117" s="122">
        <v>361822.03</v>
      </c>
      <c r="N1117" s="122">
        <v>442.95</v>
      </c>
      <c r="O1117" s="122">
        <v>442.95</v>
      </c>
      <c r="P1117" s="144">
        <v>0</v>
      </c>
      <c r="Q1117" s="144">
        <v>0</v>
      </c>
    </row>
    <row r="1118" spans="1:17" ht="12.95" customHeight="1">
      <c r="A1118" s="91" t="s">
        <v>295</v>
      </c>
      <c r="B1118" s="92" t="s">
        <v>265</v>
      </c>
      <c r="C1118" s="91" t="s">
        <v>266</v>
      </c>
      <c r="D1118" s="91" t="s">
        <v>137</v>
      </c>
      <c r="E1118" s="91" t="s">
        <v>267</v>
      </c>
      <c r="F1118" s="91" t="s">
        <v>445</v>
      </c>
      <c r="G1118" s="91" t="s">
        <v>862</v>
      </c>
      <c r="H1118" s="91">
        <v>79004837861</v>
      </c>
      <c r="I1118" s="91" t="s">
        <v>361</v>
      </c>
      <c r="J1118" s="91" t="s">
        <v>113</v>
      </c>
      <c r="K1118" s="121">
        <v>6700</v>
      </c>
      <c r="L1118" s="121">
        <v>6670</v>
      </c>
      <c r="M1118" s="122">
        <v>3018575.75</v>
      </c>
      <c r="N1118" s="122">
        <v>1785.36</v>
      </c>
      <c r="O1118" s="122">
        <v>1785.36</v>
      </c>
      <c r="P1118" s="144">
        <v>0</v>
      </c>
      <c r="Q1118" s="144">
        <v>0</v>
      </c>
    </row>
    <row r="1119" spans="1:17" ht="12.95" customHeight="1">
      <c r="A1119" s="91" t="s">
        <v>295</v>
      </c>
      <c r="B1119" s="92" t="s">
        <v>124</v>
      </c>
      <c r="C1119" s="91" t="s">
        <v>268</v>
      </c>
      <c r="D1119" s="91" t="s">
        <v>111</v>
      </c>
      <c r="E1119" s="91" t="s">
        <v>269</v>
      </c>
      <c r="F1119" s="91" t="s">
        <v>863</v>
      </c>
      <c r="G1119" s="91" t="s">
        <v>771</v>
      </c>
      <c r="H1119" s="91">
        <v>75004274882</v>
      </c>
      <c r="I1119" s="91" t="s">
        <v>361</v>
      </c>
      <c r="J1119" s="91" t="s">
        <v>113</v>
      </c>
      <c r="K1119" s="121">
        <v>15660</v>
      </c>
      <c r="L1119" s="121">
        <v>18720</v>
      </c>
      <c r="M1119" s="122">
        <v>2571802.09</v>
      </c>
      <c r="N1119" s="122">
        <v>1615.07</v>
      </c>
      <c r="O1119" s="122">
        <v>1518.17</v>
      </c>
      <c r="P1119" s="144">
        <v>0</v>
      </c>
      <c r="Q1119" s="144">
        <v>0</v>
      </c>
    </row>
    <row r="1120" spans="1:17" ht="12.95" customHeight="1">
      <c r="A1120" s="91" t="s">
        <v>295</v>
      </c>
      <c r="B1120" s="92" t="s">
        <v>124</v>
      </c>
      <c r="C1120" s="91" t="s">
        <v>268</v>
      </c>
      <c r="D1120" s="91" t="s">
        <v>111</v>
      </c>
      <c r="E1120" s="91" t="s">
        <v>269</v>
      </c>
      <c r="F1120" s="91" t="s">
        <v>864</v>
      </c>
      <c r="G1120" s="91" t="s">
        <v>771</v>
      </c>
      <c r="H1120" s="91">
        <v>75004274882</v>
      </c>
      <c r="I1120" s="91" t="s">
        <v>361</v>
      </c>
      <c r="J1120" s="91" t="s">
        <v>113</v>
      </c>
      <c r="K1120" s="121">
        <v>28380</v>
      </c>
      <c r="L1120" s="121">
        <v>32630</v>
      </c>
      <c r="M1120" s="122">
        <v>4682151.04</v>
      </c>
      <c r="N1120" s="122">
        <v>2564.92</v>
      </c>
      <c r="O1120" s="122">
        <v>2411.02</v>
      </c>
      <c r="P1120" s="144">
        <v>0</v>
      </c>
      <c r="Q1120" s="144">
        <v>0</v>
      </c>
    </row>
    <row r="1121" spans="1:17" ht="12.95" customHeight="1">
      <c r="A1121" s="91" t="s">
        <v>295</v>
      </c>
      <c r="B1121" s="92" t="s">
        <v>148</v>
      </c>
      <c r="C1121" s="91" t="s">
        <v>270</v>
      </c>
      <c r="D1121" s="91" t="s">
        <v>137</v>
      </c>
      <c r="E1121" s="91" t="s">
        <v>271</v>
      </c>
      <c r="F1121" s="91" t="s">
        <v>865</v>
      </c>
      <c r="G1121" s="91" t="s">
        <v>445</v>
      </c>
      <c r="H1121" s="91">
        <v>79004837861</v>
      </c>
      <c r="I1121" s="91" t="s">
        <v>361</v>
      </c>
      <c r="J1121" s="91" t="s">
        <v>113</v>
      </c>
      <c r="K1121" s="121">
        <v>91150</v>
      </c>
      <c r="L1121" s="121">
        <v>96560</v>
      </c>
      <c r="M1121" s="122">
        <v>29370945.91</v>
      </c>
      <c r="N1121" s="122">
        <v>24050.13</v>
      </c>
      <c r="O1121" s="122">
        <v>24050.13</v>
      </c>
      <c r="P1121" s="144">
        <v>0</v>
      </c>
      <c r="Q1121" s="144">
        <v>0</v>
      </c>
    </row>
    <row r="1122" spans="1:17" ht="12.95" customHeight="1">
      <c r="A1122" s="91" t="s">
        <v>295</v>
      </c>
      <c r="B1122" s="92" t="s">
        <v>160</v>
      </c>
      <c r="C1122" s="91" t="s">
        <v>272</v>
      </c>
      <c r="D1122" s="91" t="s">
        <v>111</v>
      </c>
      <c r="E1122" s="91" t="s">
        <v>273</v>
      </c>
      <c r="F1122" s="91" t="s">
        <v>866</v>
      </c>
      <c r="G1122" s="91" t="s">
        <v>396</v>
      </c>
      <c r="H1122" s="91">
        <v>70050109450</v>
      </c>
      <c r="I1122" s="91" t="s">
        <v>361</v>
      </c>
      <c r="J1122" s="91" t="s">
        <v>113</v>
      </c>
      <c r="K1122" s="121" t="s">
        <v>142</v>
      </c>
      <c r="L1122" s="121">
        <v>530</v>
      </c>
      <c r="M1122" s="122">
        <v>369791.84</v>
      </c>
      <c r="N1122" s="122">
        <v>719.24</v>
      </c>
      <c r="O1122" s="122">
        <v>719.24</v>
      </c>
      <c r="P1122" s="144">
        <v>0</v>
      </c>
      <c r="Q1122" s="144">
        <v>0</v>
      </c>
    </row>
    <row r="1123" spans="1:17" ht="12.95" customHeight="1">
      <c r="A1123" s="91" t="s">
        <v>295</v>
      </c>
      <c r="B1123" s="92" t="s">
        <v>130</v>
      </c>
      <c r="C1123" s="91" t="s">
        <v>274</v>
      </c>
      <c r="D1123" s="91" t="s">
        <v>111</v>
      </c>
      <c r="E1123" s="91" t="s">
        <v>275</v>
      </c>
      <c r="F1123" s="91" t="s">
        <v>867</v>
      </c>
      <c r="G1123" s="91" t="s">
        <v>376</v>
      </c>
      <c r="H1123" s="91">
        <v>79004837861</v>
      </c>
      <c r="I1123" s="91" t="s">
        <v>361</v>
      </c>
      <c r="J1123" s="91" t="s">
        <v>113</v>
      </c>
      <c r="K1123" s="121">
        <v>80</v>
      </c>
      <c r="L1123" s="121">
        <v>70</v>
      </c>
      <c r="M1123" s="122">
        <v>23081.51</v>
      </c>
      <c r="N1123" s="122">
        <v>22.14</v>
      </c>
      <c r="O1123" s="122">
        <v>19.87</v>
      </c>
      <c r="P1123" s="144">
        <v>0</v>
      </c>
      <c r="Q1123" s="144">
        <v>0</v>
      </c>
    </row>
    <row r="1124" spans="1:17" ht="12.95" customHeight="1">
      <c r="A1124" s="91" t="s">
        <v>295</v>
      </c>
      <c r="B1124" s="92" t="s">
        <v>130</v>
      </c>
      <c r="C1124" s="91" t="s">
        <v>274</v>
      </c>
      <c r="D1124" s="91" t="s">
        <v>111</v>
      </c>
      <c r="E1124" s="91" t="s">
        <v>275</v>
      </c>
      <c r="F1124" s="91" t="s">
        <v>868</v>
      </c>
      <c r="G1124" s="91" t="s">
        <v>376</v>
      </c>
      <c r="H1124" s="91">
        <v>79004837861</v>
      </c>
      <c r="I1124" s="91" t="s">
        <v>361</v>
      </c>
      <c r="J1124" s="91" t="s">
        <v>113</v>
      </c>
      <c r="K1124" s="121">
        <v>710</v>
      </c>
      <c r="L1124" s="121">
        <v>620</v>
      </c>
      <c r="M1124" s="122">
        <v>587672.89</v>
      </c>
      <c r="N1124" s="122">
        <v>1237.96</v>
      </c>
      <c r="O1124" s="122">
        <v>1047.67</v>
      </c>
      <c r="P1124" s="144">
        <v>0</v>
      </c>
      <c r="Q1124" s="144">
        <v>0</v>
      </c>
    </row>
    <row r="1125" spans="1:17" ht="12.95" customHeight="1">
      <c r="A1125" s="91" t="s">
        <v>295</v>
      </c>
      <c r="B1125" s="92" t="s">
        <v>130</v>
      </c>
      <c r="C1125" s="91" t="s">
        <v>274</v>
      </c>
      <c r="D1125" s="91" t="s">
        <v>111</v>
      </c>
      <c r="E1125" s="91" t="s">
        <v>275</v>
      </c>
      <c r="F1125" s="91" t="s">
        <v>869</v>
      </c>
      <c r="G1125" s="91" t="s">
        <v>376</v>
      </c>
      <c r="H1125" s="91">
        <v>79004837861</v>
      </c>
      <c r="I1125" s="91" t="s">
        <v>361</v>
      </c>
      <c r="J1125" s="91" t="s">
        <v>113</v>
      </c>
      <c r="K1125" s="121">
        <v>330</v>
      </c>
      <c r="L1125" s="121">
        <v>360</v>
      </c>
      <c r="M1125" s="122">
        <v>356916.73</v>
      </c>
      <c r="N1125" s="122">
        <v>485.56</v>
      </c>
      <c r="O1125" s="122">
        <v>485.56</v>
      </c>
      <c r="P1125" s="144">
        <v>0</v>
      </c>
      <c r="Q1125" s="144">
        <v>0</v>
      </c>
    </row>
    <row r="1126" spans="1:17" ht="12.95" customHeight="1">
      <c r="A1126" s="91" t="s">
        <v>295</v>
      </c>
      <c r="B1126" s="92" t="s">
        <v>130</v>
      </c>
      <c r="C1126" s="91" t="s">
        <v>274</v>
      </c>
      <c r="D1126" s="91" t="s">
        <v>111</v>
      </c>
      <c r="E1126" s="91" t="s">
        <v>275</v>
      </c>
      <c r="F1126" s="91" t="s">
        <v>870</v>
      </c>
      <c r="G1126" s="91" t="s">
        <v>414</v>
      </c>
      <c r="H1126" s="91">
        <v>84079300379</v>
      </c>
      <c r="I1126" s="91" t="s">
        <v>361</v>
      </c>
      <c r="J1126" s="91" t="s">
        <v>113</v>
      </c>
      <c r="K1126" s="121">
        <v>18810</v>
      </c>
      <c r="L1126" s="121">
        <v>16760</v>
      </c>
      <c r="M1126" s="122">
        <v>18115233.789999999</v>
      </c>
      <c r="N1126" s="122">
        <v>85457.279999999999</v>
      </c>
      <c r="O1126" s="122">
        <v>85457.279999999999</v>
      </c>
      <c r="P1126" s="144">
        <v>0</v>
      </c>
      <c r="Q1126" s="144">
        <v>0</v>
      </c>
    </row>
    <row r="1127" spans="1:17" ht="12.95" customHeight="1">
      <c r="A1127" s="91" t="s">
        <v>295</v>
      </c>
      <c r="B1127" s="92" t="s">
        <v>130</v>
      </c>
      <c r="C1127" s="91" t="s">
        <v>274</v>
      </c>
      <c r="D1127" s="91" t="s">
        <v>111</v>
      </c>
      <c r="E1127" s="91" t="s">
        <v>275</v>
      </c>
      <c r="F1127" s="91" t="s">
        <v>871</v>
      </c>
      <c r="G1127" s="91" t="s">
        <v>396</v>
      </c>
      <c r="H1127" s="91">
        <v>70050109450</v>
      </c>
      <c r="I1127" s="91" t="s">
        <v>361</v>
      </c>
      <c r="J1127" s="91" t="s">
        <v>113</v>
      </c>
      <c r="K1127" s="121">
        <v>5290</v>
      </c>
      <c r="L1127" s="121">
        <v>4590</v>
      </c>
      <c r="M1127" s="122" t="s">
        <v>144</v>
      </c>
      <c r="N1127" s="122">
        <v>303.60000000000002</v>
      </c>
      <c r="O1127" s="122">
        <v>303.60000000000002</v>
      </c>
      <c r="P1127" s="144">
        <v>0</v>
      </c>
      <c r="Q1127" s="144">
        <v>0</v>
      </c>
    </row>
    <row r="1128" spans="1:17" ht="12.95" customHeight="1">
      <c r="A1128" s="91" t="s">
        <v>295</v>
      </c>
      <c r="B1128" s="92" t="s">
        <v>130</v>
      </c>
      <c r="C1128" s="91" t="s">
        <v>274</v>
      </c>
      <c r="D1128" s="91" t="s">
        <v>111</v>
      </c>
      <c r="E1128" s="91" t="s">
        <v>275</v>
      </c>
      <c r="F1128" s="91" t="s">
        <v>1098</v>
      </c>
      <c r="G1128" s="91" t="s">
        <v>396</v>
      </c>
      <c r="H1128" s="91">
        <v>70050109450</v>
      </c>
      <c r="I1128" s="91" t="s">
        <v>361</v>
      </c>
      <c r="J1128" s="91" t="s">
        <v>113</v>
      </c>
      <c r="K1128" s="121" t="s">
        <v>142</v>
      </c>
      <c r="L1128" s="121" t="s">
        <v>142</v>
      </c>
      <c r="M1128" s="122" t="s">
        <v>143</v>
      </c>
      <c r="N1128" s="122" t="s">
        <v>143</v>
      </c>
      <c r="O1128" s="122" t="s">
        <v>143</v>
      </c>
      <c r="P1128" s="144" t="s">
        <v>143</v>
      </c>
      <c r="Q1128" s="144" t="s">
        <v>143</v>
      </c>
    </row>
    <row r="1129" spans="1:17" ht="12.95" customHeight="1">
      <c r="A1129" s="91" t="s">
        <v>295</v>
      </c>
      <c r="B1129" s="92" t="s">
        <v>130</v>
      </c>
      <c r="C1129" s="91" t="s">
        <v>274</v>
      </c>
      <c r="D1129" s="91" t="s">
        <v>111</v>
      </c>
      <c r="E1129" s="91" t="s">
        <v>275</v>
      </c>
      <c r="F1129" s="91" t="s">
        <v>1099</v>
      </c>
      <c r="G1129" s="91" t="s">
        <v>396</v>
      </c>
      <c r="H1129" s="91">
        <v>70050109450</v>
      </c>
      <c r="I1129" s="91" t="s">
        <v>361</v>
      </c>
      <c r="J1129" s="91" t="s">
        <v>113</v>
      </c>
      <c r="K1129" s="121">
        <v>390</v>
      </c>
      <c r="L1129" s="121">
        <v>470</v>
      </c>
      <c r="M1129" s="122">
        <v>437963.31</v>
      </c>
      <c r="N1129" s="122">
        <v>535.96</v>
      </c>
      <c r="O1129" s="122">
        <v>535.96</v>
      </c>
      <c r="P1129" s="144">
        <v>0</v>
      </c>
      <c r="Q1129" s="144">
        <v>0</v>
      </c>
    </row>
    <row r="1130" spans="1:17" ht="12.95" customHeight="1">
      <c r="A1130" s="91" t="s">
        <v>295</v>
      </c>
      <c r="B1130" s="92" t="s">
        <v>124</v>
      </c>
      <c r="C1130" s="91" t="s">
        <v>320</v>
      </c>
      <c r="D1130" s="91" t="s">
        <v>111</v>
      </c>
      <c r="E1130" s="91" t="s">
        <v>321</v>
      </c>
      <c r="F1130" s="91" t="s">
        <v>483</v>
      </c>
      <c r="G1130" s="91" t="s">
        <v>376</v>
      </c>
      <c r="H1130" s="91">
        <v>79004837861</v>
      </c>
      <c r="I1130" s="91" t="s">
        <v>361</v>
      </c>
      <c r="J1130" s="91" t="s">
        <v>113</v>
      </c>
      <c r="K1130" s="121">
        <v>4500</v>
      </c>
      <c r="L1130" s="121">
        <v>4220</v>
      </c>
      <c r="M1130" s="122">
        <v>341526.23</v>
      </c>
      <c r="N1130" s="122">
        <v>297.77999999999997</v>
      </c>
      <c r="O1130" s="122">
        <v>297.77999999999997</v>
      </c>
      <c r="P1130" s="144">
        <v>0</v>
      </c>
      <c r="Q1130" s="144">
        <v>0</v>
      </c>
    </row>
    <row r="1131" spans="1:17" ht="12.95" customHeight="1">
      <c r="A1131" s="91" t="s">
        <v>295</v>
      </c>
      <c r="B1131" s="92" t="s">
        <v>257</v>
      </c>
      <c r="C1131" s="91" t="s">
        <v>278</v>
      </c>
      <c r="D1131" s="91" t="s">
        <v>111</v>
      </c>
      <c r="E1131" s="91" t="s">
        <v>279</v>
      </c>
      <c r="F1131" s="91" t="s">
        <v>872</v>
      </c>
      <c r="G1131" s="91" t="s">
        <v>376</v>
      </c>
      <c r="H1131" s="91">
        <v>79004837861</v>
      </c>
      <c r="I1131" s="91" t="s">
        <v>361</v>
      </c>
      <c r="J1131" s="91" t="s">
        <v>113</v>
      </c>
      <c r="K1131" s="121">
        <v>50</v>
      </c>
      <c r="L1131" s="121">
        <v>50</v>
      </c>
      <c r="M1131" s="122">
        <v>37187.57</v>
      </c>
      <c r="N1131" s="122">
        <v>58.28</v>
      </c>
      <c r="O1131" s="122">
        <v>58.28</v>
      </c>
      <c r="P1131" s="144">
        <v>0</v>
      </c>
      <c r="Q1131" s="144">
        <v>0</v>
      </c>
    </row>
    <row r="1132" spans="1:17" ht="12.95" customHeight="1">
      <c r="A1132" s="91" t="s">
        <v>295</v>
      </c>
      <c r="B1132" s="92" t="s">
        <v>257</v>
      </c>
      <c r="C1132" s="91" t="s">
        <v>278</v>
      </c>
      <c r="D1132" s="91" t="s">
        <v>111</v>
      </c>
      <c r="E1132" s="91" t="s">
        <v>279</v>
      </c>
      <c r="F1132" s="91" t="s">
        <v>1100</v>
      </c>
      <c r="G1132" s="91" t="s">
        <v>376</v>
      </c>
      <c r="H1132" s="91">
        <v>79004837861</v>
      </c>
      <c r="I1132" s="91" t="s">
        <v>361</v>
      </c>
      <c r="J1132" s="91" t="s">
        <v>113</v>
      </c>
      <c r="K1132" s="121">
        <v>40</v>
      </c>
      <c r="L1132" s="121">
        <v>30</v>
      </c>
      <c r="M1132" s="122">
        <v>26408.38</v>
      </c>
      <c r="N1132" s="122">
        <v>91.62</v>
      </c>
      <c r="O1132" s="122">
        <v>91.62</v>
      </c>
      <c r="P1132" s="144">
        <v>0</v>
      </c>
      <c r="Q1132" s="144">
        <v>0</v>
      </c>
    </row>
    <row r="1133" spans="1:17" ht="12.95" customHeight="1">
      <c r="A1133" s="91" t="s">
        <v>295</v>
      </c>
      <c r="B1133" s="92" t="s">
        <v>257</v>
      </c>
      <c r="C1133" s="91" t="s">
        <v>278</v>
      </c>
      <c r="D1133" s="91" t="s">
        <v>111</v>
      </c>
      <c r="E1133" s="91" t="s">
        <v>279</v>
      </c>
      <c r="F1133" s="91" t="s">
        <v>1101</v>
      </c>
      <c r="G1133" s="91" t="s">
        <v>1027</v>
      </c>
      <c r="H1133" s="91">
        <v>70050109450</v>
      </c>
      <c r="I1133" s="91" t="s">
        <v>361</v>
      </c>
      <c r="J1133" s="91" t="s">
        <v>113</v>
      </c>
      <c r="K1133" s="121" t="s">
        <v>142</v>
      </c>
      <c r="L1133" s="121" t="s">
        <v>142</v>
      </c>
      <c r="M1133" s="122" t="s">
        <v>143</v>
      </c>
      <c r="N1133" s="122" t="s">
        <v>143</v>
      </c>
      <c r="O1133" s="122" t="s">
        <v>143</v>
      </c>
      <c r="P1133" s="144" t="s">
        <v>143</v>
      </c>
      <c r="Q1133" s="144" t="s">
        <v>143</v>
      </c>
    </row>
    <row r="1134" spans="1:17" ht="12.95" customHeight="1">
      <c r="A1134" s="91" t="s">
        <v>295</v>
      </c>
      <c r="B1134" s="92" t="s">
        <v>280</v>
      </c>
      <c r="C1134" s="91" t="s">
        <v>281</v>
      </c>
      <c r="D1134" s="91" t="s">
        <v>111</v>
      </c>
      <c r="E1134" s="91" t="s">
        <v>282</v>
      </c>
      <c r="F1134" s="91" t="s">
        <v>875</v>
      </c>
      <c r="G1134" s="91" t="s">
        <v>396</v>
      </c>
      <c r="H1134" s="91">
        <v>70050109450</v>
      </c>
      <c r="I1134" s="91" t="s">
        <v>361</v>
      </c>
      <c r="J1134" s="91" t="s">
        <v>113</v>
      </c>
      <c r="K1134" s="121">
        <v>2880</v>
      </c>
      <c r="L1134" s="121">
        <v>3720</v>
      </c>
      <c r="M1134" s="122">
        <v>1287321.75</v>
      </c>
      <c r="N1134" s="122">
        <v>1995.2</v>
      </c>
      <c r="O1134" s="122">
        <v>1599.36</v>
      </c>
      <c r="P1134" s="144">
        <v>0</v>
      </c>
      <c r="Q1134" s="144">
        <v>0</v>
      </c>
    </row>
    <row r="1135" spans="1:17" ht="12.95" customHeight="1">
      <c r="A1135" s="91" t="s">
        <v>295</v>
      </c>
      <c r="B1135" s="92" t="s">
        <v>170</v>
      </c>
      <c r="C1135" s="91" t="s">
        <v>285</v>
      </c>
      <c r="D1135" s="91" t="s">
        <v>111</v>
      </c>
      <c r="E1135" s="91" t="s">
        <v>286</v>
      </c>
      <c r="F1135" s="91" t="s">
        <v>876</v>
      </c>
      <c r="G1135" s="91" t="s">
        <v>470</v>
      </c>
      <c r="H1135" s="91">
        <v>79004837861</v>
      </c>
      <c r="I1135" s="91" t="s">
        <v>361</v>
      </c>
      <c r="J1135" s="91" t="s">
        <v>113</v>
      </c>
      <c r="K1135" s="121">
        <v>52320</v>
      </c>
      <c r="L1135" s="121">
        <v>53070</v>
      </c>
      <c r="M1135" s="122">
        <v>8787487.5</v>
      </c>
      <c r="N1135" s="122">
        <v>7746.6</v>
      </c>
      <c r="O1135" s="122">
        <v>8428.7199999999993</v>
      </c>
      <c r="P1135" s="144">
        <v>0</v>
      </c>
      <c r="Q1135" s="144">
        <v>0</v>
      </c>
    </row>
    <row r="1136" spans="1:17" ht="12.95" customHeight="1">
      <c r="A1136" s="91" t="s">
        <v>295</v>
      </c>
      <c r="B1136" s="92" t="s">
        <v>170</v>
      </c>
      <c r="C1136" s="91" t="s">
        <v>1102</v>
      </c>
      <c r="D1136" s="91" t="s">
        <v>111</v>
      </c>
      <c r="E1136" s="91" t="s">
        <v>1103</v>
      </c>
      <c r="F1136" s="91" t="s">
        <v>841</v>
      </c>
      <c r="G1136" s="91" t="s">
        <v>376</v>
      </c>
      <c r="H1136" s="91">
        <v>79004837861</v>
      </c>
      <c r="I1136" s="91" t="s">
        <v>361</v>
      </c>
      <c r="J1136" s="91" t="s">
        <v>113</v>
      </c>
      <c r="K1136" s="121" t="s">
        <v>142</v>
      </c>
      <c r="L1136" s="121" t="s">
        <v>142</v>
      </c>
      <c r="M1136" s="122" t="s">
        <v>143</v>
      </c>
      <c r="N1136" s="122" t="s">
        <v>143</v>
      </c>
      <c r="O1136" s="122" t="s">
        <v>143</v>
      </c>
      <c r="P1136" s="144" t="s">
        <v>143</v>
      </c>
      <c r="Q1136" s="144" t="s">
        <v>143</v>
      </c>
    </row>
    <row r="1137" spans="1:17" ht="12.95" customHeight="1">
      <c r="A1137" s="91" t="s">
        <v>295</v>
      </c>
      <c r="B1137" s="92" t="s">
        <v>148</v>
      </c>
      <c r="C1137" s="91" t="s">
        <v>287</v>
      </c>
      <c r="D1137" s="91" t="s">
        <v>137</v>
      </c>
      <c r="E1137" s="91" t="s">
        <v>288</v>
      </c>
      <c r="F1137" s="91" t="s">
        <v>877</v>
      </c>
      <c r="G1137" s="91" t="s">
        <v>445</v>
      </c>
      <c r="H1137" s="91">
        <v>79004837861</v>
      </c>
      <c r="I1137" s="91" t="s">
        <v>361</v>
      </c>
      <c r="J1137" s="91" t="s">
        <v>113</v>
      </c>
      <c r="K1137" s="121">
        <v>1250</v>
      </c>
      <c r="L1137" s="121">
        <v>1780</v>
      </c>
      <c r="M1137" s="122">
        <v>268685</v>
      </c>
      <c r="N1137" s="122">
        <v>152.86000000000001</v>
      </c>
      <c r="O1137" s="122">
        <v>152.86000000000001</v>
      </c>
      <c r="P1137" s="144">
        <v>0</v>
      </c>
      <c r="Q1137" s="144">
        <v>0</v>
      </c>
    </row>
    <row r="1138" spans="1:17" ht="12.95" customHeight="1">
      <c r="A1138" s="91" t="s">
        <v>295</v>
      </c>
      <c r="B1138" s="92" t="s">
        <v>289</v>
      </c>
      <c r="C1138" s="91" t="s">
        <v>290</v>
      </c>
      <c r="D1138" s="91" t="s">
        <v>111</v>
      </c>
      <c r="E1138" s="91" t="s">
        <v>291</v>
      </c>
      <c r="F1138" s="91" t="s">
        <v>878</v>
      </c>
      <c r="G1138" s="91" t="s">
        <v>360</v>
      </c>
      <c r="H1138" s="91">
        <v>75004274882</v>
      </c>
      <c r="I1138" s="91" t="s">
        <v>361</v>
      </c>
      <c r="J1138" s="91" t="s">
        <v>113</v>
      </c>
      <c r="K1138" s="121">
        <v>2590</v>
      </c>
      <c r="L1138" s="121">
        <v>2610</v>
      </c>
      <c r="M1138" s="122">
        <v>1864985.93</v>
      </c>
      <c r="N1138" s="122">
        <v>1068.3</v>
      </c>
      <c r="O1138" s="122">
        <v>1068.3</v>
      </c>
      <c r="P1138" s="144">
        <v>0</v>
      </c>
      <c r="Q1138" s="144">
        <v>0</v>
      </c>
    </row>
    <row r="1139" spans="1:17" ht="12.95" customHeight="1">
      <c r="A1139" s="91" t="s">
        <v>295</v>
      </c>
      <c r="B1139" s="92" t="s">
        <v>289</v>
      </c>
      <c r="C1139" s="91" t="s">
        <v>290</v>
      </c>
      <c r="D1139" s="91" t="s">
        <v>111</v>
      </c>
      <c r="E1139" s="91" t="s">
        <v>291</v>
      </c>
      <c r="F1139" s="91" t="s">
        <v>879</v>
      </c>
      <c r="G1139" s="91" t="s">
        <v>360</v>
      </c>
      <c r="H1139" s="91">
        <v>75004274882</v>
      </c>
      <c r="I1139" s="91" t="s">
        <v>361</v>
      </c>
      <c r="J1139" s="91" t="s">
        <v>113</v>
      </c>
      <c r="K1139" s="121">
        <v>790</v>
      </c>
      <c r="L1139" s="121">
        <v>770</v>
      </c>
      <c r="M1139" s="122">
        <v>400179.03</v>
      </c>
      <c r="N1139" s="122">
        <v>188.94</v>
      </c>
      <c r="O1139" s="122">
        <v>188.94</v>
      </c>
      <c r="P1139" s="144">
        <v>0</v>
      </c>
      <c r="Q1139" s="144">
        <v>0</v>
      </c>
    </row>
    <row r="1140" spans="1:17" ht="12.95" customHeight="1">
      <c r="A1140" s="91" t="s">
        <v>295</v>
      </c>
      <c r="B1140" s="92" t="s">
        <v>289</v>
      </c>
      <c r="C1140" s="91" t="s">
        <v>290</v>
      </c>
      <c r="D1140" s="91" t="s">
        <v>111</v>
      </c>
      <c r="E1140" s="91" t="s">
        <v>291</v>
      </c>
      <c r="F1140" s="91" t="s">
        <v>880</v>
      </c>
      <c r="G1140" s="91" t="s">
        <v>360</v>
      </c>
      <c r="H1140" s="91">
        <v>75004274882</v>
      </c>
      <c r="I1140" s="91" t="s">
        <v>361</v>
      </c>
      <c r="J1140" s="91" t="s">
        <v>113</v>
      </c>
      <c r="K1140" s="121">
        <v>680</v>
      </c>
      <c r="L1140" s="121">
        <v>650</v>
      </c>
      <c r="M1140" s="122">
        <v>534380.72</v>
      </c>
      <c r="N1140" s="122">
        <v>273.49</v>
      </c>
      <c r="O1140" s="122">
        <v>256.76</v>
      </c>
      <c r="P1140" s="144">
        <v>0</v>
      </c>
      <c r="Q1140" s="144">
        <v>0</v>
      </c>
    </row>
    <row r="1141" spans="1:17" ht="12.95" customHeight="1">
      <c r="A1141" s="91" t="s">
        <v>295</v>
      </c>
      <c r="B1141" s="92" t="s">
        <v>289</v>
      </c>
      <c r="C1141" s="91" t="s">
        <v>290</v>
      </c>
      <c r="D1141" s="91" t="s">
        <v>111</v>
      </c>
      <c r="E1141" s="91" t="s">
        <v>291</v>
      </c>
      <c r="F1141" s="91" t="s">
        <v>881</v>
      </c>
      <c r="G1141" s="91" t="s">
        <v>360</v>
      </c>
      <c r="H1141" s="91">
        <v>75004274882</v>
      </c>
      <c r="I1141" s="91" t="s">
        <v>361</v>
      </c>
      <c r="J1141" s="91" t="s">
        <v>113</v>
      </c>
      <c r="K1141" s="121">
        <v>340</v>
      </c>
      <c r="L1141" s="121">
        <v>330</v>
      </c>
      <c r="M1141" s="122">
        <v>135079.54</v>
      </c>
      <c r="N1141" s="122">
        <v>79.709999999999994</v>
      </c>
      <c r="O1141" s="122">
        <v>73.25</v>
      </c>
      <c r="P1141" s="144">
        <v>0</v>
      </c>
      <c r="Q1141" s="144">
        <v>0</v>
      </c>
    </row>
    <row r="1142" spans="1:17" ht="12.95" customHeight="1">
      <c r="A1142" s="91" t="s">
        <v>295</v>
      </c>
      <c r="B1142" s="92" t="s">
        <v>289</v>
      </c>
      <c r="C1142" s="91" t="s">
        <v>290</v>
      </c>
      <c r="D1142" s="91" t="s">
        <v>111</v>
      </c>
      <c r="E1142" s="91" t="s">
        <v>291</v>
      </c>
      <c r="F1142" s="91" t="s">
        <v>882</v>
      </c>
      <c r="G1142" s="91" t="s">
        <v>360</v>
      </c>
      <c r="H1142" s="91">
        <v>75004274882</v>
      </c>
      <c r="I1142" s="91" t="s">
        <v>361</v>
      </c>
      <c r="J1142" s="91" t="s">
        <v>113</v>
      </c>
      <c r="K1142" s="121">
        <v>160</v>
      </c>
      <c r="L1142" s="121">
        <v>140</v>
      </c>
      <c r="M1142" s="122">
        <v>38469.919999999998</v>
      </c>
      <c r="N1142" s="122" t="s">
        <v>144</v>
      </c>
      <c r="O1142" s="122" t="s">
        <v>144</v>
      </c>
      <c r="P1142" s="144" t="s">
        <v>144</v>
      </c>
      <c r="Q1142" s="144" t="s">
        <v>144</v>
      </c>
    </row>
    <row r="1143" spans="1:17" ht="12.95" customHeight="1">
      <c r="A1143" s="91" t="s">
        <v>295</v>
      </c>
      <c r="B1143" s="92" t="s">
        <v>289</v>
      </c>
      <c r="C1143" s="91" t="s">
        <v>290</v>
      </c>
      <c r="D1143" s="91" t="s">
        <v>111</v>
      </c>
      <c r="E1143" s="91" t="s">
        <v>291</v>
      </c>
      <c r="F1143" s="91" t="s">
        <v>883</v>
      </c>
      <c r="G1143" s="91" t="s">
        <v>360</v>
      </c>
      <c r="H1143" s="91">
        <v>75004274882</v>
      </c>
      <c r="I1143" s="91" t="s">
        <v>361</v>
      </c>
      <c r="J1143" s="91" t="s">
        <v>113</v>
      </c>
      <c r="K1143" s="121">
        <v>390</v>
      </c>
      <c r="L1143" s="121">
        <v>360</v>
      </c>
      <c r="M1143" s="122">
        <v>232851.05</v>
      </c>
      <c r="N1143" s="122">
        <v>261.61</v>
      </c>
      <c r="O1143" s="122">
        <v>261.61</v>
      </c>
      <c r="P1143" s="144">
        <v>0</v>
      </c>
      <c r="Q1143" s="144">
        <v>0</v>
      </c>
    </row>
    <row r="1144" spans="1:17" ht="12.95" customHeight="1">
      <c r="A1144" s="91" t="s">
        <v>295</v>
      </c>
      <c r="B1144" s="92" t="s">
        <v>289</v>
      </c>
      <c r="C1144" s="91" t="s">
        <v>290</v>
      </c>
      <c r="D1144" s="91" t="s">
        <v>111</v>
      </c>
      <c r="E1144" s="91" t="s">
        <v>291</v>
      </c>
      <c r="F1144" s="91" t="s">
        <v>884</v>
      </c>
      <c r="G1144" s="91" t="s">
        <v>360</v>
      </c>
      <c r="H1144" s="91">
        <v>75004274882</v>
      </c>
      <c r="I1144" s="91" t="s">
        <v>361</v>
      </c>
      <c r="J1144" s="91" t="s">
        <v>113</v>
      </c>
      <c r="K1144" s="121">
        <v>160</v>
      </c>
      <c r="L1144" s="121">
        <v>150</v>
      </c>
      <c r="M1144" s="122">
        <v>63663.97</v>
      </c>
      <c r="N1144" s="122">
        <v>55.13</v>
      </c>
      <c r="O1144" s="122">
        <v>52.01</v>
      </c>
      <c r="P1144" s="144">
        <v>0</v>
      </c>
      <c r="Q1144" s="144">
        <v>0</v>
      </c>
    </row>
    <row r="1145" spans="1:17" ht="12.95" customHeight="1">
      <c r="A1145" s="91" t="s">
        <v>295</v>
      </c>
      <c r="B1145" s="92" t="s">
        <v>289</v>
      </c>
      <c r="C1145" s="91" t="s">
        <v>290</v>
      </c>
      <c r="D1145" s="91" t="s">
        <v>111</v>
      </c>
      <c r="E1145" s="91" t="s">
        <v>291</v>
      </c>
      <c r="F1145" s="91" t="s">
        <v>885</v>
      </c>
      <c r="G1145" s="91" t="s">
        <v>431</v>
      </c>
      <c r="H1145" s="91">
        <v>92000010195</v>
      </c>
      <c r="I1145" s="91" t="s">
        <v>361</v>
      </c>
      <c r="J1145" s="91" t="s">
        <v>113</v>
      </c>
      <c r="K1145" s="121">
        <v>320</v>
      </c>
      <c r="L1145" s="121">
        <v>300</v>
      </c>
      <c r="M1145" s="122">
        <v>85168.84</v>
      </c>
      <c r="N1145" s="122">
        <v>68.16</v>
      </c>
      <c r="O1145" s="122">
        <v>68.16</v>
      </c>
      <c r="P1145" s="144">
        <v>0</v>
      </c>
      <c r="Q1145" s="144">
        <v>0</v>
      </c>
    </row>
    <row r="1146" spans="1:17" ht="12.95" customHeight="1">
      <c r="A1146" s="91" t="s">
        <v>295</v>
      </c>
      <c r="B1146" s="92" t="s">
        <v>289</v>
      </c>
      <c r="C1146" s="91" t="s">
        <v>290</v>
      </c>
      <c r="D1146" s="91" t="s">
        <v>111</v>
      </c>
      <c r="E1146" s="91" t="s">
        <v>291</v>
      </c>
      <c r="F1146" s="91" t="s">
        <v>886</v>
      </c>
      <c r="G1146" s="91" t="s">
        <v>431</v>
      </c>
      <c r="H1146" s="91">
        <v>92000010195</v>
      </c>
      <c r="I1146" s="91" t="s">
        <v>361</v>
      </c>
      <c r="J1146" s="91" t="s">
        <v>113</v>
      </c>
      <c r="K1146" s="121">
        <v>770</v>
      </c>
      <c r="L1146" s="121">
        <v>1180</v>
      </c>
      <c r="M1146" s="122">
        <v>440782.18</v>
      </c>
      <c r="N1146" s="122" t="s">
        <v>144</v>
      </c>
      <c r="O1146" s="122" t="s">
        <v>144</v>
      </c>
      <c r="P1146" s="144" t="s">
        <v>144</v>
      </c>
      <c r="Q1146" s="144" t="s">
        <v>144</v>
      </c>
    </row>
    <row r="1147" spans="1:17" ht="12.95" customHeight="1">
      <c r="A1147" s="91" t="s">
        <v>295</v>
      </c>
      <c r="B1147" s="92" t="s">
        <v>289</v>
      </c>
      <c r="C1147" s="91" t="s">
        <v>290</v>
      </c>
      <c r="D1147" s="91" t="s">
        <v>111</v>
      </c>
      <c r="E1147" s="91" t="s">
        <v>291</v>
      </c>
      <c r="F1147" s="91" t="s">
        <v>887</v>
      </c>
      <c r="G1147" s="91" t="s">
        <v>431</v>
      </c>
      <c r="H1147" s="91">
        <v>92000010195</v>
      </c>
      <c r="I1147" s="91" t="s">
        <v>361</v>
      </c>
      <c r="J1147" s="91" t="s">
        <v>113</v>
      </c>
      <c r="K1147" s="121" t="s">
        <v>142</v>
      </c>
      <c r="L1147" s="121">
        <v>21090</v>
      </c>
      <c r="M1147" s="122">
        <v>8330008.4800000004</v>
      </c>
      <c r="N1147" s="122">
        <v>2577.61</v>
      </c>
      <c r="O1147" s="122">
        <v>2431.71</v>
      </c>
      <c r="P1147" s="144">
        <v>0</v>
      </c>
      <c r="Q1147" s="144">
        <v>0</v>
      </c>
    </row>
    <row r="1148" spans="1:17" ht="12.95" customHeight="1">
      <c r="A1148" s="91" t="s">
        <v>295</v>
      </c>
      <c r="B1148" s="92" t="s">
        <v>289</v>
      </c>
      <c r="C1148" s="91" t="s">
        <v>290</v>
      </c>
      <c r="D1148" s="91" t="s">
        <v>111</v>
      </c>
      <c r="E1148" s="91" t="s">
        <v>291</v>
      </c>
      <c r="F1148" s="91" t="s">
        <v>888</v>
      </c>
      <c r="G1148" s="91" t="s">
        <v>431</v>
      </c>
      <c r="H1148" s="91">
        <v>92000010195</v>
      </c>
      <c r="I1148" s="91" t="s">
        <v>361</v>
      </c>
      <c r="J1148" s="91" t="s">
        <v>113</v>
      </c>
      <c r="K1148" s="121" t="s">
        <v>142</v>
      </c>
      <c r="L1148" s="121">
        <v>820</v>
      </c>
      <c r="M1148" s="122">
        <v>295643.69</v>
      </c>
      <c r="N1148" s="122">
        <v>18.53</v>
      </c>
      <c r="O1148" s="122">
        <v>18.16</v>
      </c>
      <c r="P1148" s="144">
        <v>0</v>
      </c>
      <c r="Q1148" s="144">
        <v>0</v>
      </c>
    </row>
    <row r="1149" spans="1:17" ht="12.95" customHeight="1">
      <c r="A1149" s="91" t="s">
        <v>295</v>
      </c>
      <c r="B1149" s="92" t="s">
        <v>289</v>
      </c>
      <c r="C1149" s="91" t="s">
        <v>290</v>
      </c>
      <c r="D1149" s="91" t="s">
        <v>111</v>
      </c>
      <c r="E1149" s="91" t="s">
        <v>291</v>
      </c>
      <c r="F1149" s="91" t="s">
        <v>889</v>
      </c>
      <c r="G1149" s="91" t="s">
        <v>422</v>
      </c>
      <c r="H1149" s="91">
        <v>90000000402</v>
      </c>
      <c r="I1149" s="91" t="s">
        <v>361</v>
      </c>
      <c r="J1149" s="91" t="s">
        <v>113</v>
      </c>
      <c r="K1149" s="121">
        <v>50</v>
      </c>
      <c r="L1149" s="121">
        <v>50</v>
      </c>
      <c r="M1149" s="122">
        <v>15471.68</v>
      </c>
      <c r="N1149" s="122">
        <v>30.87</v>
      </c>
      <c r="O1149" s="122">
        <v>29.12</v>
      </c>
      <c r="P1149" s="144">
        <v>0</v>
      </c>
      <c r="Q1149" s="144">
        <v>0</v>
      </c>
    </row>
    <row r="1150" spans="1:17" ht="12.95" customHeight="1">
      <c r="A1150" s="91" t="s">
        <v>295</v>
      </c>
      <c r="B1150" s="92" t="s">
        <v>289</v>
      </c>
      <c r="C1150" s="91" t="s">
        <v>290</v>
      </c>
      <c r="D1150" s="91" t="s">
        <v>111</v>
      </c>
      <c r="E1150" s="91" t="s">
        <v>291</v>
      </c>
      <c r="F1150" s="91" t="s">
        <v>1104</v>
      </c>
      <c r="G1150" s="91" t="s">
        <v>422</v>
      </c>
      <c r="H1150" s="91">
        <v>90000000402</v>
      </c>
      <c r="I1150" s="91" t="s">
        <v>361</v>
      </c>
      <c r="J1150" s="91" t="s">
        <v>113</v>
      </c>
      <c r="K1150" s="121">
        <v>120</v>
      </c>
      <c r="L1150" s="121" t="s">
        <v>142</v>
      </c>
      <c r="M1150" s="122" t="s">
        <v>143</v>
      </c>
      <c r="N1150" s="122" t="s">
        <v>143</v>
      </c>
      <c r="O1150" s="122" t="s">
        <v>143</v>
      </c>
      <c r="P1150" s="144" t="s">
        <v>143</v>
      </c>
      <c r="Q1150" s="144" t="s">
        <v>143</v>
      </c>
    </row>
    <row r="1151" spans="1:17" ht="12.95" customHeight="1">
      <c r="A1151" s="91" t="s">
        <v>295</v>
      </c>
      <c r="B1151" s="92" t="s">
        <v>289</v>
      </c>
      <c r="C1151" s="91" t="s">
        <v>290</v>
      </c>
      <c r="D1151" s="91" t="s">
        <v>111</v>
      </c>
      <c r="E1151" s="91" t="s">
        <v>291</v>
      </c>
      <c r="F1151" s="91" t="s">
        <v>1105</v>
      </c>
      <c r="G1151" s="91" t="s">
        <v>422</v>
      </c>
      <c r="H1151" s="91">
        <v>90000000402</v>
      </c>
      <c r="I1151" s="91" t="s">
        <v>361</v>
      </c>
      <c r="J1151" s="91" t="s">
        <v>113</v>
      </c>
      <c r="K1151" s="121">
        <v>1820</v>
      </c>
      <c r="L1151" s="121" t="s">
        <v>142</v>
      </c>
      <c r="M1151" s="122" t="s">
        <v>143</v>
      </c>
      <c r="N1151" s="122" t="s">
        <v>143</v>
      </c>
      <c r="O1151" s="122" t="s">
        <v>143</v>
      </c>
      <c r="P1151" s="144" t="s">
        <v>143</v>
      </c>
      <c r="Q1151" s="144" t="s">
        <v>143</v>
      </c>
    </row>
    <row r="1152" spans="1:17" ht="12.95" customHeight="1">
      <c r="A1152" s="91" t="s">
        <v>295</v>
      </c>
      <c r="B1152" s="92" t="s">
        <v>289</v>
      </c>
      <c r="C1152" s="91" t="s">
        <v>290</v>
      </c>
      <c r="D1152" s="91" t="s">
        <v>111</v>
      </c>
      <c r="E1152" s="91" t="s">
        <v>291</v>
      </c>
      <c r="F1152" s="91" t="s">
        <v>890</v>
      </c>
      <c r="G1152" s="91" t="s">
        <v>422</v>
      </c>
      <c r="H1152" s="91">
        <v>90000000402</v>
      </c>
      <c r="I1152" s="91" t="s">
        <v>361</v>
      </c>
      <c r="J1152" s="91" t="s">
        <v>113</v>
      </c>
      <c r="K1152" s="121">
        <v>350</v>
      </c>
      <c r="L1152" s="121">
        <v>320</v>
      </c>
      <c r="M1152" s="122">
        <v>145328.66</v>
      </c>
      <c r="N1152" s="122">
        <v>79.569999999999993</v>
      </c>
      <c r="O1152" s="122">
        <v>74.56</v>
      </c>
      <c r="P1152" s="144">
        <v>0</v>
      </c>
      <c r="Q1152" s="144">
        <v>0</v>
      </c>
    </row>
    <row r="1153" spans="1:17" ht="12.95" customHeight="1">
      <c r="A1153" s="91" t="s">
        <v>295</v>
      </c>
      <c r="B1153" s="92" t="s">
        <v>289</v>
      </c>
      <c r="C1153" s="91" t="s">
        <v>290</v>
      </c>
      <c r="D1153" s="91" t="s">
        <v>111</v>
      </c>
      <c r="E1153" s="91" t="s">
        <v>291</v>
      </c>
      <c r="F1153" s="91" t="s">
        <v>891</v>
      </c>
      <c r="G1153" s="91" t="s">
        <v>422</v>
      </c>
      <c r="H1153" s="91">
        <v>90000000402</v>
      </c>
      <c r="I1153" s="91" t="s">
        <v>361</v>
      </c>
      <c r="J1153" s="91" t="s">
        <v>113</v>
      </c>
      <c r="K1153" s="121">
        <v>20</v>
      </c>
      <c r="L1153" s="121">
        <v>20</v>
      </c>
      <c r="M1153" s="122">
        <v>4546.24</v>
      </c>
      <c r="N1153" s="122">
        <v>10.49</v>
      </c>
      <c r="O1153" s="122">
        <v>9.82</v>
      </c>
      <c r="P1153" s="144">
        <v>0</v>
      </c>
      <c r="Q1153" s="144">
        <v>0</v>
      </c>
    </row>
    <row r="1154" spans="1:17" ht="12.95" customHeight="1">
      <c r="A1154" s="91" t="s">
        <v>295</v>
      </c>
      <c r="B1154" s="92" t="s">
        <v>289</v>
      </c>
      <c r="C1154" s="91" t="s">
        <v>290</v>
      </c>
      <c r="D1154" s="91" t="s">
        <v>111</v>
      </c>
      <c r="E1154" s="91" t="s">
        <v>291</v>
      </c>
      <c r="F1154" s="91" t="s">
        <v>892</v>
      </c>
      <c r="G1154" s="91" t="s">
        <v>422</v>
      </c>
      <c r="H1154" s="91">
        <v>90000000402</v>
      </c>
      <c r="I1154" s="91" t="s">
        <v>361</v>
      </c>
      <c r="J1154" s="91" t="s">
        <v>113</v>
      </c>
      <c r="K1154" s="121">
        <v>270</v>
      </c>
      <c r="L1154" s="121">
        <v>270</v>
      </c>
      <c r="M1154" s="122">
        <v>228194.96</v>
      </c>
      <c r="N1154" s="122">
        <v>161.22</v>
      </c>
      <c r="O1154" s="122">
        <v>148.13999999999999</v>
      </c>
      <c r="P1154" s="144">
        <v>0</v>
      </c>
      <c r="Q1154" s="144">
        <v>0</v>
      </c>
    </row>
    <row r="1155" spans="1:17" ht="12.95" customHeight="1">
      <c r="A1155" s="91" t="s">
        <v>295</v>
      </c>
      <c r="B1155" s="92" t="s">
        <v>289</v>
      </c>
      <c r="C1155" s="91" t="s">
        <v>290</v>
      </c>
      <c r="D1155" s="91" t="s">
        <v>111</v>
      </c>
      <c r="E1155" s="91" t="s">
        <v>291</v>
      </c>
      <c r="F1155" s="91" t="s">
        <v>893</v>
      </c>
      <c r="G1155" s="91" t="s">
        <v>422</v>
      </c>
      <c r="H1155" s="91">
        <v>90000000402</v>
      </c>
      <c r="I1155" s="91" t="s">
        <v>361</v>
      </c>
      <c r="J1155" s="91" t="s">
        <v>113</v>
      </c>
      <c r="K1155" s="121" t="s">
        <v>142</v>
      </c>
      <c r="L1155" s="121" t="s">
        <v>142</v>
      </c>
      <c r="M1155" s="122" t="s">
        <v>143</v>
      </c>
      <c r="N1155" s="122" t="s">
        <v>143</v>
      </c>
      <c r="O1155" s="122" t="s">
        <v>143</v>
      </c>
      <c r="P1155" s="144" t="s">
        <v>143</v>
      </c>
      <c r="Q1155" s="144" t="s">
        <v>143</v>
      </c>
    </row>
    <row r="1156" spans="1:17" ht="12.95" customHeight="1">
      <c r="A1156" s="91" t="s">
        <v>295</v>
      </c>
      <c r="B1156" s="92" t="s">
        <v>289</v>
      </c>
      <c r="C1156" s="91" t="s">
        <v>290</v>
      </c>
      <c r="D1156" s="91" t="s">
        <v>111</v>
      </c>
      <c r="E1156" s="91" t="s">
        <v>291</v>
      </c>
      <c r="F1156" s="91" t="s">
        <v>894</v>
      </c>
      <c r="G1156" s="91" t="s">
        <v>422</v>
      </c>
      <c r="H1156" s="91">
        <v>90000000402</v>
      </c>
      <c r="I1156" s="91" t="s">
        <v>361</v>
      </c>
      <c r="J1156" s="91" t="s">
        <v>113</v>
      </c>
      <c r="K1156" s="121">
        <v>400</v>
      </c>
      <c r="L1156" s="121">
        <v>350</v>
      </c>
      <c r="M1156" s="122">
        <v>35623.21</v>
      </c>
      <c r="N1156" s="122">
        <v>58.12</v>
      </c>
      <c r="O1156" s="122">
        <v>54.83</v>
      </c>
      <c r="P1156" s="144">
        <v>0</v>
      </c>
      <c r="Q1156" s="144">
        <v>0</v>
      </c>
    </row>
    <row r="1157" spans="1:17" ht="12.95" customHeight="1">
      <c r="A1157" s="91" t="s">
        <v>295</v>
      </c>
      <c r="B1157" s="92" t="s">
        <v>289</v>
      </c>
      <c r="C1157" s="91" t="s">
        <v>290</v>
      </c>
      <c r="D1157" s="91" t="s">
        <v>111</v>
      </c>
      <c r="E1157" s="91" t="s">
        <v>291</v>
      </c>
      <c r="F1157" s="91" t="s">
        <v>895</v>
      </c>
      <c r="G1157" s="91" t="s">
        <v>422</v>
      </c>
      <c r="H1157" s="91">
        <v>90000000402</v>
      </c>
      <c r="I1157" s="91" t="s">
        <v>361</v>
      </c>
      <c r="J1157" s="91" t="s">
        <v>113</v>
      </c>
      <c r="K1157" s="121">
        <v>31790</v>
      </c>
      <c r="L1157" s="121">
        <v>31750</v>
      </c>
      <c r="M1157" s="122">
        <v>12054356.26</v>
      </c>
      <c r="N1157" s="122">
        <v>20934.36</v>
      </c>
      <c r="O1157" s="122">
        <v>19749.400000000001</v>
      </c>
      <c r="P1157" s="144">
        <v>0</v>
      </c>
      <c r="Q1157" s="144">
        <v>0</v>
      </c>
    </row>
    <row r="1158" spans="1:17" ht="12.95" customHeight="1">
      <c r="A1158" s="91" t="s">
        <v>295</v>
      </c>
      <c r="B1158" s="92" t="s">
        <v>289</v>
      </c>
      <c r="C1158" s="91" t="s">
        <v>290</v>
      </c>
      <c r="D1158" s="91" t="s">
        <v>111</v>
      </c>
      <c r="E1158" s="91" t="s">
        <v>291</v>
      </c>
      <c r="F1158" s="91" t="s">
        <v>1106</v>
      </c>
      <c r="G1158" s="91" t="s">
        <v>422</v>
      </c>
      <c r="H1158" s="91">
        <v>90000000402</v>
      </c>
      <c r="I1158" s="91" t="s">
        <v>361</v>
      </c>
      <c r="J1158" s="91" t="s">
        <v>113</v>
      </c>
      <c r="K1158" s="121">
        <v>670</v>
      </c>
      <c r="L1158" s="121" t="s">
        <v>142</v>
      </c>
      <c r="M1158" s="122" t="s">
        <v>143</v>
      </c>
      <c r="N1158" s="122" t="s">
        <v>143</v>
      </c>
      <c r="O1158" s="122" t="s">
        <v>143</v>
      </c>
      <c r="P1158" s="144" t="s">
        <v>143</v>
      </c>
      <c r="Q1158" s="144" t="s">
        <v>143</v>
      </c>
    </row>
    <row r="1159" spans="1:17" ht="12.95" customHeight="1">
      <c r="A1159" s="91" t="s">
        <v>295</v>
      </c>
      <c r="B1159" s="92" t="s">
        <v>289</v>
      </c>
      <c r="C1159" s="91" t="s">
        <v>290</v>
      </c>
      <c r="D1159" s="91" t="s">
        <v>111</v>
      </c>
      <c r="E1159" s="91" t="s">
        <v>291</v>
      </c>
      <c r="F1159" s="91" t="s">
        <v>896</v>
      </c>
      <c r="G1159" s="91" t="s">
        <v>422</v>
      </c>
      <c r="H1159" s="91">
        <v>90000000402</v>
      </c>
      <c r="I1159" s="91" t="s">
        <v>361</v>
      </c>
      <c r="J1159" s="91" t="s">
        <v>113</v>
      </c>
      <c r="K1159" s="121">
        <v>780</v>
      </c>
      <c r="L1159" s="121">
        <v>870</v>
      </c>
      <c r="M1159" s="122">
        <v>599597.30000000005</v>
      </c>
      <c r="N1159" s="122">
        <v>429.86</v>
      </c>
      <c r="O1159" s="122">
        <v>402.74</v>
      </c>
      <c r="P1159" s="144">
        <v>0</v>
      </c>
      <c r="Q1159" s="144">
        <v>0</v>
      </c>
    </row>
    <row r="1160" spans="1:17" ht="12.95" customHeight="1">
      <c r="A1160" s="91" t="s">
        <v>295</v>
      </c>
      <c r="B1160" s="92" t="s">
        <v>289</v>
      </c>
      <c r="C1160" s="91" t="s">
        <v>290</v>
      </c>
      <c r="D1160" s="91" t="s">
        <v>111</v>
      </c>
      <c r="E1160" s="91" t="s">
        <v>291</v>
      </c>
      <c r="F1160" s="91" t="s">
        <v>897</v>
      </c>
      <c r="G1160" s="91" t="s">
        <v>422</v>
      </c>
      <c r="H1160" s="91">
        <v>90000000402</v>
      </c>
      <c r="I1160" s="91" t="s">
        <v>361</v>
      </c>
      <c r="J1160" s="91" t="s">
        <v>113</v>
      </c>
      <c r="K1160" s="121">
        <v>2580</v>
      </c>
      <c r="L1160" s="121">
        <v>2470</v>
      </c>
      <c r="M1160" s="122">
        <v>837348.2</v>
      </c>
      <c r="N1160" s="122">
        <v>1363.81</v>
      </c>
      <c r="O1160" s="122">
        <v>1278.8699999999999</v>
      </c>
      <c r="P1160" s="144">
        <v>0</v>
      </c>
      <c r="Q1160" s="144">
        <v>0</v>
      </c>
    </row>
    <row r="1161" spans="1:17" ht="12.95" customHeight="1">
      <c r="A1161" s="91" t="s">
        <v>295</v>
      </c>
      <c r="B1161" s="92" t="s">
        <v>289</v>
      </c>
      <c r="C1161" s="91" t="s">
        <v>290</v>
      </c>
      <c r="D1161" s="91" t="s">
        <v>111</v>
      </c>
      <c r="E1161" s="91" t="s">
        <v>291</v>
      </c>
      <c r="F1161" s="91" t="s">
        <v>898</v>
      </c>
      <c r="G1161" s="91" t="s">
        <v>422</v>
      </c>
      <c r="H1161" s="91">
        <v>90000000402</v>
      </c>
      <c r="I1161" s="91" t="s">
        <v>361</v>
      </c>
      <c r="J1161" s="91" t="s">
        <v>113</v>
      </c>
      <c r="K1161" s="121">
        <v>200</v>
      </c>
      <c r="L1161" s="121">
        <v>200</v>
      </c>
      <c r="M1161" s="122">
        <v>67704.149999999994</v>
      </c>
      <c r="N1161" s="122">
        <v>69.83</v>
      </c>
      <c r="O1161" s="122">
        <v>64.16</v>
      </c>
      <c r="P1161" s="144">
        <v>0</v>
      </c>
      <c r="Q1161" s="144">
        <v>0</v>
      </c>
    </row>
    <row r="1162" spans="1:17" ht="12.95" customHeight="1">
      <c r="A1162" s="91" t="s">
        <v>295</v>
      </c>
      <c r="B1162" s="92" t="s">
        <v>289</v>
      </c>
      <c r="C1162" s="91" t="s">
        <v>290</v>
      </c>
      <c r="D1162" s="91" t="s">
        <v>111</v>
      </c>
      <c r="E1162" s="91" t="s">
        <v>291</v>
      </c>
      <c r="F1162" s="91" t="s">
        <v>1107</v>
      </c>
      <c r="G1162" s="91" t="s">
        <v>422</v>
      </c>
      <c r="H1162" s="91">
        <v>90000000402</v>
      </c>
      <c r="I1162" s="91" t="s">
        <v>361</v>
      </c>
      <c r="J1162" s="91" t="s">
        <v>113</v>
      </c>
      <c r="K1162" s="121">
        <v>21300</v>
      </c>
      <c r="L1162" s="121" t="s">
        <v>142</v>
      </c>
      <c r="M1162" s="122" t="s">
        <v>143</v>
      </c>
      <c r="N1162" s="122" t="s">
        <v>143</v>
      </c>
      <c r="O1162" s="122" t="s">
        <v>143</v>
      </c>
      <c r="P1162" s="144" t="s">
        <v>143</v>
      </c>
      <c r="Q1162" s="144" t="s">
        <v>143</v>
      </c>
    </row>
    <row r="1163" spans="1:17" ht="12.95" customHeight="1">
      <c r="A1163" s="91" t="s">
        <v>295</v>
      </c>
      <c r="B1163" s="92" t="s">
        <v>289</v>
      </c>
      <c r="C1163" s="91" t="s">
        <v>290</v>
      </c>
      <c r="D1163" s="91" t="s">
        <v>111</v>
      </c>
      <c r="E1163" s="91" t="s">
        <v>291</v>
      </c>
      <c r="F1163" s="91" t="s">
        <v>899</v>
      </c>
      <c r="G1163" s="91" t="s">
        <v>422</v>
      </c>
      <c r="H1163" s="91">
        <v>90000000402</v>
      </c>
      <c r="I1163" s="91" t="s">
        <v>361</v>
      </c>
      <c r="J1163" s="91" t="s">
        <v>113</v>
      </c>
      <c r="K1163" s="121">
        <v>430</v>
      </c>
      <c r="L1163" s="121">
        <v>410</v>
      </c>
      <c r="M1163" s="122">
        <v>207459.21</v>
      </c>
      <c r="N1163" s="122">
        <v>183.79</v>
      </c>
      <c r="O1163" s="122">
        <v>170.2</v>
      </c>
      <c r="P1163" s="144">
        <v>0</v>
      </c>
      <c r="Q1163" s="144">
        <v>0</v>
      </c>
    </row>
    <row r="1164" spans="1:17" ht="12.95" customHeight="1">
      <c r="A1164" s="91" t="s">
        <v>295</v>
      </c>
      <c r="B1164" s="92" t="s">
        <v>289</v>
      </c>
      <c r="C1164" s="91" t="s">
        <v>290</v>
      </c>
      <c r="D1164" s="91" t="s">
        <v>111</v>
      </c>
      <c r="E1164" s="91" t="s">
        <v>291</v>
      </c>
      <c r="F1164" s="91" t="s">
        <v>900</v>
      </c>
      <c r="G1164" s="91" t="s">
        <v>422</v>
      </c>
      <c r="H1164" s="91">
        <v>90000000402</v>
      </c>
      <c r="I1164" s="91" t="s">
        <v>361</v>
      </c>
      <c r="J1164" s="91" t="s">
        <v>113</v>
      </c>
      <c r="K1164" s="121">
        <v>520</v>
      </c>
      <c r="L1164" s="121">
        <v>550</v>
      </c>
      <c r="M1164" s="122">
        <v>311766.71000000002</v>
      </c>
      <c r="N1164" s="122">
        <v>449.58</v>
      </c>
      <c r="O1164" s="122">
        <v>449.58</v>
      </c>
      <c r="P1164" s="144">
        <v>0</v>
      </c>
      <c r="Q1164" s="144">
        <v>0</v>
      </c>
    </row>
    <row r="1165" spans="1:17" ht="12.95" customHeight="1">
      <c r="A1165" s="91" t="s">
        <v>295</v>
      </c>
      <c r="B1165" s="92" t="s">
        <v>289</v>
      </c>
      <c r="C1165" s="91" t="s">
        <v>290</v>
      </c>
      <c r="D1165" s="91" t="s">
        <v>111</v>
      </c>
      <c r="E1165" s="91" t="s">
        <v>291</v>
      </c>
      <c r="F1165" s="91" t="s">
        <v>901</v>
      </c>
      <c r="G1165" s="91" t="s">
        <v>422</v>
      </c>
      <c r="H1165" s="91">
        <v>90000000402</v>
      </c>
      <c r="I1165" s="91" t="s">
        <v>361</v>
      </c>
      <c r="J1165" s="91" t="s">
        <v>113</v>
      </c>
      <c r="K1165" s="121">
        <v>190</v>
      </c>
      <c r="L1165" s="121">
        <v>180</v>
      </c>
      <c r="M1165" s="122">
        <v>50016.51</v>
      </c>
      <c r="N1165" s="122">
        <v>33.67</v>
      </c>
      <c r="O1165" s="122">
        <v>31.77</v>
      </c>
      <c r="P1165" s="144">
        <v>0</v>
      </c>
      <c r="Q1165" s="144">
        <v>0</v>
      </c>
    </row>
    <row r="1166" spans="1:17" ht="12.95" customHeight="1">
      <c r="A1166" s="91" t="s">
        <v>295</v>
      </c>
      <c r="B1166" s="92" t="s">
        <v>289</v>
      </c>
      <c r="C1166" s="91" t="s">
        <v>290</v>
      </c>
      <c r="D1166" s="91" t="s">
        <v>111</v>
      </c>
      <c r="E1166" s="91" t="s">
        <v>291</v>
      </c>
      <c r="F1166" s="91" t="s">
        <v>902</v>
      </c>
      <c r="G1166" s="91" t="s">
        <v>422</v>
      </c>
      <c r="H1166" s="91">
        <v>90000000402</v>
      </c>
      <c r="I1166" s="91" t="s">
        <v>361</v>
      </c>
      <c r="J1166" s="91" t="s">
        <v>113</v>
      </c>
      <c r="K1166" s="121">
        <v>50</v>
      </c>
      <c r="L1166" s="121">
        <v>60</v>
      </c>
      <c r="M1166" s="122">
        <v>21529.32</v>
      </c>
      <c r="N1166" s="122">
        <v>21.35</v>
      </c>
      <c r="O1166" s="122">
        <v>21.35</v>
      </c>
      <c r="P1166" s="144">
        <v>0</v>
      </c>
      <c r="Q1166" s="144">
        <v>0</v>
      </c>
    </row>
    <row r="1167" spans="1:17" ht="12.95" customHeight="1">
      <c r="A1167" s="91" t="s">
        <v>295</v>
      </c>
      <c r="B1167" s="92" t="s">
        <v>289</v>
      </c>
      <c r="C1167" s="91" t="s">
        <v>290</v>
      </c>
      <c r="D1167" s="91" t="s">
        <v>111</v>
      </c>
      <c r="E1167" s="91" t="s">
        <v>291</v>
      </c>
      <c r="F1167" s="91" t="s">
        <v>903</v>
      </c>
      <c r="G1167" s="91" t="s">
        <v>422</v>
      </c>
      <c r="H1167" s="91">
        <v>90000000402</v>
      </c>
      <c r="I1167" s="91" t="s">
        <v>361</v>
      </c>
      <c r="J1167" s="91" t="s">
        <v>113</v>
      </c>
      <c r="K1167" s="121">
        <v>560</v>
      </c>
      <c r="L1167" s="121">
        <v>560</v>
      </c>
      <c r="M1167" s="122">
        <v>450760.16</v>
      </c>
      <c r="N1167" s="122">
        <v>316.07</v>
      </c>
      <c r="O1167" s="122">
        <v>298.18</v>
      </c>
      <c r="P1167" s="144">
        <v>0</v>
      </c>
      <c r="Q1167" s="144">
        <v>0</v>
      </c>
    </row>
    <row r="1168" spans="1:17" ht="12.95" customHeight="1">
      <c r="A1168" s="91" t="s">
        <v>295</v>
      </c>
      <c r="B1168" s="92" t="s">
        <v>289</v>
      </c>
      <c r="C1168" s="91" t="s">
        <v>290</v>
      </c>
      <c r="D1168" s="91" t="s">
        <v>111</v>
      </c>
      <c r="E1168" s="91" t="s">
        <v>291</v>
      </c>
      <c r="F1168" s="91" t="s">
        <v>904</v>
      </c>
      <c r="G1168" s="91" t="s">
        <v>422</v>
      </c>
      <c r="H1168" s="91">
        <v>90000000402</v>
      </c>
      <c r="I1168" s="91" t="s">
        <v>361</v>
      </c>
      <c r="J1168" s="91" t="s">
        <v>113</v>
      </c>
      <c r="K1168" s="121">
        <v>170</v>
      </c>
      <c r="L1168" s="121">
        <v>150</v>
      </c>
      <c r="M1168" s="122">
        <v>39205.42</v>
      </c>
      <c r="N1168" s="122">
        <v>64.52</v>
      </c>
      <c r="O1168" s="122">
        <v>59.71</v>
      </c>
      <c r="P1168" s="144">
        <v>0</v>
      </c>
      <c r="Q1168" s="144">
        <v>0</v>
      </c>
    </row>
    <row r="1169" spans="1:17" ht="12.95" customHeight="1">
      <c r="A1169" s="91" t="s">
        <v>295</v>
      </c>
      <c r="B1169" s="92" t="s">
        <v>289</v>
      </c>
      <c r="C1169" s="91" t="s">
        <v>290</v>
      </c>
      <c r="D1169" s="91" t="s">
        <v>111</v>
      </c>
      <c r="E1169" s="91" t="s">
        <v>291</v>
      </c>
      <c r="F1169" s="91" t="s">
        <v>905</v>
      </c>
      <c r="G1169" s="91" t="s">
        <v>422</v>
      </c>
      <c r="H1169" s="91">
        <v>90000000402</v>
      </c>
      <c r="I1169" s="91" t="s">
        <v>361</v>
      </c>
      <c r="J1169" s="91" t="s">
        <v>113</v>
      </c>
      <c r="K1169" s="121">
        <v>500</v>
      </c>
      <c r="L1169" s="121">
        <v>410</v>
      </c>
      <c r="M1169" s="122">
        <v>143437.88</v>
      </c>
      <c r="N1169" s="122">
        <v>100.12</v>
      </c>
      <c r="O1169" s="122">
        <v>94.45</v>
      </c>
      <c r="P1169" s="144">
        <v>0</v>
      </c>
      <c r="Q1169" s="144">
        <v>0</v>
      </c>
    </row>
    <row r="1170" spans="1:17" ht="12.95" customHeight="1">
      <c r="A1170" s="91" t="s">
        <v>295</v>
      </c>
      <c r="B1170" s="92" t="s">
        <v>289</v>
      </c>
      <c r="C1170" s="91" t="s">
        <v>290</v>
      </c>
      <c r="D1170" s="91" t="s">
        <v>111</v>
      </c>
      <c r="E1170" s="91" t="s">
        <v>291</v>
      </c>
      <c r="F1170" s="91" t="s">
        <v>906</v>
      </c>
      <c r="G1170" s="91" t="s">
        <v>422</v>
      </c>
      <c r="H1170" s="91">
        <v>90000000402</v>
      </c>
      <c r="I1170" s="91" t="s">
        <v>361</v>
      </c>
      <c r="J1170" s="91" t="s">
        <v>113</v>
      </c>
      <c r="K1170" s="121">
        <v>540</v>
      </c>
      <c r="L1170" s="121">
        <v>530</v>
      </c>
      <c r="M1170" s="122">
        <v>244987.6</v>
      </c>
      <c r="N1170" s="122">
        <v>162.24</v>
      </c>
      <c r="O1170" s="122">
        <v>149.63999999999999</v>
      </c>
      <c r="P1170" s="144">
        <v>0</v>
      </c>
      <c r="Q1170" s="144">
        <v>0</v>
      </c>
    </row>
    <row r="1171" spans="1:17" ht="12.95" customHeight="1">
      <c r="A1171" s="91" t="s">
        <v>295</v>
      </c>
      <c r="B1171" s="92" t="s">
        <v>289</v>
      </c>
      <c r="C1171" s="91" t="s">
        <v>290</v>
      </c>
      <c r="D1171" s="91" t="s">
        <v>111</v>
      </c>
      <c r="E1171" s="91" t="s">
        <v>291</v>
      </c>
      <c r="F1171" s="91" t="s">
        <v>907</v>
      </c>
      <c r="G1171" s="91" t="s">
        <v>422</v>
      </c>
      <c r="H1171" s="91">
        <v>90000000402</v>
      </c>
      <c r="I1171" s="91" t="s">
        <v>361</v>
      </c>
      <c r="J1171" s="91" t="s">
        <v>113</v>
      </c>
      <c r="K1171" s="121">
        <v>260</v>
      </c>
      <c r="L1171" s="121">
        <v>260</v>
      </c>
      <c r="M1171" s="122">
        <v>117384.8</v>
      </c>
      <c r="N1171" s="122">
        <v>111.21</v>
      </c>
      <c r="O1171" s="122">
        <v>104.91</v>
      </c>
      <c r="P1171" s="144">
        <v>0</v>
      </c>
      <c r="Q1171" s="144">
        <v>0</v>
      </c>
    </row>
    <row r="1172" spans="1:17" ht="12.95" customHeight="1">
      <c r="A1172" s="91" t="s">
        <v>295</v>
      </c>
      <c r="B1172" s="92" t="s">
        <v>289</v>
      </c>
      <c r="C1172" s="91" t="s">
        <v>290</v>
      </c>
      <c r="D1172" s="91" t="s">
        <v>111</v>
      </c>
      <c r="E1172" s="91" t="s">
        <v>291</v>
      </c>
      <c r="F1172" s="91" t="s">
        <v>908</v>
      </c>
      <c r="G1172" s="91" t="s">
        <v>422</v>
      </c>
      <c r="H1172" s="91">
        <v>90000000402</v>
      </c>
      <c r="I1172" s="91" t="s">
        <v>361</v>
      </c>
      <c r="J1172" s="91" t="s">
        <v>113</v>
      </c>
      <c r="K1172" s="121">
        <v>230</v>
      </c>
      <c r="L1172" s="121">
        <v>220</v>
      </c>
      <c r="M1172" s="122">
        <v>31145.31</v>
      </c>
      <c r="N1172" s="122">
        <v>50.17</v>
      </c>
      <c r="O1172" s="122">
        <v>46.37</v>
      </c>
      <c r="P1172" s="144">
        <v>0</v>
      </c>
      <c r="Q1172" s="144">
        <v>0</v>
      </c>
    </row>
    <row r="1173" spans="1:17" ht="12.95" customHeight="1">
      <c r="A1173" s="91" t="s">
        <v>295</v>
      </c>
      <c r="B1173" s="92" t="s">
        <v>289</v>
      </c>
      <c r="C1173" s="91" t="s">
        <v>290</v>
      </c>
      <c r="D1173" s="91" t="s">
        <v>111</v>
      </c>
      <c r="E1173" s="91" t="s">
        <v>291</v>
      </c>
      <c r="F1173" s="91" t="s">
        <v>909</v>
      </c>
      <c r="G1173" s="91" t="s">
        <v>422</v>
      </c>
      <c r="H1173" s="91">
        <v>90000000402</v>
      </c>
      <c r="I1173" s="91" t="s">
        <v>361</v>
      </c>
      <c r="J1173" s="91" t="s">
        <v>113</v>
      </c>
      <c r="K1173" s="121">
        <v>770</v>
      </c>
      <c r="L1173" s="121">
        <v>700</v>
      </c>
      <c r="M1173" s="122">
        <v>455265.48</v>
      </c>
      <c r="N1173" s="122">
        <v>412.94</v>
      </c>
      <c r="O1173" s="122">
        <v>387.98</v>
      </c>
      <c r="P1173" s="144">
        <v>0</v>
      </c>
      <c r="Q1173" s="144">
        <v>0</v>
      </c>
    </row>
    <row r="1174" spans="1:17" ht="12.95" customHeight="1">
      <c r="A1174" s="91" t="s">
        <v>295</v>
      </c>
      <c r="B1174" s="92" t="s">
        <v>289</v>
      </c>
      <c r="C1174" s="91" t="s">
        <v>290</v>
      </c>
      <c r="D1174" s="91" t="s">
        <v>111</v>
      </c>
      <c r="E1174" s="91" t="s">
        <v>291</v>
      </c>
      <c r="F1174" s="91" t="s">
        <v>910</v>
      </c>
      <c r="G1174" s="91" t="s">
        <v>422</v>
      </c>
      <c r="H1174" s="91">
        <v>90000000402</v>
      </c>
      <c r="I1174" s="91" t="s">
        <v>361</v>
      </c>
      <c r="J1174" s="91" t="s">
        <v>113</v>
      </c>
      <c r="K1174" s="121">
        <v>40</v>
      </c>
      <c r="L1174" s="121">
        <v>30</v>
      </c>
      <c r="M1174" s="122">
        <v>8475.94</v>
      </c>
      <c r="N1174" s="122">
        <v>14.06</v>
      </c>
      <c r="O1174" s="122">
        <v>12.97</v>
      </c>
      <c r="P1174" s="144">
        <v>0</v>
      </c>
      <c r="Q1174" s="144">
        <v>0</v>
      </c>
    </row>
    <row r="1175" spans="1:17" ht="12.95" customHeight="1">
      <c r="A1175" s="91" t="s">
        <v>295</v>
      </c>
      <c r="B1175" s="92" t="s">
        <v>289</v>
      </c>
      <c r="C1175" s="91" t="s">
        <v>290</v>
      </c>
      <c r="D1175" s="91" t="s">
        <v>111</v>
      </c>
      <c r="E1175" s="91" t="s">
        <v>291</v>
      </c>
      <c r="F1175" s="91" t="s">
        <v>911</v>
      </c>
      <c r="G1175" s="91" t="s">
        <v>422</v>
      </c>
      <c r="H1175" s="91">
        <v>90000000402</v>
      </c>
      <c r="I1175" s="91" t="s">
        <v>361</v>
      </c>
      <c r="J1175" s="91" t="s">
        <v>113</v>
      </c>
      <c r="K1175" s="121">
        <v>100</v>
      </c>
      <c r="L1175" s="121">
        <v>80</v>
      </c>
      <c r="M1175" s="122">
        <v>19706.099999999999</v>
      </c>
      <c r="N1175" s="122">
        <v>35.29</v>
      </c>
      <c r="O1175" s="122">
        <v>35.29</v>
      </c>
      <c r="P1175" s="144">
        <v>0</v>
      </c>
      <c r="Q1175" s="144">
        <v>0</v>
      </c>
    </row>
    <row r="1176" spans="1:17" ht="12.95" customHeight="1">
      <c r="A1176" s="91" t="s">
        <v>295</v>
      </c>
      <c r="B1176" s="92" t="s">
        <v>289</v>
      </c>
      <c r="C1176" s="91" t="s">
        <v>290</v>
      </c>
      <c r="D1176" s="91" t="s">
        <v>111</v>
      </c>
      <c r="E1176" s="91" t="s">
        <v>291</v>
      </c>
      <c r="F1176" s="91" t="s">
        <v>912</v>
      </c>
      <c r="G1176" s="91" t="s">
        <v>422</v>
      </c>
      <c r="H1176" s="91">
        <v>90000000402</v>
      </c>
      <c r="I1176" s="91" t="s">
        <v>361</v>
      </c>
      <c r="J1176" s="91" t="s">
        <v>113</v>
      </c>
      <c r="K1176" s="121">
        <v>250</v>
      </c>
      <c r="L1176" s="121">
        <v>250</v>
      </c>
      <c r="M1176" s="122">
        <v>122345.97</v>
      </c>
      <c r="N1176" s="122">
        <v>100.66</v>
      </c>
      <c r="O1176" s="122">
        <v>94.96</v>
      </c>
      <c r="P1176" s="144">
        <v>0</v>
      </c>
      <c r="Q1176" s="144">
        <v>0</v>
      </c>
    </row>
    <row r="1177" spans="1:17" ht="12.95" customHeight="1">
      <c r="A1177" s="91" t="s">
        <v>295</v>
      </c>
      <c r="B1177" s="92" t="s">
        <v>289</v>
      </c>
      <c r="C1177" s="91" t="s">
        <v>290</v>
      </c>
      <c r="D1177" s="91" t="s">
        <v>111</v>
      </c>
      <c r="E1177" s="91" t="s">
        <v>291</v>
      </c>
      <c r="F1177" s="91" t="s">
        <v>913</v>
      </c>
      <c r="G1177" s="91" t="s">
        <v>422</v>
      </c>
      <c r="H1177" s="91">
        <v>90000000402</v>
      </c>
      <c r="I1177" s="91" t="s">
        <v>361</v>
      </c>
      <c r="J1177" s="91" t="s">
        <v>113</v>
      </c>
      <c r="K1177" s="121">
        <v>100</v>
      </c>
      <c r="L1177" s="121">
        <v>90</v>
      </c>
      <c r="M1177" s="122">
        <v>30551.11</v>
      </c>
      <c r="N1177" s="122">
        <v>35.590000000000003</v>
      </c>
      <c r="O1177" s="122">
        <v>33.58</v>
      </c>
      <c r="P1177" s="144">
        <v>0</v>
      </c>
      <c r="Q1177" s="144">
        <v>0</v>
      </c>
    </row>
    <row r="1178" spans="1:17" ht="12.95" customHeight="1">
      <c r="A1178" s="91" t="s">
        <v>295</v>
      </c>
      <c r="B1178" s="92" t="s">
        <v>289</v>
      </c>
      <c r="C1178" s="91" t="s">
        <v>290</v>
      </c>
      <c r="D1178" s="91" t="s">
        <v>111</v>
      </c>
      <c r="E1178" s="91" t="s">
        <v>291</v>
      </c>
      <c r="F1178" s="91" t="s">
        <v>1108</v>
      </c>
      <c r="G1178" s="91" t="s">
        <v>422</v>
      </c>
      <c r="H1178" s="91">
        <v>90000000402</v>
      </c>
      <c r="I1178" s="91" t="s">
        <v>361</v>
      </c>
      <c r="J1178" s="91" t="s">
        <v>113</v>
      </c>
      <c r="K1178" s="121">
        <v>30</v>
      </c>
      <c r="L1178" s="121" t="s">
        <v>142</v>
      </c>
      <c r="M1178" s="122" t="s">
        <v>143</v>
      </c>
      <c r="N1178" s="122" t="s">
        <v>143</v>
      </c>
      <c r="O1178" s="122" t="s">
        <v>143</v>
      </c>
      <c r="P1178" s="144" t="s">
        <v>143</v>
      </c>
      <c r="Q1178" s="144" t="s">
        <v>143</v>
      </c>
    </row>
    <row r="1179" spans="1:17" ht="12.95" customHeight="1">
      <c r="A1179" s="91" t="s">
        <v>295</v>
      </c>
      <c r="B1179" s="92" t="s">
        <v>289</v>
      </c>
      <c r="C1179" s="91" t="s">
        <v>290</v>
      </c>
      <c r="D1179" s="91" t="s">
        <v>111</v>
      </c>
      <c r="E1179" s="91" t="s">
        <v>291</v>
      </c>
      <c r="F1179" s="91" t="s">
        <v>914</v>
      </c>
      <c r="G1179" s="91" t="s">
        <v>422</v>
      </c>
      <c r="H1179" s="91">
        <v>90000000402</v>
      </c>
      <c r="I1179" s="91" t="s">
        <v>361</v>
      </c>
      <c r="J1179" s="91" t="s">
        <v>113</v>
      </c>
      <c r="K1179" s="121">
        <v>40</v>
      </c>
      <c r="L1179" s="121">
        <v>40</v>
      </c>
      <c r="M1179" s="122">
        <v>14940.99</v>
      </c>
      <c r="N1179" s="122">
        <v>38.64</v>
      </c>
      <c r="O1179" s="122">
        <v>36.450000000000003</v>
      </c>
      <c r="P1179" s="144">
        <v>0</v>
      </c>
      <c r="Q1179" s="144">
        <v>0</v>
      </c>
    </row>
    <row r="1180" spans="1:17" ht="12.95" customHeight="1">
      <c r="A1180" s="91" t="s">
        <v>295</v>
      </c>
      <c r="B1180" s="92" t="s">
        <v>289</v>
      </c>
      <c r="C1180" s="91" t="s">
        <v>290</v>
      </c>
      <c r="D1180" s="91" t="s">
        <v>111</v>
      </c>
      <c r="E1180" s="91" t="s">
        <v>291</v>
      </c>
      <c r="F1180" s="91" t="s">
        <v>915</v>
      </c>
      <c r="G1180" s="91" t="s">
        <v>422</v>
      </c>
      <c r="H1180" s="91">
        <v>90000000402</v>
      </c>
      <c r="I1180" s="91" t="s">
        <v>361</v>
      </c>
      <c r="J1180" s="91" t="s">
        <v>113</v>
      </c>
      <c r="K1180" s="121">
        <v>1470</v>
      </c>
      <c r="L1180" s="121">
        <v>1400</v>
      </c>
      <c r="M1180" s="122">
        <v>253348.23</v>
      </c>
      <c r="N1180" s="122">
        <v>387.22</v>
      </c>
      <c r="O1180" s="122">
        <v>365.31</v>
      </c>
      <c r="P1180" s="144">
        <v>0</v>
      </c>
      <c r="Q1180" s="144">
        <v>0</v>
      </c>
    </row>
    <row r="1181" spans="1:17" ht="12.95" customHeight="1">
      <c r="A1181" s="91" t="s">
        <v>295</v>
      </c>
      <c r="B1181" s="92" t="s">
        <v>289</v>
      </c>
      <c r="C1181" s="91" t="s">
        <v>290</v>
      </c>
      <c r="D1181" s="91" t="s">
        <v>111</v>
      </c>
      <c r="E1181" s="91" t="s">
        <v>291</v>
      </c>
      <c r="F1181" s="91" t="s">
        <v>916</v>
      </c>
      <c r="G1181" s="91" t="s">
        <v>422</v>
      </c>
      <c r="H1181" s="91">
        <v>90000000402</v>
      </c>
      <c r="I1181" s="91" t="s">
        <v>361</v>
      </c>
      <c r="J1181" s="91" t="s">
        <v>113</v>
      </c>
      <c r="K1181" s="121">
        <v>130</v>
      </c>
      <c r="L1181" s="121">
        <v>140</v>
      </c>
      <c r="M1181" s="122">
        <v>82080.83</v>
      </c>
      <c r="N1181" s="122">
        <v>60.54</v>
      </c>
      <c r="O1181" s="122">
        <v>55.63</v>
      </c>
      <c r="P1181" s="144">
        <v>0</v>
      </c>
      <c r="Q1181" s="144">
        <v>0</v>
      </c>
    </row>
    <row r="1182" spans="1:17" ht="12.95" customHeight="1">
      <c r="A1182" s="91" t="s">
        <v>295</v>
      </c>
      <c r="B1182" s="92" t="s">
        <v>289</v>
      </c>
      <c r="C1182" s="91" t="s">
        <v>290</v>
      </c>
      <c r="D1182" s="91" t="s">
        <v>111</v>
      </c>
      <c r="E1182" s="91" t="s">
        <v>291</v>
      </c>
      <c r="F1182" s="91" t="s">
        <v>917</v>
      </c>
      <c r="G1182" s="91" t="s">
        <v>422</v>
      </c>
      <c r="H1182" s="91">
        <v>90000000402</v>
      </c>
      <c r="I1182" s="91" t="s">
        <v>361</v>
      </c>
      <c r="J1182" s="91" t="s">
        <v>113</v>
      </c>
      <c r="K1182" s="121">
        <v>180</v>
      </c>
      <c r="L1182" s="121">
        <v>190</v>
      </c>
      <c r="M1182" s="122">
        <v>74098.39</v>
      </c>
      <c r="N1182" s="122">
        <v>75.790000000000006</v>
      </c>
      <c r="O1182" s="122">
        <v>69.64</v>
      </c>
      <c r="P1182" s="144">
        <v>0</v>
      </c>
      <c r="Q1182" s="144">
        <v>0</v>
      </c>
    </row>
    <row r="1183" spans="1:17" ht="12.95" customHeight="1">
      <c r="A1183" s="91" t="s">
        <v>295</v>
      </c>
      <c r="B1183" s="92" t="s">
        <v>289</v>
      </c>
      <c r="C1183" s="91" t="s">
        <v>290</v>
      </c>
      <c r="D1183" s="91" t="s">
        <v>111</v>
      </c>
      <c r="E1183" s="91" t="s">
        <v>291</v>
      </c>
      <c r="F1183" s="91" t="s">
        <v>918</v>
      </c>
      <c r="G1183" s="91" t="s">
        <v>422</v>
      </c>
      <c r="H1183" s="91">
        <v>90000000402</v>
      </c>
      <c r="I1183" s="91" t="s">
        <v>361</v>
      </c>
      <c r="J1183" s="91" t="s">
        <v>113</v>
      </c>
      <c r="K1183" s="121">
        <v>510</v>
      </c>
      <c r="L1183" s="121">
        <v>470</v>
      </c>
      <c r="M1183" s="122">
        <v>215291.72</v>
      </c>
      <c r="N1183" s="122">
        <v>434.1</v>
      </c>
      <c r="O1183" s="122">
        <v>408.72</v>
      </c>
      <c r="P1183" s="144">
        <v>0</v>
      </c>
      <c r="Q1183" s="144">
        <v>0</v>
      </c>
    </row>
    <row r="1184" spans="1:17" ht="12.95" customHeight="1">
      <c r="A1184" s="91" t="s">
        <v>295</v>
      </c>
      <c r="B1184" s="92" t="s">
        <v>289</v>
      </c>
      <c r="C1184" s="91" t="s">
        <v>290</v>
      </c>
      <c r="D1184" s="91" t="s">
        <v>111</v>
      </c>
      <c r="E1184" s="91" t="s">
        <v>291</v>
      </c>
      <c r="F1184" s="91" t="s">
        <v>919</v>
      </c>
      <c r="G1184" s="91" t="s">
        <v>422</v>
      </c>
      <c r="H1184" s="91">
        <v>90000000402</v>
      </c>
      <c r="I1184" s="91" t="s">
        <v>361</v>
      </c>
      <c r="J1184" s="91" t="s">
        <v>113</v>
      </c>
      <c r="K1184" s="121">
        <v>130</v>
      </c>
      <c r="L1184" s="121">
        <v>100</v>
      </c>
      <c r="M1184" s="122">
        <v>27222.47</v>
      </c>
      <c r="N1184" s="122">
        <v>40.200000000000003</v>
      </c>
      <c r="O1184" s="122">
        <v>36.94</v>
      </c>
      <c r="P1184" s="144">
        <v>0</v>
      </c>
      <c r="Q1184" s="144">
        <v>0</v>
      </c>
    </row>
    <row r="1185" spans="1:17" ht="12.95" customHeight="1">
      <c r="A1185" s="91" t="s">
        <v>295</v>
      </c>
      <c r="B1185" s="92" t="s">
        <v>289</v>
      </c>
      <c r="C1185" s="91" t="s">
        <v>290</v>
      </c>
      <c r="D1185" s="91" t="s">
        <v>111</v>
      </c>
      <c r="E1185" s="91" t="s">
        <v>291</v>
      </c>
      <c r="F1185" s="91" t="s">
        <v>920</v>
      </c>
      <c r="G1185" s="91" t="s">
        <v>422</v>
      </c>
      <c r="H1185" s="91">
        <v>90000000402</v>
      </c>
      <c r="I1185" s="91" t="s">
        <v>361</v>
      </c>
      <c r="J1185" s="91" t="s">
        <v>113</v>
      </c>
      <c r="K1185" s="121">
        <v>330</v>
      </c>
      <c r="L1185" s="121">
        <v>340</v>
      </c>
      <c r="M1185" s="122">
        <v>128464.6</v>
      </c>
      <c r="N1185" s="122">
        <v>134.88999999999999</v>
      </c>
      <c r="O1185" s="122">
        <v>127.26</v>
      </c>
      <c r="P1185" s="144">
        <v>0</v>
      </c>
      <c r="Q1185" s="144">
        <v>0</v>
      </c>
    </row>
    <row r="1186" spans="1:17" ht="12.95" customHeight="1">
      <c r="A1186" s="91" t="s">
        <v>295</v>
      </c>
      <c r="B1186" s="92" t="s">
        <v>289</v>
      </c>
      <c r="C1186" s="91" t="s">
        <v>290</v>
      </c>
      <c r="D1186" s="91" t="s">
        <v>111</v>
      </c>
      <c r="E1186" s="91" t="s">
        <v>291</v>
      </c>
      <c r="F1186" s="91" t="s">
        <v>921</v>
      </c>
      <c r="G1186" s="91" t="s">
        <v>422</v>
      </c>
      <c r="H1186" s="91">
        <v>90000000402</v>
      </c>
      <c r="I1186" s="91" t="s">
        <v>361</v>
      </c>
      <c r="J1186" s="91" t="s">
        <v>113</v>
      </c>
      <c r="K1186" s="121">
        <v>270</v>
      </c>
      <c r="L1186" s="121">
        <v>250</v>
      </c>
      <c r="M1186" s="122">
        <v>37063.19</v>
      </c>
      <c r="N1186" s="122">
        <v>91.62</v>
      </c>
      <c r="O1186" s="122">
        <v>84.19</v>
      </c>
      <c r="P1186" s="144">
        <v>0</v>
      </c>
      <c r="Q1186" s="144">
        <v>0</v>
      </c>
    </row>
    <row r="1187" spans="1:17" ht="12.95" customHeight="1">
      <c r="A1187" s="91" t="s">
        <v>295</v>
      </c>
      <c r="B1187" s="92" t="s">
        <v>289</v>
      </c>
      <c r="C1187" s="91" t="s">
        <v>290</v>
      </c>
      <c r="D1187" s="91" t="s">
        <v>111</v>
      </c>
      <c r="E1187" s="91" t="s">
        <v>291</v>
      </c>
      <c r="F1187" s="91" t="s">
        <v>922</v>
      </c>
      <c r="G1187" s="91" t="s">
        <v>422</v>
      </c>
      <c r="H1187" s="91">
        <v>90000000402</v>
      </c>
      <c r="I1187" s="91" t="s">
        <v>361</v>
      </c>
      <c r="J1187" s="91" t="s">
        <v>113</v>
      </c>
      <c r="K1187" s="121">
        <v>80</v>
      </c>
      <c r="L1187" s="121">
        <v>90</v>
      </c>
      <c r="M1187" s="122">
        <v>28966.02</v>
      </c>
      <c r="N1187" s="122">
        <v>36.78</v>
      </c>
      <c r="O1187" s="122">
        <v>33.799999999999997</v>
      </c>
      <c r="P1187" s="144">
        <v>0</v>
      </c>
      <c r="Q1187" s="144">
        <v>0</v>
      </c>
    </row>
    <row r="1188" spans="1:17" ht="12.95" customHeight="1">
      <c r="A1188" s="91" t="s">
        <v>295</v>
      </c>
      <c r="B1188" s="92" t="s">
        <v>289</v>
      </c>
      <c r="C1188" s="91" t="s">
        <v>290</v>
      </c>
      <c r="D1188" s="91" t="s">
        <v>111</v>
      </c>
      <c r="E1188" s="91" t="s">
        <v>291</v>
      </c>
      <c r="F1188" s="91" t="s">
        <v>923</v>
      </c>
      <c r="G1188" s="91" t="s">
        <v>422</v>
      </c>
      <c r="H1188" s="91">
        <v>90000000402</v>
      </c>
      <c r="I1188" s="91" t="s">
        <v>361</v>
      </c>
      <c r="J1188" s="91" t="s">
        <v>113</v>
      </c>
      <c r="K1188" s="121">
        <v>200</v>
      </c>
      <c r="L1188" s="121">
        <v>190</v>
      </c>
      <c r="M1188" s="122">
        <v>45842.22</v>
      </c>
      <c r="N1188" s="122">
        <v>102.34</v>
      </c>
      <c r="O1188" s="122">
        <v>96.55</v>
      </c>
      <c r="P1188" s="144">
        <v>0</v>
      </c>
      <c r="Q1188" s="144">
        <v>0</v>
      </c>
    </row>
    <row r="1189" spans="1:17" ht="12.95" customHeight="1">
      <c r="A1189" s="91" t="s">
        <v>295</v>
      </c>
      <c r="B1189" s="92" t="s">
        <v>289</v>
      </c>
      <c r="C1189" s="91" t="s">
        <v>290</v>
      </c>
      <c r="D1189" s="91" t="s">
        <v>111</v>
      </c>
      <c r="E1189" s="91" t="s">
        <v>291</v>
      </c>
      <c r="F1189" s="91" t="s">
        <v>924</v>
      </c>
      <c r="G1189" s="91" t="s">
        <v>422</v>
      </c>
      <c r="H1189" s="91">
        <v>90000000402</v>
      </c>
      <c r="I1189" s="91" t="s">
        <v>361</v>
      </c>
      <c r="J1189" s="91" t="s">
        <v>113</v>
      </c>
      <c r="K1189" s="121">
        <v>750</v>
      </c>
      <c r="L1189" s="121">
        <v>670</v>
      </c>
      <c r="M1189" s="122">
        <v>459981.32</v>
      </c>
      <c r="N1189" s="122">
        <v>302.95</v>
      </c>
      <c r="O1189" s="122">
        <v>299.52999999999997</v>
      </c>
      <c r="P1189" s="144">
        <v>0</v>
      </c>
      <c r="Q1189" s="144">
        <v>0</v>
      </c>
    </row>
    <row r="1190" spans="1:17" ht="12.95" customHeight="1">
      <c r="A1190" s="91" t="s">
        <v>295</v>
      </c>
      <c r="B1190" s="92" t="s">
        <v>289</v>
      </c>
      <c r="C1190" s="91" t="s">
        <v>290</v>
      </c>
      <c r="D1190" s="91" t="s">
        <v>111</v>
      </c>
      <c r="E1190" s="91" t="s">
        <v>291</v>
      </c>
      <c r="F1190" s="91" t="s">
        <v>925</v>
      </c>
      <c r="G1190" s="91" t="s">
        <v>422</v>
      </c>
      <c r="H1190" s="91">
        <v>90000000402</v>
      </c>
      <c r="I1190" s="91" t="s">
        <v>361</v>
      </c>
      <c r="J1190" s="91" t="s">
        <v>113</v>
      </c>
      <c r="K1190" s="121">
        <v>360</v>
      </c>
      <c r="L1190" s="121">
        <v>350</v>
      </c>
      <c r="M1190" s="122">
        <v>177322.08</v>
      </c>
      <c r="N1190" s="122">
        <v>108.53</v>
      </c>
      <c r="O1190" s="122">
        <v>108.53</v>
      </c>
      <c r="P1190" s="144">
        <v>0</v>
      </c>
      <c r="Q1190" s="144">
        <v>0</v>
      </c>
    </row>
    <row r="1191" spans="1:17" ht="12.95" customHeight="1">
      <c r="A1191" s="91" t="s">
        <v>295</v>
      </c>
      <c r="B1191" s="92" t="s">
        <v>289</v>
      </c>
      <c r="C1191" s="91" t="s">
        <v>290</v>
      </c>
      <c r="D1191" s="91" t="s">
        <v>111</v>
      </c>
      <c r="E1191" s="91" t="s">
        <v>291</v>
      </c>
      <c r="F1191" s="91" t="s">
        <v>926</v>
      </c>
      <c r="G1191" s="91" t="s">
        <v>422</v>
      </c>
      <c r="H1191" s="91">
        <v>90000000402</v>
      </c>
      <c r="I1191" s="91" t="s">
        <v>361</v>
      </c>
      <c r="J1191" s="91" t="s">
        <v>113</v>
      </c>
      <c r="K1191" s="121">
        <v>660</v>
      </c>
      <c r="L1191" s="121">
        <v>670</v>
      </c>
      <c r="M1191" s="122">
        <v>325735.94</v>
      </c>
      <c r="N1191" s="122">
        <v>307.97000000000003</v>
      </c>
      <c r="O1191" s="122">
        <v>294.72000000000003</v>
      </c>
      <c r="P1191" s="144">
        <v>0</v>
      </c>
      <c r="Q1191" s="144">
        <v>0</v>
      </c>
    </row>
    <row r="1192" spans="1:17" ht="12.95" customHeight="1">
      <c r="A1192" s="91" t="s">
        <v>295</v>
      </c>
      <c r="B1192" s="92" t="s">
        <v>289</v>
      </c>
      <c r="C1192" s="91" t="s">
        <v>290</v>
      </c>
      <c r="D1192" s="91" t="s">
        <v>111</v>
      </c>
      <c r="E1192" s="91" t="s">
        <v>291</v>
      </c>
      <c r="F1192" s="91" t="s">
        <v>927</v>
      </c>
      <c r="G1192" s="91" t="s">
        <v>422</v>
      </c>
      <c r="H1192" s="91">
        <v>90000000402</v>
      </c>
      <c r="I1192" s="91" t="s">
        <v>361</v>
      </c>
      <c r="J1192" s="91" t="s">
        <v>113</v>
      </c>
      <c r="K1192" s="121">
        <v>380</v>
      </c>
      <c r="L1192" s="121">
        <v>360</v>
      </c>
      <c r="M1192" s="122">
        <v>137435.78</v>
      </c>
      <c r="N1192" s="122">
        <v>91.93</v>
      </c>
      <c r="O1192" s="122">
        <v>91.93</v>
      </c>
      <c r="P1192" s="144">
        <v>0</v>
      </c>
      <c r="Q1192" s="144">
        <v>0</v>
      </c>
    </row>
    <row r="1193" spans="1:17" ht="12.95" customHeight="1">
      <c r="A1193" s="91" t="s">
        <v>295</v>
      </c>
      <c r="B1193" s="92" t="s">
        <v>289</v>
      </c>
      <c r="C1193" s="91" t="s">
        <v>290</v>
      </c>
      <c r="D1193" s="91" t="s">
        <v>111</v>
      </c>
      <c r="E1193" s="91" t="s">
        <v>291</v>
      </c>
      <c r="F1193" s="91" t="s">
        <v>928</v>
      </c>
      <c r="G1193" s="91" t="s">
        <v>422</v>
      </c>
      <c r="H1193" s="91">
        <v>90000000402</v>
      </c>
      <c r="I1193" s="91" t="s">
        <v>361</v>
      </c>
      <c r="J1193" s="91" t="s">
        <v>113</v>
      </c>
      <c r="K1193" s="121">
        <v>680</v>
      </c>
      <c r="L1193" s="121">
        <v>640</v>
      </c>
      <c r="M1193" s="122">
        <v>191738.42</v>
      </c>
      <c r="N1193" s="122">
        <v>299.38</v>
      </c>
      <c r="O1193" s="122">
        <v>289.88</v>
      </c>
      <c r="P1193" s="144">
        <v>0</v>
      </c>
      <c r="Q1193" s="144">
        <v>0</v>
      </c>
    </row>
    <row r="1194" spans="1:17" ht="12.95" customHeight="1">
      <c r="A1194" s="91" t="s">
        <v>295</v>
      </c>
      <c r="B1194" s="92" t="s">
        <v>289</v>
      </c>
      <c r="C1194" s="91" t="s">
        <v>290</v>
      </c>
      <c r="D1194" s="91" t="s">
        <v>111</v>
      </c>
      <c r="E1194" s="91" t="s">
        <v>291</v>
      </c>
      <c r="F1194" s="91" t="s">
        <v>929</v>
      </c>
      <c r="G1194" s="91" t="s">
        <v>422</v>
      </c>
      <c r="H1194" s="91">
        <v>90000000402</v>
      </c>
      <c r="I1194" s="91" t="s">
        <v>361</v>
      </c>
      <c r="J1194" s="91" t="s">
        <v>113</v>
      </c>
      <c r="K1194" s="121">
        <v>560</v>
      </c>
      <c r="L1194" s="121">
        <v>520</v>
      </c>
      <c r="M1194" s="122">
        <v>323308.38</v>
      </c>
      <c r="N1194" s="122">
        <v>250.12</v>
      </c>
      <c r="O1194" s="122">
        <v>229.83</v>
      </c>
      <c r="P1194" s="144">
        <v>0</v>
      </c>
      <c r="Q1194" s="144">
        <v>0</v>
      </c>
    </row>
    <row r="1195" spans="1:17" ht="12.95" customHeight="1">
      <c r="A1195" s="91" t="s">
        <v>295</v>
      </c>
      <c r="B1195" s="92" t="s">
        <v>289</v>
      </c>
      <c r="C1195" s="91" t="s">
        <v>290</v>
      </c>
      <c r="D1195" s="91" t="s">
        <v>111</v>
      </c>
      <c r="E1195" s="91" t="s">
        <v>291</v>
      </c>
      <c r="F1195" s="91" t="s">
        <v>930</v>
      </c>
      <c r="G1195" s="91" t="s">
        <v>422</v>
      </c>
      <c r="H1195" s="91">
        <v>90000000402</v>
      </c>
      <c r="I1195" s="91" t="s">
        <v>361</v>
      </c>
      <c r="J1195" s="91" t="s">
        <v>113</v>
      </c>
      <c r="K1195" s="121">
        <v>280</v>
      </c>
      <c r="L1195" s="121">
        <v>270</v>
      </c>
      <c r="M1195" s="122">
        <v>107384.23</v>
      </c>
      <c r="N1195" s="122">
        <v>108.65</v>
      </c>
      <c r="O1195" s="122">
        <v>107.74</v>
      </c>
      <c r="P1195" s="144">
        <v>0</v>
      </c>
      <c r="Q1195" s="144">
        <v>0</v>
      </c>
    </row>
    <row r="1196" spans="1:17" ht="12.95" customHeight="1">
      <c r="A1196" s="91" t="s">
        <v>295</v>
      </c>
      <c r="B1196" s="92" t="s">
        <v>289</v>
      </c>
      <c r="C1196" s="91" t="s">
        <v>290</v>
      </c>
      <c r="D1196" s="91" t="s">
        <v>111</v>
      </c>
      <c r="E1196" s="91" t="s">
        <v>291</v>
      </c>
      <c r="F1196" s="91" t="s">
        <v>931</v>
      </c>
      <c r="G1196" s="91" t="s">
        <v>422</v>
      </c>
      <c r="H1196" s="91">
        <v>90000000402</v>
      </c>
      <c r="I1196" s="91" t="s">
        <v>361</v>
      </c>
      <c r="J1196" s="91" t="s">
        <v>113</v>
      </c>
      <c r="K1196" s="121">
        <v>200</v>
      </c>
      <c r="L1196" s="121">
        <v>180</v>
      </c>
      <c r="M1196" s="122">
        <v>38935.599999999999</v>
      </c>
      <c r="N1196" s="122">
        <v>40.229999999999997</v>
      </c>
      <c r="O1196" s="122">
        <v>39.549999999999997</v>
      </c>
      <c r="P1196" s="144">
        <v>0</v>
      </c>
      <c r="Q1196" s="144">
        <v>0</v>
      </c>
    </row>
    <row r="1197" spans="1:17" ht="12.95" customHeight="1">
      <c r="A1197" s="91" t="s">
        <v>295</v>
      </c>
      <c r="B1197" s="92" t="s">
        <v>289</v>
      </c>
      <c r="C1197" s="91" t="s">
        <v>290</v>
      </c>
      <c r="D1197" s="91" t="s">
        <v>111</v>
      </c>
      <c r="E1197" s="91" t="s">
        <v>291</v>
      </c>
      <c r="F1197" s="91" t="s">
        <v>932</v>
      </c>
      <c r="G1197" s="91" t="s">
        <v>422</v>
      </c>
      <c r="H1197" s="91">
        <v>90000000402</v>
      </c>
      <c r="I1197" s="91" t="s">
        <v>361</v>
      </c>
      <c r="J1197" s="91" t="s">
        <v>113</v>
      </c>
      <c r="K1197" s="121">
        <v>150</v>
      </c>
      <c r="L1197" s="121">
        <v>150</v>
      </c>
      <c r="M1197" s="122">
        <v>28792.63</v>
      </c>
      <c r="N1197" s="122">
        <v>44.17</v>
      </c>
      <c r="O1197" s="122">
        <v>43.82</v>
      </c>
      <c r="P1197" s="144">
        <v>0</v>
      </c>
      <c r="Q1197" s="144">
        <v>0</v>
      </c>
    </row>
    <row r="1198" spans="1:17" ht="12.95" customHeight="1">
      <c r="A1198" s="91" t="s">
        <v>295</v>
      </c>
      <c r="B1198" s="92" t="s">
        <v>289</v>
      </c>
      <c r="C1198" s="91" t="s">
        <v>290</v>
      </c>
      <c r="D1198" s="91" t="s">
        <v>111</v>
      </c>
      <c r="E1198" s="91" t="s">
        <v>291</v>
      </c>
      <c r="F1198" s="91" t="s">
        <v>933</v>
      </c>
      <c r="G1198" s="91" t="s">
        <v>422</v>
      </c>
      <c r="H1198" s="91">
        <v>90000000402</v>
      </c>
      <c r="I1198" s="91" t="s">
        <v>361</v>
      </c>
      <c r="J1198" s="91" t="s">
        <v>113</v>
      </c>
      <c r="K1198" s="121">
        <v>1160</v>
      </c>
      <c r="L1198" s="121">
        <v>1190</v>
      </c>
      <c r="M1198" s="122">
        <v>593448.85</v>
      </c>
      <c r="N1198" s="122">
        <v>499</v>
      </c>
      <c r="O1198" s="122">
        <v>499</v>
      </c>
      <c r="P1198" s="144">
        <v>0</v>
      </c>
      <c r="Q1198" s="144">
        <v>0</v>
      </c>
    </row>
    <row r="1199" spans="1:17" ht="12.95" customHeight="1">
      <c r="A1199" s="91" t="s">
        <v>295</v>
      </c>
      <c r="B1199" s="92" t="s">
        <v>289</v>
      </c>
      <c r="C1199" s="91" t="s">
        <v>290</v>
      </c>
      <c r="D1199" s="91" t="s">
        <v>111</v>
      </c>
      <c r="E1199" s="91" t="s">
        <v>291</v>
      </c>
      <c r="F1199" s="91" t="s">
        <v>934</v>
      </c>
      <c r="G1199" s="91" t="s">
        <v>422</v>
      </c>
      <c r="H1199" s="91">
        <v>90000000402</v>
      </c>
      <c r="I1199" s="91" t="s">
        <v>361</v>
      </c>
      <c r="J1199" s="91" t="s">
        <v>113</v>
      </c>
      <c r="K1199" s="121">
        <v>490</v>
      </c>
      <c r="L1199" s="121">
        <v>420</v>
      </c>
      <c r="M1199" s="122">
        <v>155343.60999999999</v>
      </c>
      <c r="N1199" s="122">
        <v>167.49</v>
      </c>
      <c r="O1199" s="122">
        <v>163.44</v>
      </c>
      <c r="P1199" s="144">
        <v>0</v>
      </c>
      <c r="Q1199" s="144">
        <v>0</v>
      </c>
    </row>
    <row r="1200" spans="1:17" ht="12.95" customHeight="1">
      <c r="A1200" s="91" t="s">
        <v>295</v>
      </c>
      <c r="B1200" s="92" t="s">
        <v>289</v>
      </c>
      <c r="C1200" s="91" t="s">
        <v>290</v>
      </c>
      <c r="D1200" s="91" t="s">
        <v>111</v>
      </c>
      <c r="E1200" s="91" t="s">
        <v>291</v>
      </c>
      <c r="F1200" s="91" t="s">
        <v>935</v>
      </c>
      <c r="G1200" s="91" t="s">
        <v>422</v>
      </c>
      <c r="H1200" s="91">
        <v>90000000402</v>
      </c>
      <c r="I1200" s="91" t="s">
        <v>361</v>
      </c>
      <c r="J1200" s="91" t="s">
        <v>113</v>
      </c>
      <c r="K1200" s="121">
        <v>1330</v>
      </c>
      <c r="L1200" s="121">
        <v>1440</v>
      </c>
      <c r="M1200" s="122">
        <v>680357.96</v>
      </c>
      <c r="N1200" s="122">
        <v>462.49</v>
      </c>
      <c r="O1200" s="122">
        <v>462.49</v>
      </c>
      <c r="P1200" s="144">
        <v>0</v>
      </c>
      <c r="Q1200" s="144">
        <v>0</v>
      </c>
    </row>
    <row r="1201" spans="1:17" ht="12.95" customHeight="1">
      <c r="A1201" s="91" t="s">
        <v>295</v>
      </c>
      <c r="B1201" s="92" t="s">
        <v>289</v>
      </c>
      <c r="C1201" s="91" t="s">
        <v>290</v>
      </c>
      <c r="D1201" s="91" t="s">
        <v>111</v>
      </c>
      <c r="E1201" s="91" t="s">
        <v>291</v>
      </c>
      <c r="F1201" s="91" t="s">
        <v>936</v>
      </c>
      <c r="G1201" s="91" t="s">
        <v>422</v>
      </c>
      <c r="H1201" s="91">
        <v>90000000402</v>
      </c>
      <c r="I1201" s="91" t="s">
        <v>361</v>
      </c>
      <c r="J1201" s="91" t="s">
        <v>113</v>
      </c>
      <c r="K1201" s="121">
        <v>1270</v>
      </c>
      <c r="L1201" s="121">
        <v>1010</v>
      </c>
      <c r="M1201" s="122">
        <v>388065.84</v>
      </c>
      <c r="N1201" s="122">
        <v>331.59</v>
      </c>
      <c r="O1201" s="122">
        <v>329.27</v>
      </c>
      <c r="P1201" s="144">
        <v>0</v>
      </c>
      <c r="Q1201" s="144">
        <v>0</v>
      </c>
    </row>
    <row r="1202" spans="1:17" ht="12.95" customHeight="1">
      <c r="A1202" s="91" t="s">
        <v>295</v>
      </c>
      <c r="B1202" s="92" t="s">
        <v>289</v>
      </c>
      <c r="C1202" s="91" t="s">
        <v>290</v>
      </c>
      <c r="D1202" s="91" t="s">
        <v>111</v>
      </c>
      <c r="E1202" s="91" t="s">
        <v>291</v>
      </c>
      <c r="F1202" s="91" t="s">
        <v>937</v>
      </c>
      <c r="G1202" s="91" t="s">
        <v>422</v>
      </c>
      <c r="H1202" s="91">
        <v>90000000402</v>
      </c>
      <c r="I1202" s="91" t="s">
        <v>361</v>
      </c>
      <c r="J1202" s="91" t="s">
        <v>113</v>
      </c>
      <c r="K1202" s="121">
        <v>580</v>
      </c>
      <c r="L1202" s="121">
        <v>600</v>
      </c>
      <c r="M1202" s="122">
        <v>249720.87</v>
      </c>
      <c r="N1202" s="122">
        <v>230.53</v>
      </c>
      <c r="O1202" s="122">
        <v>230.53</v>
      </c>
      <c r="P1202" s="144">
        <v>0</v>
      </c>
      <c r="Q1202" s="144">
        <v>0</v>
      </c>
    </row>
    <row r="1203" spans="1:17" ht="12.95" customHeight="1">
      <c r="A1203" s="91" t="s">
        <v>295</v>
      </c>
      <c r="B1203" s="92" t="s">
        <v>289</v>
      </c>
      <c r="C1203" s="91" t="s">
        <v>290</v>
      </c>
      <c r="D1203" s="91" t="s">
        <v>111</v>
      </c>
      <c r="E1203" s="91" t="s">
        <v>291</v>
      </c>
      <c r="F1203" s="91" t="s">
        <v>938</v>
      </c>
      <c r="G1203" s="91" t="s">
        <v>422</v>
      </c>
      <c r="H1203" s="91">
        <v>90000000402</v>
      </c>
      <c r="I1203" s="91" t="s">
        <v>361</v>
      </c>
      <c r="J1203" s="91" t="s">
        <v>113</v>
      </c>
      <c r="K1203" s="121">
        <v>260</v>
      </c>
      <c r="L1203" s="121">
        <v>280</v>
      </c>
      <c r="M1203" s="122">
        <v>93327.52</v>
      </c>
      <c r="N1203" s="122">
        <v>108.1</v>
      </c>
      <c r="O1203" s="122">
        <v>108.1</v>
      </c>
      <c r="P1203" s="144">
        <v>0</v>
      </c>
      <c r="Q1203" s="144">
        <v>0</v>
      </c>
    </row>
    <row r="1204" spans="1:17" ht="12.95" customHeight="1">
      <c r="A1204" s="91" t="s">
        <v>295</v>
      </c>
      <c r="B1204" s="92" t="s">
        <v>289</v>
      </c>
      <c r="C1204" s="91" t="s">
        <v>290</v>
      </c>
      <c r="D1204" s="91" t="s">
        <v>111</v>
      </c>
      <c r="E1204" s="91" t="s">
        <v>291</v>
      </c>
      <c r="F1204" s="91" t="s">
        <v>939</v>
      </c>
      <c r="G1204" s="91" t="s">
        <v>422</v>
      </c>
      <c r="H1204" s="91">
        <v>90000000402</v>
      </c>
      <c r="I1204" s="91" t="s">
        <v>361</v>
      </c>
      <c r="J1204" s="91" t="s">
        <v>113</v>
      </c>
      <c r="K1204" s="121">
        <v>430</v>
      </c>
      <c r="L1204" s="121">
        <v>430</v>
      </c>
      <c r="M1204" s="122">
        <v>217372.34</v>
      </c>
      <c r="N1204" s="122">
        <v>126.36</v>
      </c>
      <c r="O1204" s="122">
        <v>124.22</v>
      </c>
      <c r="P1204" s="144">
        <v>0</v>
      </c>
      <c r="Q1204" s="144">
        <v>0</v>
      </c>
    </row>
    <row r="1205" spans="1:17" ht="12.95" customHeight="1">
      <c r="A1205" s="91" t="s">
        <v>295</v>
      </c>
      <c r="B1205" s="92" t="s">
        <v>289</v>
      </c>
      <c r="C1205" s="91" t="s">
        <v>290</v>
      </c>
      <c r="D1205" s="91" t="s">
        <v>111</v>
      </c>
      <c r="E1205" s="91" t="s">
        <v>291</v>
      </c>
      <c r="F1205" s="91" t="s">
        <v>940</v>
      </c>
      <c r="G1205" s="91" t="s">
        <v>422</v>
      </c>
      <c r="H1205" s="91">
        <v>90000000402</v>
      </c>
      <c r="I1205" s="91" t="s">
        <v>361</v>
      </c>
      <c r="J1205" s="91" t="s">
        <v>113</v>
      </c>
      <c r="K1205" s="121">
        <v>180</v>
      </c>
      <c r="L1205" s="121">
        <v>180</v>
      </c>
      <c r="M1205" s="122">
        <v>47283.48</v>
      </c>
      <c r="N1205" s="122">
        <v>96.26</v>
      </c>
      <c r="O1205" s="122">
        <v>96.26</v>
      </c>
      <c r="P1205" s="144">
        <v>0</v>
      </c>
      <c r="Q1205" s="144">
        <v>0</v>
      </c>
    </row>
    <row r="1206" spans="1:17" ht="12.95" customHeight="1">
      <c r="A1206" s="91" t="s">
        <v>295</v>
      </c>
      <c r="B1206" s="92" t="s">
        <v>289</v>
      </c>
      <c r="C1206" s="91" t="s">
        <v>290</v>
      </c>
      <c r="D1206" s="91" t="s">
        <v>111</v>
      </c>
      <c r="E1206" s="91" t="s">
        <v>291</v>
      </c>
      <c r="F1206" s="91" t="s">
        <v>941</v>
      </c>
      <c r="G1206" s="91" t="s">
        <v>422</v>
      </c>
      <c r="H1206" s="91">
        <v>90000000402</v>
      </c>
      <c r="I1206" s="91" t="s">
        <v>361</v>
      </c>
      <c r="J1206" s="91" t="s">
        <v>113</v>
      </c>
      <c r="K1206" s="121">
        <v>760</v>
      </c>
      <c r="L1206" s="121">
        <v>580</v>
      </c>
      <c r="M1206" s="122">
        <v>119039.32</v>
      </c>
      <c r="N1206" s="122">
        <v>379.5</v>
      </c>
      <c r="O1206" s="122">
        <v>379.5</v>
      </c>
      <c r="P1206" s="144">
        <v>0</v>
      </c>
      <c r="Q1206" s="144">
        <v>0</v>
      </c>
    </row>
    <row r="1207" spans="1:17" ht="12.95" customHeight="1">
      <c r="A1207" s="91" t="s">
        <v>295</v>
      </c>
      <c r="B1207" s="92" t="s">
        <v>289</v>
      </c>
      <c r="C1207" s="91" t="s">
        <v>290</v>
      </c>
      <c r="D1207" s="91" t="s">
        <v>111</v>
      </c>
      <c r="E1207" s="91" t="s">
        <v>291</v>
      </c>
      <c r="F1207" s="91" t="s">
        <v>942</v>
      </c>
      <c r="G1207" s="91" t="s">
        <v>422</v>
      </c>
      <c r="H1207" s="91">
        <v>90000000402</v>
      </c>
      <c r="I1207" s="91" t="s">
        <v>361</v>
      </c>
      <c r="J1207" s="91" t="s">
        <v>113</v>
      </c>
      <c r="K1207" s="121">
        <v>70</v>
      </c>
      <c r="L1207" s="121">
        <v>70</v>
      </c>
      <c r="M1207" s="122">
        <v>13789.6</v>
      </c>
      <c r="N1207" s="122">
        <v>24.17</v>
      </c>
      <c r="O1207" s="122">
        <v>22.8</v>
      </c>
      <c r="P1207" s="144">
        <v>0</v>
      </c>
      <c r="Q1207" s="144">
        <v>0</v>
      </c>
    </row>
    <row r="1208" spans="1:17" ht="12.95" customHeight="1">
      <c r="A1208" s="91" t="s">
        <v>295</v>
      </c>
      <c r="B1208" s="92" t="s">
        <v>289</v>
      </c>
      <c r="C1208" s="91" t="s">
        <v>290</v>
      </c>
      <c r="D1208" s="91" t="s">
        <v>111</v>
      </c>
      <c r="E1208" s="91" t="s">
        <v>291</v>
      </c>
      <c r="F1208" s="91" t="s">
        <v>943</v>
      </c>
      <c r="G1208" s="91" t="s">
        <v>422</v>
      </c>
      <c r="H1208" s="91">
        <v>90000000402</v>
      </c>
      <c r="I1208" s="91" t="s">
        <v>361</v>
      </c>
      <c r="J1208" s="91" t="s">
        <v>113</v>
      </c>
      <c r="K1208" s="121">
        <v>470</v>
      </c>
      <c r="L1208" s="121">
        <v>220</v>
      </c>
      <c r="M1208" s="122">
        <v>3988.6</v>
      </c>
      <c r="N1208" s="122">
        <v>76.569999999999993</v>
      </c>
      <c r="O1208" s="122">
        <v>76.569999999999993</v>
      </c>
      <c r="P1208" s="144">
        <v>0</v>
      </c>
      <c r="Q1208" s="144">
        <v>0</v>
      </c>
    </row>
    <row r="1209" spans="1:17" ht="12.95" customHeight="1">
      <c r="A1209" s="91" t="s">
        <v>295</v>
      </c>
      <c r="B1209" s="92" t="s">
        <v>289</v>
      </c>
      <c r="C1209" s="91" t="s">
        <v>290</v>
      </c>
      <c r="D1209" s="91" t="s">
        <v>111</v>
      </c>
      <c r="E1209" s="91" t="s">
        <v>291</v>
      </c>
      <c r="F1209" s="91" t="s">
        <v>944</v>
      </c>
      <c r="G1209" s="91" t="s">
        <v>422</v>
      </c>
      <c r="H1209" s="91">
        <v>90000000402</v>
      </c>
      <c r="I1209" s="91" t="s">
        <v>361</v>
      </c>
      <c r="J1209" s="91" t="s">
        <v>113</v>
      </c>
      <c r="K1209" s="121">
        <v>100</v>
      </c>
      <c r="L1209" s="121">
        <v>90</v>
      </c>
      <c r="M1209" s="122">
        <v>56607.59</v>
      </c>
      <c r="N1209" s="122">
        <v>49.85</v>
      </c>
      <c r="O1209" s="122">
        <v>47.72</v>
      </c>
      <c r="P1209" s="144">
        <v>0</v>
      </c>
      <c r="Q1209" s="144">
        <v>0</v>
      </c>
    </row>
    <row r="1210" spans="1:17" ht="12.95" customHeight="1">
      <c r="A1210" s="91" t="s">
        <v>295</v>
      </c>
      <c r="B1210" s="92" t="s">
        <v>289</v>
      </c>
      <c r="C1210" s="91" t="s">
        <v>290</v>
      </c>
      <c r="D1210" s="91" t="s">
        <v>111</v>
      </c>
      <c r="E1210" s="91" t="s">
        <v>291</v>
      </c>
      <c r="F1210" s="91" t="s">
        <v>945</v>
      </c>
      <c r="G1210" s="91" t="s">
        <v>422</v>
      </c>
      <c r="H1210" s="91">
        <v>90000000402</v>
      </c>
      <c r="I1210" s="91" t="s">
        <v>361</v>
      </c>
      <c r="J1210" s="91" t="s">
        <v>113</v>
      </c>
      <c r="K1210" s="121">
        <v>110</v>
      </c>
      <c r="L1210" s="121">
        <v>100</v>
      </c>
      <c r="M1210" s="122">
        <v>9741.94</v>
      </c>
      <c r="N1210" s="122">
        <v>8.14</v>
      </c>
      <c r="O1210" s="122">
        <v>7.74</v>
      </c>
      <c r="P1210" s="144">
        <v>0</v>
      </c>
      <c r="Q1210" s="144">
        <v>0</v>
      </c>
    </row>
    <row r="1211" spans="1:17" ht="12.95" customHeight="1">
      <c r="A1211" s="91" t="s">
        <v>295</v>
      </c>
      <c r="B1211" s="92" t="s">
        <v>289</v>
      </c>
      <c r="C1211" s="91" t="s">
        <v>290</v>
      </c>
      <c r="D1211" s="91" t="s">
        <v>111</v>
      </c>
      <c r="E1211" s="91" t="s">
        <v>291</v>
      </c>
      <c r="F1211" s="91" t="s">
        <v>946</v>
      </c>
      <c r="G1211" s="91" t="s">
        <v>422</v>
      </c>
      <c r="H1211" s="91">
        <v>90000000402</v>
      </c>
      <c r="I1211" s="91" t="s">
        <v>361</v>
      </c>
      <c r="J1211" s="91" t="s">
        <v>113</v>
      </c>
      <c r="K1211" s="121">
        <v>200</v>
      </c>
      <c r="L1211" s="121">
        <v>200</v>
      </c>
      <c r="M1211" s="122">
        <v>43898.01</v>
      </c>
      <c r="N1211" s="122">
        <v>54.49</v>
      </c>
      <c r="O1211" s="122">
        <v>50.16</v>
      </c>
      <c r="P1211" s="144">
        <v>0</v>
      </c>
      <c r="Q1211" s="144">
        <v>0</v>
      </c>
    </row>
    <row r="1212" spans="1:17" ht="12.95" customHeight="1">
      <c r="A1212" s="91" t="s">
        <v>295</v>
      </c>
      <c r="B1212" s="92" t="s">
        <v>289</v>
      </c>
      <c r="C1212" s="91" t="s">
        <v>290</v>
      </c>
      <c r="D1212" s="91" t="s">
        <v>111</v>
      </c>
      <c r="E1212" s="91" t="s">
        <v>291</v>
      </c>
      <c r="F1212" s="91" t="s">
        <v>1109</v>
      </c>
      <c r="G1212" s="91" t="s">
        <v>422</v>
      </c>
      <c r="H1212" s="91">
        <v>90000000402</v>
      </c>
      <c r="I1212" s="91" t="s">
        <v>361</v>
      </c>
      <c r="J1212" s="91" t="s">
        <v>113</v>
      </c>
      <c r="K1212" s="121">
        <v>870</v>
      </c>
      <c r="L1212" s="121" t="s">
        <v>142</v>
      </c>
      <c r="M1212" s="122" t="s">
        <v>143</v>
      </c>
      <c r="N1212" s="122" t="s">
        <v>143</v>
      </c>
      <c r="O1212" s="122" t="s">
        <v>143</v>
      </c>
      <c r="P1212" s="144" t="s">
        <v>143</v>
      </c>
      <c r="Q1212" s="144" t="s">
        <v>143</v>
      </c>
    </row>
    <row r="1213" spans="1:17" ht="12.95" customHeight="1">
      <c r="A1213" s="91" t="s">
        <v>295</v>
      </c>
      <c r="B1213" s="92" t="s">
        <v>289</v>
      </c>
      <c r="C1213" s="91" t="s">
        <v>290</v>
      </c>
      <c r="D1213" s="91" t="s">
        <v>111</v>
      </c>
      <c r="E1213" s="91" t="s">
        <v>291</v>
      </c>
      <c r="F1213" s="91" t="s">
        <v>947</v>
      </c>
      <c r="G1213" s="91" t="s">
        <v>422</v>
      </c>
      <c r="H1213" s="91">
        <v>90000000402</v>
      </c>
      <c r="I1213" s="91" t="s">
        <v>361</v>
      </c>
      <c r="J1213" s="91" t="s">
        <v>113</v>
      </c>
      <c r="K1213" s="121" t="s">
        <v>142</v>
      </c>
      <c r="L1213" s="121">
        <v>220</v>
      </c>
      <c r="M1213" s="122">
        <v>53611.57</v>
      </c>
      <c r="N1213" s="122">
        <v>56.07</v>
      </c>
      <c r="O1213" s="122">
        <v>56.07</v>
      </c>
      <c r="P1213" s="144">
        <v>0</v>
      </c>
      <c r="Q1213" s="144">
        <v>0</v>
      </c>
    </row>
    <row r="1214" spans="1:17" ht="12.95" customHeight="1">
      <c r="A1214" s="91" t="s">
        <v>295</v>
      </c>
      <c r="B1214" s="92" t="s">
        <v>289</v>
      </c>
      <c r="C1214" s="91" t="s">
        <v>290</v>
      </c>
      <c r="D1214" s="91" t="s">
        <v>111</v>
      </c>
      <c r="E1214" s="91" t="s">
        <v>291</v>
      </c>
      <c r="F1214" s="91" t="s">
        <v>948</v>
      </c>
      <c r="G1214" s="91" t="s">
        <v>396</v>
      </c>
      <c r="H1214" s="91">
        <v>70050109450</v>
      </c>
      <c r="I1214" s="91" t="s">
        <v>361</v>
      </c>
      <c r="J1214" s="91" t="s">
        <v>113</v>
      </c>
      <c r="K1214" s="121">
        <v>560</v>
      </c>
      <c r="L1214" s="121">
        <v>560</v>
      </c>
      <c r="M1214" s="122">
        <v>205546.23</v>
      </c>
      <c r="N1214" s="122">
        <v>129.41</v>
      </c>
      <c r="O1214" s="122">
        <v>129.41</v>
      </c>
      <c r="P1214" s="144">
        <v>0</v>
      </c>
      <c r="Q1214" s="144">
        <v>0</v>
      </c>
    </row>
    <row r="1215" spans="1:17" ht="12.95" customHeight="1">
      <c r="A1215" s="91" t="s">
        <v>295</v>
      </c>
      <c r="B1215" s="92" t="s">
        <v>289</v>
      </c>
      <c r="C1215" s="91" t="s">
        <v>290</v>
      </c>
      <c r="D1215" s="91" t="s">
        <v>111</v>
      </c>
      <c r="E1215" s="91" t="s">
        <v>291</v>
      </c>
      <c r="F1215" s="91" t="s">
        <v>951</v>
      </c>
      <c r="G1215" s="91" t="s">
        <v>396</v>
      </c>
      <c r="H1215" s="91">
        <v>70050109450</v>
      </c>
      <c r="I1215" s="91" t="s">
        <v>361</v>
      </c>
      <c r="J1215" s="91" t="s">
        <v>113</v>
      </c>
      <c r="K1215" s="121">
        <v>50</v>
      </c>
      <c r="L1215" s="121">
        <v>40</v>
      </c>
      <c r="M1215" s="122">
        <v>10358.44</v>
      </c>
      <c r="N1215" s="122">
        <v>38.479999999999997</v>
      </c>
      <c r="O1215" s="122">
        <v>38.479999999999997</v>
      </c>
      <c r="P1215" s="144">
        <v>0</v>
      </c>
      <c r="Q1215" s="144">
        <v>0</v>
      </c>
    </row>
    <row r="1216" spans="1:17" ht="12.95" customHeight="1">
      <c r="A1216" s="91" t="s">
        <v>295</v>
      </c>
      <c r="B1216" s="92" t="s">
        <v>289</v>
      </c>
      <c r="C1216" s="91" t="s">
        <v>290</v>
      </c>
      <c r="D1216" s="91" t="s">
        <v>111</v>
      </c>
      <c r="E1216" s="91" t="s">
        <v>291</v>
      </c>
      <c r="F1216" s="91" t="s">
        <v>952</v>
      </c>
      <c r="G1216" s="91" t="s">
        <v>396</v>
      </c>
      <c r="H1216" s="91">
        <v>70050109450</v>
      </c>
      <c r="I1216" s="91" t="s">
        <v>361</v>
      </c>
      <c r="J1216" s="91" t="s">
        <v>113</v>
      </c>
      <c r="K1216" s="121">
        <v>20</v>
      </c>
      <c r="L1216" s="121" t="s">
        <v>142</v>
      </c>
      <c r="M1216" s="122" t="s">
        <v>143</v>
      </c>
      <c r="N1216" s="122" t="s">
        <v>143</v>
      </c>
      <c r="O1216" s="122" t="s">
        <v>143</v>
      </c>
      <c r="P1216" s="144" t="s">
        <v>143</v>
      </c>
      <c r="Q1216" s="144" t="s">
        <v>143</v>
      </c>
    </row>
    <row r="1217" spans="1:17" ht="12.95" customHeight="1">
      <c r="A1217" s="91" t="s">
        <v>295</v>
      </c>
      <c r="B1217" s="92" t="s">
        <v>289</v>
      </c>
      <c r="C1217" s="91" t="s">
        <v>290</v>
      </c>
      <c r="D1217" s="91" t="s">
        <v>111</v>
      </c>
      <c r="E1217" s="91" t="s">
        <v>291</v>
      </c>
      <c r="F1217" s="91" t="s">
        <v>953</v>
      </c>
      <c r="G1217" s="91" t="s">
        <v>396</v>
      </c>
      <c r="H1217" s="91">
        <v>70050109450</v>
      </c>
      <c r="I1217" s="91" t="s">
        <v>361</v>
      </c>
      <c r="J1217" s="91" t="s">
        <v>113</v>
      </c>
      <c r="K1217" s="121">
        <v>1550</v>
      </c>
      <c r="L1217" s="121">
        <v>1440</v>
      </c>
      <c r="M1217" s="122">
        <v>150569.43</v>
      </c>
      <c r="N1217" s="122">
        <v>240.5</v>
      </c>
      <c r="O1217" s="122">
        <v>240.5</v>
      </c>
      <c r="P1217" s="144">
        <v>0</v>
      </c>
      <c r="Q1217" s="144">
        <v>0</v>
      </c>
    </row>
    <row r="1218" spans="1:17" ht="12.95" customHeight="1">
      <c r="A1218" s="91" t="s">
        <v>295</v>
      </c>
      <c r="B1218" s="92" t="s">
        <v>289</v>
      </c>
      <c r="C1218" s="91" t="s">
        <v>290</v>
      </c>
      <c r="D1218" s="91" t="s">
        <v>111</v>
      </c>
      <c r="E1218" s="91" t="s">
        <v>291</v>
      </c>
      <c r="F1218" s="91" t="s">
        <v>954</v>
      </c>
      <c r="G1218" s="91" t="s">
        <v>396</v>
      </c>
      <c r="H1218" s="91">
        <v>70050109450</v>
      </c>
      <c r="I1218" s="91" t="s">
        <v>361</v>
      </c>
      <c r="J1218" s="91" t="s">
        <v>113</v>
      </c>
      <c r="K1218" s="121">
        <v>11430</v>
      </c>
      <c r="L1218" s="121">
        <v>10870</v>
      </c>
      <c r="M1218" s="122">
        <v>6151534.5099999998</v>
      </c>
      <c r="N1218" s="122">
        <v>4224.3100000000004</v>
      </c>
      <c r="O1218" s="122">
        <v>4224.3100000000004</v>
      </c>
      <c r="P1218" s="144">
        <v>0</v>
      </c>
      <c r="Q1218" s="144">
        <v>0</v>
      </c>
    </row>
    <row r="1219" spans="1:17" ht="12.95" customHeight="1">
      <c r="A1219" s="91" t="s">
        <v>295</v>
      </c>
      <c r="B1219" s="92" t="s">
        <v>289</v>
      </c>
      <c r="C1219" s="91" t="s">
        <v>290</v>
      </c>
      <c r="D1219" s="91" t="s">
        <v>111</v>
      </c>
      <c r="E1219" s="91" t="s">
        <v>291</v>
      </c>
      <c r="F1219" s="91" t="s">
        <v>955</v>
      </c>
      <c r="G1219" s="91" t="s">
        <v>376</v>
      </c>
      <c r="H1219" s="91">
        <v>79004837861</v>
      </c>
      <c r="I1219" s="91" t="s">
        <v>361</v>
      </c>
      <c r="J1219" s="91" t="s">
        <v>113</v>
      </c>
      <c r="K1219" s="121">
        <v>650</v>
      </c>
      <c r="L1219" s="121">
        <v>660</v>
      </c>
      <c r="M1219" s="122">
        <v>594649.17000000004</v>
      </c>
      <c r="N1219" s="122">
        <v>695.83</v>
      </c>
      <c r="O1219" s="122">
        <v>674.89</v>
      </c>
      <c r="P1219" s="144">
        <v>0</v>
      </c>
      <c r="Q1219" s="144">
        <v>0</v>
      </c>
    </row>
    <row r="1220" spans="1:17" ht="12.95" customHeight="1">
      <c r="A1220" s="91" t="s">
        <v>295</v>
      </c>
      <c r="B1220" s="92" t="s">
        <v>289</v>
      </c>
      <c r="C1220" s="91" t="s">
        <v>290</v>
      </c>
      <c r="D1220" s="91" t="s">
        <v>111</v>
      </c>
      <c r="E1220" s="91" t="s">
        <v>291</v>
      </c>
      <c r="F1220" s="91" t="s">
        <v>956</v>
      </c>
      <c r="G1220" s="91" t="s">
        <v>422</v>
      </c>
      <c r="H1220" s="91">
        <v>90000000402</v>
      </c>
      <c r="I1220" s="91" t="s">
        <v>361</v>
      </c>
      <c r="J1220" s="91" t="s">
        <v>113</v>
      </c>
      <c r="K1220" s="121">
        <v>152640</v>
      </c>
      <c r="L1220" s="121">
        <v>154390</v>
      </c>
      <c r="M1220" s="122">
        <v>43782730.039999999</v>
      </c>
      <c r="N1220" s="122">
        <v>61797.97</v>
      </c>
      <c r="O1220" s="122">
        <v>57833.98</v>
      </c>
      <c r="P1220" s="144">
        <v>0</v>
      </c>
      <c r="Q1220" s="144">
        <v>0</v>
      </c>
    </row>
    <row r="1221" spans="1:17" ht="12.95" customHeight="1">
      <c r="A1221" s="91" t="s">
        <v>295</v>
      </c>
      <c r="B1221" s="92" t="s">
        <v>289</v>
      </c>
      <c r="C1221" s="91" t="s">
        <v>290</v>
      </c>
      <c r="D1221" s="91" t="s">
        <v>111</v>
      </c>
      <c r="E1221" s="91" t="s">
        <v>291</v>
      </c>
      <c r="F1221" s="91" t="s">
        <v>957</v>
      </c>
      <c r="G1221" s="91" t="s">
        <v>422</v>
      </c>
      <c r="H1221" s="91">
        <v>90000000402</v>
      </c>
      <c r="I1221" s="91" t="s">
        <v>361</v>
      </c>
      <c r="J1221" s="91" t="s">
        <v>113</v>
      </c>
      <c r="K1221" s="121">
        <v>4160</v>
      </c>
      <c r="L1221" s="121">
        <v>3780</v>
      </c>
      <c r="M1221" s="122">
        <v>692827.77</v>
      </c>
      <c r="N1221" s="122">
        <v>1028.04</v>
      </c>
      <c r="O1221" s="122">
        <v>1028.04</v>
      </c>
      <c r="P1221" s="144">
        <v>0</v>
      </c>
      <c r="Q1221" s="144">
        <v>0</v>
      </c>
    </row>
    <row r="1222" spans="1:17" ht="12.95" customHeight="1">
      <c r="A1222" s="91" t="s">
        <v>295</v>
      </c>
      <c r="B1222" s="92" t="s">
        <v>289</v>
      </c>
      <c r="C1222" s="91" t="s">
        <v>290</v>
      </c>
      <c r="D1222" s="91" t="s">
        <v>111</v>
      </c>
      <c r="E1222" s="91" t="s">
        <v>291</v>
      </c>
      <c r="F1222" s="91" t="s">
        <v>958</v>
      </c>
      <c r="G1222" s="91" t="s">
        <v>376</v>
      </c>
      <c r="H1222" s="91">
        <v>79004837861</v>
      </c>
      <c r="I1222" s="91" t="s">
        <v>361</v>
      </c>
      <c r="J1222" s="91" t="s">
        <v>113</v>
      </c>
      <c r="K1222" s="121">
        <v>260</v>
      </c>
      <c r="L1222" s="121">
        <v>210</v>
      </c>
      <c r="M1222" s="122">
        <v>70644.36</v>
      </c>
      <c r="N1222" s="122">
        <v>134.94</v>
      </c>
      <c r="O1222" s="122">
        <v>128.41</v>
      </c>
      <c r="P1222" s="144">
        <v>0</v>
      </c>
      <c r="Q1222" s="144">
        <v>0</v>
      </c>
    </row>
    <row r="1223" spans="1:17" ht="12.95" customHeight="1">
      <c r="A1223" s="91" t="s">
        <v>295</v>
      </c>
      <c r="B1223" s="92" t="s">
        <v>289</v>
      </c>
      <c r="C1223" s="91" t="s">
        <v>290</v>
      </c>
      <c r="D1223" s="91" t="s">
        <v>111</v>
      </c>
      <c r="E1223" s="91" t="s">
        <v>291</v>
      </c>
      <c r="F1223" s="91" t="s">
        <v>959</v>
      </c>
      <c r="G1223" s="91" t="s">
        <v>376</v>
      </c>
      <c r="H1223" s="91">
        <v>79004837861</v>
      </c>
      <c r="I1223" s="91" t="s">
        <v>361</v>
      </c>
      <c r="J1223" s="91" t="s">
        <v>113</v>
      </c>
      <c r="K1223" s="121">
        <v>990</v>
      </c>
      <c r="L1223" s="121">
        <v>1000</v>
      </c>
      <c r="M1223" s="122">
        <v>965745.3</v>
      </c>
      <c r="N1223" s="122">
        <v>583.58000000000004</v>
      </c>
      <c r="O1223" s="122">
        <v>548.79</v>
      </c>
      <c r="P1223" s="144">
        <v>0</v>
      </c>
      <c r="Q1223" s="144">
        <v>0</v>
      </c>
    </row>
    <row r="1224" spans="1:17" ht="12.95" customHeight="1">
      <c r="A1224" s="91" t="s">
        <v>295</v>
      </c>
      <c r="B1224" s="92" t="s">
        <v>289</v>
      </c>
      <c r="C1224" s="91" t="s">
        <v>290</v>
      </c>
      <c r="D1224" s="91" t="s">
        <v>111</v>
      </c>
      <c r="E1224" s="91" t="s">
        <v>291</v>
      </c>
      <c r="F1224" s="91" t="s">
        <v>960</v>
      </c>
      <c r="G1224" s="91" t="s">
        <v>376</v>
      </c>
      <c r="H1224" s="91">
        <v>79004837861</v>
      </c>
      <c r="I1224" s="91" t="s">
        <v>361</v>
      </c>
      <c r="J1224" s="91" t="s">
        <v>113</v>
      </c>
      <c r="K1224" s="121">
        <v>170</v>
      </c>
      <c r="L1224" s="121">
        <v>160</v>
      </c>
      <c r="M1224" s="122">
        <v>53436.4</v>
      </c>
      <c r="N1224" s="122" t="s">
        <v>144</v>
      </c>
      <c r="O1224" s="122" t="s">
        <v>144</v>
      </c>
      <c r="P1224" s="144" t="s">
        <v>144</v>
      </c>
      <c r="Q1224" s="144" t="s">
        <v>144</v>
      </c>
    </row>
    <row r="1225" spans="1:17" ht="12.95" customHeight="1">
      <c r="A1225" s="91" t="s">
        <v>295</v>
      </c>
      <c r="B1225" s="92" t="s">
        <v>289</v>
      </c>
      <c r="C1225" s="91" t="s">
        <v>290</v>
      </c>
      <c r="D1225" s="91" t="s">
        <v>111</v>
      </c>
      <c r="E1225" s="91" t="s">
        <v>291</v>
      </c>
      <c r="F1225" s="91" t="s">
        <v>961</v>
      </c>
      <c r="G1225" s="91" t="s">
        <v>376</v>
      </c>
      <c r="H1225" s="91">
        <v>79004837861</v>
      </c>
      <c r="I1225" s="91" t="s">
        <v>361</v>
      </c>
      <c r="J1225" s="91" t="s">
        <v>113</v>
      </c>
      <c r="K1225" s="121" t="s">
        <v>142</v>
      </c>
      <c r="L1225" s="121">
        <v>2020</v>
      </c>
      <c r="M1225" s="122">
        <v>1196322.6200000001</v>
      </c>
      <c r="N1225" s="122">
        <v>117.9</v>
      </c>
      <c r="O1225" s="122">
        <v>111.42</v>
      </c>
      <c r="P1225" s="144">
        <v>0</v>
      </c>
      <c r="Q1225" s="144">
        <v>0</v>
      </c>
    </row>
    <row r="1226" spans="1:17" ht="12.95" customHeight="1">
      <c r="A1226" s="91" t="s">
        <v>295</v>
      </c>
      <c r="B1226" s="92" t="s">
        <v>289</v>
      </c>
      <c r="C1226" s="91" t="s">
        <v>290</v>
      </c>
      <c r="D1226" s="91" t="s">
        <v>111</v>
      </c>
      <c r="E1226" s="91" t="s">
        <v>291</v>
      </c>
      <c r="F1226" s="91" t="s">
        <v>962</v>
      </c>
      <c r="G1226" s="91" t="s">
        <v>422</v>
      </c>
      <c r="H1226" s="91">
        <v>90000000402</v>
      </c>
      <c r="I1226" s="91" t="s">
        <v>361</v>
      </c>
      <c r="J1226" s="91" t="s">
        <v>113</v>
      </c>
      <c r="K1226" s="121">
        <v>12220</v>
      </c>
      <c r="L1226" s="121">
        <v>12710</v>
      </c>
      <c r="M1226" s="122">
        <v>3010113.65</v>
      </c>
      <c r="N1226" s="122">
        <v>3960.7</v>
      </c>
      <c r="O1226" s="122">
        <v>3703.86</v>
      </c>
      <c r="P1226" s="144">
        <v>0</v>
      </c>
      <c r="Q1226" s="144">
        <v>0</v>
      </c>
    </row>
    <row r="1227" spans="1:17" ht="12.95" customHeight="1">
      <c r="A1227" s="91" t="s">
        <v>295</v>
      </c>
      <c r="B1227" s="92" t="s">
        <v>124</v>
      </c>
      <c r="C1227" s="91" t="s">
        <v>963</v>
      </c>
      <c r="D1227" s="91" t="s">
        <v>111</v>
      </c>
      <c r="E1227" s="91" t="s">
        <v>964</v>
      </c>
      <c r="F1227" s="91" t="s">
        <v>1110</v>
      </c>
      <c r="G1227" s="91" t="s">
        <v>376</v>
      </c>
      <c r="H1227" s="91">
        <v>79004837861</v>
      </c>
      <c r="I1227" s="91" t="s">
        <v>361</v>
      </c>
      <c r="J1227" s="91" t="s">
        <v>113</v>
      </c>
      <c r="K1227" s="121" t="s">
        <v>142</v>
      </c>
      <c r="L1227" s="121">
        <v>20</v>
      </c>
      <c r="M1227" s="122">
        <v>11960.82</v>
      </c>
      <c r="N1227" s="122">
        <v>38.58</v>
      </c>
      <c r="O1227" s="122">
        <v>38.58</v>
      </c>
      <c r="P1227" s="144">
        <v>0</v>
      </c>
      <c r="Q1227" s="144">
        <v>0</v>
      </c>
    </row>
    <row r="1228" spans="1:17" ht="12.95" customHeight="1">
      <c r="A1228" s="91" t="s">
        <v>295</v>
      </c>
      <c r="B1228" s="92" t="s">
        <v>292</v>
      </c>
      <c r="C1228" s="91" t="s">
        <v>293</v>
      </c>
      <c r="D1228" s="91" t="s">
        <v>111</v>
      </c>
      <c r="E1228" s="91" t="s">
        <v>294</v>
      </c>
      <c r="F1228" s="91" t="s">
        <v>966</v>
      </c>
      <c r="G1228" s="91" t="s">
        <v>376</v>
      </c>
      <c r="H1228" s="91">
        <v>79004837861</v>
      </c>
      <c r="I1228" s="91" t="s">
        <v>361</v>
      </c>
      <c r="J1228" s="91" t="s">
        <v>113</v>
      </c>
      <c r="K1228" s="121">
        <v>2300</v>
      </c>
      <c r="L1228" s="121">
        <v>4610</v>
      </c>
      <c r="M1228" s="122">
        <v>1555754.67</v>
      </c>
      <c r="N1228" s="122">
        <v>688.11</v>
      </c>
      <c r="O1228" s="122">
        <v>642.9</v>
      </c>
      <c r="P1228" s="144">
        <v>0</v>
      </c>
      <c r="Q1228" s="144">
        <v>0</v>
      </c>
    </row>
    <row r="1229" spans="1:17" ht="12.95" customHeight="1">
      <c r="A1229" s="91" t="s">
        <v>295</v>
      </c>
      <c r="B1229" s="92" t="s">
        <v>124</v>
      </c>
      <c r="C1229" s="91" t="s">
        <v>967</v>
      </c>
      <c r="D1229" s="91" t="s">
        <v>111</v>
      </c>
      <c r="E1229" s="91" t="s">
        <v>968</v>
      </c>
      <c r="F1229" s="91" t="s">
        <v>969</v>
      </c>
      <c r="G1229" s="91" t="s">
        <v>360</v>
      </c>
      <c r="H1229" s="91">
        <v>75004274882</v>
      </c>
      <c r="I1229" s="91" t="s">
        <v>361</v>
      </c>
      <c r="J1229" s="91" t="s">
        <v>113</v>
      </c>
      <c r="K1229" s="121" t="s">
        <v>142</v>
      </c>
      <c r="L1229" s="121" t="s">
        <v>142</v>
      </c>
      <c r="M1229" s="122" t="s">
        <v>143</v>
      </c>
      <c r="N1229" s="122" t="s">
        <v>143</v>
      </c>
      <c r="O1229" s="122" t="s">
        <v>143</v>
      </c>
      <c r="P1229" s="144" t="s">
        <v>143</v>
      </c>
      <c r="Q1229" s="144" t="s">
        <v>143</v>
      </c>
    </row>
    <row r="1230" spans="1:17" ht="12.95" customHeight="1">
      <c r="A1230" s="91" t="s">
        <v>295</v>
      </c>
      <c r="B1230" s="92" t="s">
        <v>170</v>
      </c>
      <c r="C1230" s="91" t="s">
        <v>322</v>
      </c>
      <c r="D1230" s="91" t="s">
        <v>111</v>
      </c>
      <c r="E1230" s="95">
        <v>68486630403</v>
      </c>
      <c r="F1230" s="91" t="s">
        <v>841</v>
      </c>
      <c r="G1230" s="91" t="s">
        <v>376</v>
      </c>
      <c r="H1230" s="91">
        <v>79004837861</v>
      </c>
      <c r="I1230" s="91" t="s">
        <v>361</v>
      </c>
      <c r="J1230" s="91" t="s">
        <v>113</v>
      </c>
      <c r="K1230" s="121">
        <v>20</v>
      </c>
      <c r="L1230" s="121" t="s">
        <v>142</v>
      </c>
      <c r="M1230" s="122" t="s">
        <v>143</v>
      </c>
      <c r="N1230" s="122" t="s">
        <v>143</v>
      </c>
      <c r="O1230" s="122" t="s">
        <v>143</v>
      </c>
      <c r="P1230" s="144" t="s">
        <v>143</v>
      </c>
      <c r="Q1230" s="144" t="s">
        <v>143</v>
      </c>
    </row>
    <row r="1231" spans="1:17">
      <c r="K1231" s="42"/>
      <c r="L1231" s="42"/>
      <c r="M1231" s="123"/>
      <c r="N1231" s="123"/>
      <c r="O1231" s="123"/>
      <c r="P1231" s="145"/>
      <c r="Q1231" s="145"/>
    </row>
    <row r="1232" spans="1:17">
      <c r="K1232" s="42"/>
      <c r="L1232" s="42"/>
      <c r="M1232" s="123"/>
      <c r="N1232" s="123"/>
      <c r="O1232" s="123"/>
      <c r="P1232" s="145"/>
      <c r="Q1232" s="145"/>
    </row>
    <row r="1233" spans="11:17">
      <c r="K1233" s="42"/>
      <c r="L1233" s="42"/>
      <c r="M1233" s="123"/>
      <c r="N1233" s="123"/>
      <c r="O1233" s="123"/>
      <c r="P1233" s="145"/>
      <c r="Q1233" s="145"/>
    </row>
  </sheetData>
  <autoFilter ref="A6:Q1230" xr:uid="{00000000-0001-0000-0800-000000000000}"/>
  <sortState xmlns:xlrd2="http://schemas.microsoft.com/office/spreadsheetml/2017/richdata2" ref="A7:Q1230">
    <sortCondition descending="1" ref="A7:A1230"/>
  </sortState>
  <mergeCells count="1">
    <mergeCell ref="A1:Q1"/>
  </mergeCells>
  <conditionalFormatting sqref="K4:Q4">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32" fitToHeight="4" orientation="portrait" r:id="rId1"/>
  <headerFooter scaleWithDoc="0" alignWithMargins="0">
    <oddHeader>&amp;L&amp;C&amp;"Calibri"&amp;12&amp;KFF0000 &amp;B&amp;"Arial"&amp;12&amp;Kff0000​‌OFFICIAL: Sensitive‌​ &amp;1#&amp;R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128F6B0E-F35F-4CC9-BC89-4634C2FA321C}"/>
</file>

<file path=customXml/itemProps2.xml><?xml version="1.0" encoding="utf-8"?>
<ds:datastoreItem xmlns:ds="http://schemas.openxmlformats.org/officeDocument/2006/customXml" ds:itemID="{5FD0C81D-7600-4331-9A4B-4EF19669DA03}"/>
</file>

<file path=customXml/itemProps3.xml><?xml version="1.0" encoding="utf-8"?>
<ds:datastoreItem xmlns:ds="http://schemas.openxmlformats.org/officeDocument/2006/customXml" ds:itemID="{015F7DA7-3130-4E83-B348-121BE205E8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Saini, Amit</dc:creator>
  <cp:keywords/>
  <dc:description/>
  <cp:lastModifiedBy/>
  <cp:revision/>
  <dcterms:created xsi:type="dcterms:W3CDTF">2023-09-21T04:50:24Z</dcterms:created>
  <dcterms:modified xsi:type="dcterms:W3CDTF">2026-01-27T02:30:28Z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2025-12-10T23:16:51Z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be520f68-87cb-4af0-b6fb-ad6816db0bc3</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2025-12-10T23:16:51Z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af760a40-bf07-44ae-b4d3-56e8db0d2c1e</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