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8" windowHeight="11760" activeTab="0"/>
  </bookViews>
  <sheets>
    <sheet name="GRF_120_0_G" sheetId="1" r:id="rId1"/>
  </sheets>
  <externalReferences>
    <externalReference r:id="rId4"/>
  </externalReferences>
  <definedNames>
    <definedName name="AGGREGATION" localSheetId="0">#REF!</definedName>
    <definedName name="AGGREGATION">'[1]Lists'!$A$2:$A$5</definedName>
    <definedName name="CHECK" localSheetId="0">#REF!</definedName>
    <definedName name="CHECK">'[1]Lists'!$G$2:$G$3</definedName>
    <definedName name="DOMAIN" localSheetId="0">#REF!</definedName>
    <definedName name="DOMAIN">'[1]Lists'!$E$2:$E$11</definedName>
    <definedName name="ENTITY" localSheetId="0">#REF!</definedName>
    <definedName name="ENTITY">'[1]Lists'!$B$2:$B$35</definedName>
    <definedName name="FORMAT" localSheetId="0">#REF!</definedName>
    <definedName name="FORMAT">'[1]Lists'!$C$2:$C$6</definedName>
    <definedName name="ODB_DATA_TYPE" localSheetId="0">#REF!</definedName>
    <definedName name="ODB_DATA_TYPE">'[1]Lists'!$H$2:$H$4</definedName>
    <definedName name="PREPOPULATE" localSheetId="0">#REF!</definedName>
    <definedName name="PREPOPULATE">'[1]Lists'!$I$2:$I$3</definedName>
    <definedName name="_xlnm.Print_Area" localSheetId="0">'GRF_120_0_G'!$A$1:$H$100</definedName>
    <definedName name="REPORTING_CONS">'[1]Lists'!$J$2:$J$9</definedName>
    <definedName name="SEVERITY" localSheetId="0">#REF!</definedName>
    <definedName name="SEVERITY">'[1]Lists'!$F$2:$F$3</definedName>
    <definedName name="STATUS" localSheetId="0">#REF!</definedName>
    <definedName name="STATUS">'[1]Lists'!$D$2:$D$5</definedName>
  </definedNames>
  <calcPr fullCalcOnLoad="1"/>
</workbook>
</file>

<file path=xl/sharedStrings.xml><?xml version="1.0" encoding="utf-8"?>
<sst xmlns="http://schemas.openxmlformats.org/spreadsheetml/2006/main" count="89" uniqueCount="89">
  <si>
    <t>GRF_120_0_G Determination of Capital Base (G)</t>
  </si>
  <si>
    <t>Australian Business Number</t>
  </si>
  <si>
    <t>Institution Name</t>
  </si>
  <si>
    <t>Reporting Period</t>
  </si>
  <si>
    <t>Scale Factor</t>
  </si>
  <si>
    <t>Thousands of dollars no decimal places</t>
  </si>
  <si>
    <t>Reporting Consolidation</t>
  </si>
  <si>
    <t>Level 2 insurance group</t>
  </si>
  <si>
    <t>Value</t>
  </si>
  <si>
    <t>Eligible inclusion 
%</t>
  </si>
  <si>
    <t>Eligible capital</t>
  </si>
  <si>
    <t>Capital instrument</t>
  </si>
  <si>
    <t>1. Tier 1 capital</t>
  </si>
  <si>
    <t>1.1 Fundamental Tier 1 capital</t>
  </si>
  <si>
    <t>1.1.1 Ordinary shares</t>
  </si>
  <si>
    <t>1.1.2 Reserves</t>
  </si>
  <si>
    <t>1.1.3 Retained earnings</t>
  </si>
  <si>
    <t>1.1.4 Technical provisions in excess of liability valuation</t>
  </si>
  <si>
    <t>Less:</t>
  </si>
  <si>
    <t>1.1.5 Tax effect of excess technical provision</t>
  </si>
  <si>
    <t>Plus:</t>
  </si>
  <si>
    <t>1.1.6 Minority interests</t>
  </si>
  <si>
    <t>1.1.7 Total Fundamental Tier 1 capital</t>
  </si>
  <si>
    <t>1.2 Residual Tier 1 capital</t>
  </si>
  <si>
    <t>1.2.1 Non-innovative residual Tier 1 capital instruments</t>
  </si>
  <si>
    <t>1.2.2 Innovative Tier 1 capital instruments</t>
  </si>
  <si>
    <t>1.2.3 Total Residual Tier 1 capital</t>
  </si>
  <si>
    <t>1.3 Tier 1 capital (before deductions)</t>
  </si>
  <si>
    <t>1.4  Less Deductions (NOTE: Deductions (except 1.4.7, 1.4.8 and 1.4.15) are to be entered as positive values):</t>
  </si>
  <si>
    <t>1.4.1 Goodwill</t>
  </si>
  <si>
    <t>1.4.2 Other intangible assets</t>
  </si>
  <si>
    <t>1.4.3 Deferred tax assets (net of any deferred tax liabilities)</t>
  </si>
  <si>
    <t>1.4.4 Surplus in defined benefit superannuation fund</t>
  </si>
  <si>
    <t>1.4.5 Deficit in defined benefit superannuation fund</t>
  </si>
  <si>
    <t>1.4.6 Holdings of own Tier 1 capital instruments</t>
  </si>
  <si>
    <t>1.4.7 Net unrealised fair value gains (losses) from changes in the credit worthiness of entities within the group</t>
  </si>
  <si>
    <t>1.4.8 Net unrealised gains (losses) on effective cash flow hedges</t>
  </si>
  <si>
    <r>
      <t xml:space="preserve">1.4.9 Reinsurance </t>
    </r>
    <r>
      <rPr>
        <sz val="10"/>
        <color indexed="17"/>
        <rFont val="Arial"/>
        <family val="2"/>
      </rPr>
      <t>assets</t>
    </r>
    <r>
      <rPr>
        <sz val="10"/>
        <rFont val="Arial"/>
        <family val="2"/>
      </rPr>
      <t xml:space="preserve"> </t>
    </r>
    <r>
      <rPr>
        <strike/>
        <sz val="10"/>
        <color indexed="10"/>
        <rFont val="Arial"/>
        <family val="2"/>
      </rPr>
      <t>recoveries</t>
    </r>
    <r>
      <rPr>
        <sz val="10"/>
        <rFont val="Arial"/>
        <family val="2"/>
      </rPr>
      <t xml:space="preserve"> related to reinsurance contracts that do not meet the reinsurance documentation test</t>
    </r>
  </si>
  <si>
    <t>1.4.10 Reinsurance assets receivable under reinsurance contracts that do not meet governing law requirements</t>
  </si>
  <si>
    <t>1.4.11 Investment in non-consolidated subsidiaries</t>
  </si>
  <si>
    <t>1.4.12 Deferred reinsurance expense relating to future policies</t>
  </si>
  <si>
    <r>
      <t>1.4.1</t>
    </r>
    <r>
      <rPr>
        <strike/>
        <sz val="10"/>
        <color indexed="10"/>
        <rFont val="Arial"/>
        <family val="2"/>
      </rPr>
      <t>3</t>
    </r>
    <r>
      <rPr>
        <sz val="10"/>
        <color indexed="17"/>
        <rFont val="Arial"/>
        <family val="2"/>
      </rPr>
      <t>2</t>
    </r>
    <r>
      <rPr>
        <sz val="10"/>
        <rFont val="Arial"/>
        <family val="2"/>
      </rPr>
      <t xml:space="preserve"> Expected dividends</t>
    </r>
  </si>
  <si>
    <r>
      <t>1.4.1</t>
    </r>
    <r>
      <rPr>
        <strike/>
        <sz val="10"/>
        <color indexed="10"/>
        <rFont val="Arial"/>
        <family val="2"/>
      </rPr>
      <t>4</t>
    </r>
    <r>
      <rPr>
        <sz val="10"/>
        <color indexed="17"/>
        <rFont val="Arial"/>
        <family val="2"/>
      </rPr>
      <t>3</t>
    </r>
    <r>
      <rPr>
        <sz val="10"/>
        <rFont val="Arial"/>
        <family val="2"/>
      </rPr>
      <t xml:space="preserve"> Other deductions</t>
    </r>
  </si>
  <si>
    <r>
      <t>1.4.1</t>
    </r>
    <r>
      <rPr>
        <strike/>
        <sz val="10"/>
        <color indexed="10"/>
        <rFont val="Arial"/>
        <family val="2"/>
      </rPr>
      <t>5</t>
    </r>
    <r>
      <rPr>
        <sz val="10"/>
        <color indexed="17"/>
        <rFont val="Arial"/>
        <family val="2"/>
      </rPr>
      <t>4</t>
    </r>
    <r>
      <rPr>
        <sz val="10"/>
        <rFont val="Arial"/>
        <family val="2"/>
      </rPr>
      <t xml:space="preserve"> Variation in deduction by other adjustments approved by APRA</t>
    </r>
  </si>
  <si>
    <r>
      <t>1.4.1</t>
    </r>
    <r>
      <rPr>
        <b/>
        <i/>
        <strike/>
        <sz val="10"/>
        <color indexed="10"/>
        <rFont val="Arial"/>
        <family val="2"/>
      </rPr>
      <t>6</t>
    </r>
    <r>
      <rPr>
        <b/>
        <i/>
        <sz val="10"/>
        <color indexed="17"/>
        <rFont val="Arial"/>
        <family val="2"/>
      </rPr>
      <t>5</t>
    </r>
    <r>
      <rPr>
        <b/>
        <i/>
        <sz val="10"/>
        <rFont val="Arial"/>
        <family val="2"/>
      </rPr>
      <t xml:space="preserve"> Total deductions from Tier 1 capital</t>
    </r>
  </si>
  <si>
    <t>1.5 Tier 1 capital (net of deductions)</t>
  </si>
  <si>
    <t>2. Tier 2 capital</t>
  </si>
  <si>
    <t>2.1 Upper Tier 2 capital</t>
  </si>
  <si>
    <t>2.1.1 Ineligible Tier 1 capital</t>
  </si>
  <si>
    <t>2.1.2 Asset revaluation reserve</t>
  </si>
  <si>
    <t>2.1.2.1 Property</t>
  </si>
  <si>
    <t>2.1.2.2 Investments in controlled entities</t>
  </si>
  <si>
    <t>2.1.2.3 Investments in associates / share of associates</t>
  </si>
  <si>
    <t>2.1.3 Other Tier 2 capital approved by APRA</t>
  </si>
  <si>
    <t>2.1.4 Perpetual cumulative preference shares</t>
  </si>
  <si>
    <r>
      <t xml:space="preserve">2.1.5 </t>
    </r>
    <r>
      <rPr>
        <sz val="10"/>
        <color indexed="17"/>
        <rFont val="Arial"/>
        <family val="2"/>
      </rPr>
      <t>Perpetual m</t>
    </r>
    <r>
      <rPr>
        <strike/>
        <sz val="10"/>
        <color indexed="10"/>
        <rFont val="Arial"/>
        <family val="2"/>
      </rPr>
      <t>M</t>
    </r>
    <r>
      <rPr>
        <sz val="10"/>
        <rFont val="Arial"/>
        <family val="2"/>
      </rPr>
      <t>andatory convertible notes and similar capital instruments</t>
    </r>
  </si>
  <si>
    <t>2.1.6 Perpetual subordinated debt</t>
  </si>
  <si>
    <t>2.1.7 Other approved instruments of a permanent nature</t>
  </si>
  <si>
    <r>
      <t xml:space="preserve">2.1.8 Less </t>
    </r>
    <r>
      <rPr>
        <b/>
        <i/>
        <sz val="10"/>
        <color indexed="17"/>
        <rFont val="Arial"/>
        <family val="2"/>
      </rPr>
      <t>Upper Tier 2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rFont val="Arial"/>
        <family val="2"/>
      </rPr>
      <t>Deductions:</t>
    </r>
  </si>
  <si>
    <t>2.1.8.1 Holdings of own Upper Tier 2 capital instruments</t>
  </si>
  <si>
    <t>2.1.9 Total Upper Tier 2 capital</t>
  </si>
  <si>
    <t>2.2 Lower Tier 2 capital</t>
  </si>
  <si>
    <t>2.2.1 Term subordinated debt maturing in:</t>
  </si>
  <si>
    <r>
      <t xml:space="preserve">2.2.1.1  -  </t>
    </r>
    <r>
      <rPr>
        <sz val="10"/>
        <color indexed="17"/>
        <rFont val="Arial"/>
        <family val="2"/>
      </rPr>
      <t>More than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>4 years</t>
    </r>
    <r>
      <rPr>
        <strike/>
        <sz val="10"/>
        <color indexed="10"/>
        <rFont val="Arial"/>
        <family val="2"/>
      </rPr>
      <t xml:space="preserve"> or more</t>
    </r>
  </si>
  <si>
    <r>
      <t xml:space="preserve">2.2.1.2  -  </t>
    </r>
    <r>
      <rPr>
        <sz val="10"/>
        <color indexed="17"/>
        <rFont val="Arial"/>
        <family val="2"/>
      </rPr>
      <t>More than</t>
    </r>
    <r>
      <rPr>
        <sz val="10"/>
        <rFont val="Arial"/>
        <family val="2"/>
      </rPr>
      <t xml:space="preserve"> 3 to less than </t>
    </r>
    <r>
      <rPr>
        <sz val="10"/>
        <color indexed="17"/>
        <rFont val="Arial"/>
        <family val="2"/>
      </rPr>
      <t>and including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>4 years</t>
    </r>
  </si>
  <si>
    <r>
      <t xml:space="preserve">2.2.1.3  -  </t>
    </r>
    <r>
      <rPr>
        <sz val="10"/>
        <color indexed="17"/>
        <rFont val="Arial"/>
        <family val="2"/>
      </rPr>
      <t>More than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2 to less than </t>
    </r>
    <r>
      <rPr>
        <sz val="10"/>
        <color indexed="17"/>
        <rFont val="Arial"/>
        <family val="2"/>
      </rPr>
      <t>and including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>3 years</t>
    </r>
  </si>
  <si>
    <r>
      <t xml:space="preserve">2.2.1.4  -  </t>
    </r>
    <r>
      <rPr>
        <sz val="10"/>
        <color indexed="17"/>
        <rFont val="Arial"/>
        <family val="2"/>
      </rPr>
      <t>More than</t>
    </r>
    <r>
      <rPr>
        <sz val="10"/>
        <rFont val="Arial"/>
        <family val="2"/>
      </rPr>
      <t xml:space="preserve"> 1 to less than and </t>
    </r>
    <r>
      <rPr>
        <sz val="10"/>
        <color indexed="17"/>
        <rFont val="Arial"/>
        <family val="2"/>
      </rPr>
      <t>including</t>
    </r>
    <r>
      <rPr>
        <sz val="10"/>
        <rFont val="Arial"/>
        <family val="2"/>
      </rPr>
      <t xml:space="preserve"> 2 years</t>
    </r>
  </si>
  <si>
    <r>
      <t xml:space="preserve">2.2.1.5  -  Less than </t>
    </r>
    <r>
      <rPr>
        <sz val="10"/>
        <color indexed="17"/>
        <rFont val="Arial"/>
        <family val="2"/>
      </rPr>
      <t>and including</t>
    </r>
    <r>
      <rPr>
        <sz val="10"/>
        <rFont val="Arial"/>
        <family val="2"/>
      </rPr>
      <t xml:space="preserve"> 1 year</t>
    </r>
  </si>
  <si>
    <t>2.2.2 Limited life redeemable preference shares</t>
  </si>
  <si>
    <r>
      <t xml:space="preserve">2.2.2.2  -  </t>
    </r>
    <r>
      <rPr>
        <sz val="10"/>
        <color indexed="17"/>
        <rFont val="Arial"/>
        <family val="2"/>
      </rPr>
      <t>More than</t>
    </r>
    <r>
      <rPr>
        <sz val="10"/>
        <rFont val="Arial"/>
        <family val="2"/>
      </rPr>
      <t xml:space="preserve"> 3 to less than </t>
    </r>
    <r>
      <rPr>
        <sz val="10"/>
        <color indexed="17"/>
        <rFont val="Arial"/>
        <family val="2"/>
      </rPr>
      <t>and including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>4 years</t>
    </r>
  </si>
  <si>
    <r>
      <t xml:space="preserve">2.2.2.3  -  </t>
    </r>
    <r>
      <rPr>
        <sz val="10"/>
        <color indexed="17"/>
        <rFont val="Arial"/>
        <family val="2"/>
      </rPr>
      <t>More than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2 to less than </t>
    </r>
    <r>
      <rPr>
        <sz val="10"/>
        <color indexed="17"/>
        <rFont val="Arial"/>
        <family val="2"/>
      </rPr>
      <t>and including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>3 years</t>
    </r>
  </si>
  <si>
    <r>
      <t xml:space="preserve">2.2.2.4  -  </t>
    </r>
    <r>
      <rPr>
        <sz val="10"/>
        <color indexed="17"/>
        <rFont val="Arial"/>
        <family val="2"/>
      </rPr>
      <t>More than</t>
    </r>
    <r>
      <rPr>
        <sz val="10"/>
        <rFont val="Arial"/>
        <family val="2"/>
      </rPr>
      <t xml:space="preserve"> 1 to less than and </t>
    </r>
    <r>
      <rPr>
        <sz val="10"/>
        <color indexed="17"/>
        <rFont val="Arial"/>
        <family val="2"/>
      </rPr>
      <t>including</t>
    </r>
    <r>
      <rPr>
        <sz val="10"/>
        <rFont val="Arial"/>
        <family val="2"/>
      </rPr>
      <t xml:space="preserve"> 2 years</t>
    </r>
  </si>
  <si>
    <r>
      <t xml:space="preserve">2.2.2.5  -  Less than </t>
    </r>
    <r>
      <rPr>
        <sz val="10"/>
        <color indexed="17"/>
        <rFont val="Arial"/>
        <family val="2"/>
      </rPr>
      <t>and including</t>
    </r>
    <r>
      <rPr>
        <sz val="10"/>
        <rFont val="Arial"/>
        <family val="2"/>
      </rPr>
      <t xml:space="preserve"> 1 year</t>
    </r>
  </si>
  <si>
    <t>2.2.3 Any other similar limited life capital instrument</t>
  </si>
  <si>
    <r>
      <t xml:space="preserve">2.2.3.2  -  </t>
    </r>
    <r>
      <rPr>
        <sz val="10"/>
        <color indexed="17"/>
        <rFont val="Arial"/>
        <family val="2"/>
      </rPr>
      <t>More than</t>
    </r>
    <r>
      <rPr>
        <sz val="10"/>
        <rFont val="Arial"/>
        <family val="2"/>
      </rPr>
      <t xml:space="preserve"> 3 to less than </t>
    </r>
    <r>
      <rPr>
        <sz val="10"/>
        <color indexed="17"/>
        <rFont val="Arial"/>
        <family val="2"/>
      </rPr>
      <t>and including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>4 years</t>
    </r>
  </si>
  <si>
    <r>
      <t xml:space="preserve">2.2.3.3  -  </t>
    </r>
    <r>
      <rPr>
        <sz val="10"/>
        <color indexed="17"/>
        <rFont val="Arial"/>
        <family val="2"/>
      </rPr>
      <t>More than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2 to less than </t>
    </r>
    <r>
      <rPr>
        <sz val="10"/>
        <color indexed="17"/>
        <rFont val="Arial"/>
        <family val="2"/>
      </rPr>
      <t>and including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>3 years</t>
    </r>
  </si>
  <si>
    <r>
      <t xml:space="preserve">2.2.3.4  -  </t>
    </r>
    <r>
      <rPr>
        <sz val="10"/>
        <color indexed="17"/>
        <rFont val="Arial"/>
        <family val="2"/>
      </rPr>
      <t>More than</t>
    </r>
    <r>
      <rPr>
        <sz val="10"/>
        <rFont val="Arial"/>
        <family val="2"/>
      </rPr>
      <t xml:space="preserve"> 1 to less than and </t>
    </r>
    <r>
      <rPr>
        <sz val="10"/>
        <color indexed="17"/>
        <rFont val="Arial"/>
        <family val="2"/>
      </rPr>
      <t>including</t>
    </r>
    <r>
      <rPr>
        <sz val="10"/>
        <rFont val="Arial"/>
        <family val="2"/>
      </rPr>
      <t xml:space="preserve"> 2 years</t>
    </r>
  </si>
  <si>
    <r>
      <t xml:space="preserve">2.2.3.5  -  Less than </t>
    </r>
    <r>
      <rPr>
        <sz val="10"/>
        <color indexed="17"/>
        <rFont val="Arial"/>
        <family val="2"/>
      </rPr>
      <t>and including</t>
    </r>
    <r>
      <rPr>
        <sz val="10"/>
        <rFont val="Arial"/>
        <family val="2"/>
      </rPr>
      <t xml:space="preserve"> 1 year</t>
    </r>
  </si>
  <si>
    <t>2.2.4.1 Holdings of own Lower Tier 2 capital instruments</t>
  </si>
  <si>
    <t>2.2.5 Total Lower Tier 2 capital</t>
  </si>
  <si>
    <t>2.3 Total Tier 2 capital (before deductions)</t>
  </si>
  <si>
    <t>2.4 Less Deductions (NOTE: Deductions are to be entered as positive values):</t>
  </si>
  <si>
    <t>2.4.1 Investments in non-consolidated subsidiaries</t>
  </si>
  <si>
    <t>2.4.2 Other</t>
  </si>
  <si>
    <t>2.5 Tier 2 capital (net of deductions)</t>
  </si>
  <si>
    <t>3. Total capital base</t>
  </si>
  <si>
    <r>
      <t xml:space="preserve">2.2.4 Less </t>
    </r>
    <r>
      <rPr>
        <b/>
        <i/>
        <sz val="10"/>
        <color indexed="17"/>
        <rFont val="Arial"/>
        <family val="2"/>
      </rPr>
      <t>Lo</t>
    </r>
    <r>
      <rPr>
        <b/>
        <i/>
        <sz val="10"/>
        <color indexed="17"/>
        <rFont val="Arial"/>
        <family val="2"/>
      </rPr>
      <t>we</t>
    </r>
    <r>
      <rPr>
        <b/>
        <i/>
        <sz val="10"/>
        <color indexed="17"/>
        <rFont val="Arial"/>
        <family val="2"/>
      </rPr>
      <t xml:space="preserve">r Tier 2 </t>
    </r>
    <r>
      <rPr>
        <b/>
        <i/>
        <sz val="10"/>
        <rFont val="Arial"/>
        <family val="2"/>
      </rPr>
      <t>Deductions:</t>
    </r>
  </si>
  <si>
    <r>
      <t xml:space="preserve">2.2.3.1  -  </t>
    </r>
    <r>
      <rPr>
        <sz val="10"/>
        <color indexed="17"/>
        <rFont val="Arial"/>
        <family val="2"/>
      </rPr>
      <t>More than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>4 years</t>
    </r>
    <r>
      <rPr>
        <strike/>
        <sz val="10"/>
        <color indexed="10"/>
        <rFont val="Arial"/>
        <family val="2"/>
      </rPr>
      <t xml:space="preserve"> or more</t>
    </r>
  </si>
  <si>
    <r>
      <t xml:space="preserve">2.2.2.1  -  </t>
    </r>
    <r>
      <rPr>
        <sz val="10"/>
        <color indexed="17"/>
        <rFont val="Arial"/>
        <family val="2"/>
      </rPr>
      <t>More than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>4 years</t>
    </r>
    <r>
      <rPr>
        <strike/>
        <sz val="10"/>
        <color indexed="10"/>
        <rFont val="Arial"/>
        <family val="2"/>
      </rPr>
      <t xml:space="preserve"> or more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</si>
</sst>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_-* #,##0_-;\-* #,##0_-;_-* &quot;-&quot;??_-;_-@_-"/>
    <numFmt numFmtId="166" formatCode="_(* #,##0_);_(* \(#,##0\);_(* &quot;&quot;??_);_(@_)"/>
    <numFmt numFmtId="167" formatCode="* #,##0_-;\-* #,##0_-;_-* &quot;&quot;??_-;_@_-"/>
    <numFmt numFmtId="168" formatCode="0.0"/>
    <numFmt numFmtId="169" formatCode="* #,##0_-;\-* #,##0_-;_-* &quot;&quot;??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Frutiger 45 Light"/>
      <family val="2"/>
    </font>
    <font>
      <b/>
      <sz val="2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2"/>
      <name val="MS Sans Serif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MS Sans Serif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Frutiger 87ExtraBlackCn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color indexed="17"/>
      <name val="Arial"/>
      <family val="2"/>
    </font>
    <font>
      <strike/>
      <sz val="10"/>
      <color indexed="10"/>
      <name val="Arial"/>
      <family val="2"/>
    </font>
    <font>
      <b/>
      <i/>
      <strike/>
      <sz val="10"/>
      <color indexed="10"/>
      <name val="Arial"/>
      <family val="2"/>
    </font>
    <font>
      <b/>
      <i/>
      <sz val="10"/>
      <color indexed="17"/>
      <name val="Arial"/>
      <family val="2"/>
    </font>
    <font>
      <strike/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i/>
      <sz val="12"/>
      <name val="Frutiger 45 Light"/>
      <family val="2"/>
    </font>
    <font>
      <sz val="10"/>
      <name val="Frutig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21" fillId="0" borderId="1">
      <alignment horizontal="center"/>
      <protection/>
    </xf>
    <xf numFmtId="0" fontId="22" fillId="0" borderId="2">
      <alignment horizontal="left" wrapText="1" indent="2"/>
      <protection/>
    </xf>
    <xf numFmtId="0" fontId="44" fillId="26" borderId="0" applyNumberFormat="0" applyBorder="0" applyAlignment="0" applyProtection="0"/>
    <xf numFmtId="0" fontId="45" fillId="27" borderId="3" applyNumberFormat="0" applyAlignment="0" applyProtection="0"/>
    <xf numFmtId="0" fontId="23" fillId="0" borderId="0">
      <alignment wrapText="1"/>
      <protection/>
    </xf>
    <xf numFmtId="0" fontId="46" fillId="28" borderId="4" applyNumberFormat="0" applyAlignment="0" applyProtection="0"/>
    <xf numFmtId="43" fontId="0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3" applyNumberFormat="0" applyAlignment="0" applyProtection="0"/>
    <xf numFmtId="0" fontId="53" fillId="0" borderId="8" applyNumberFormat="0" applyFill="0" applyAlignment="0" applyProtection="0"/>
    <xf numFmtId="0" fontId="12" fillId="0" borderId="0">
      <alignment/>
      <protection/>
    </xf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32" borderId="9" applyNumberFormat="0" applyFont="0" applyAlignment="0" applyProtection="0"/>
    <xf numFmtId="0" fontId="24" fillId="0" borderId="10">
      <alignment horizontal="left" wrapText="1" indent="1"/>
      <protection/>
    </xf>
    <xf numFmtId="0" fontId="55" fillId="27" borderId="11" applyNumberFormat="0" applyAlignment="0" applyProtection="0"/>
    <xf numFmtId="9" fontId="0" fillId="0" borderId="0" applyFont="0" applyFill="0" applyBorder="0" applyAlignment="0" applyProtection="0"/>
    <xf numFmtId="0" fontId="2" fillId="0" borderId="12">
      <alignment vertical="center" wrapText="1"/>
      <protection/>
    </xf>
    <xf numFmtId="0" fontId="5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25" fillId="0" borderId="14">
      <alignment horizontal="center"/>
      <protection/>
    </xf>
    <xf numFmtId="0" fontId="5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166" fontId="0" fillId="33" borderId="14" xfId="45" applyNumberFormat="1" applyFont="1" applyFill="1" applyBorder="1" applyAlignment="1" applyProtection="1">
      <alignment horizontal="center" vertical="center"/>
      <protection locked="0"/>
    </xf>
    <xf numFmtId="0" fontId="0" fillId="33" borderId="14" xfId="64" applyFont="1" applyFill="1" applyBorder="1" applyAlignment="1">
      <alignment horizontal="centerContinuous" vertical="center" wrapText="1"/>
      <protection/>
    </xf>
    <xf numFmtId="166" fontId="0" fillId="33" borderId="15" xfId="45" applyNumberFormat="1" applyFont="1" applyFill="1" applyBorder="1" applyAlignment="1" applyProtection="1">
      <alignment horizontal="center" vertical="center"/>
      <protection locked="0"/>
    </xf>
    <xf numFmtId="166" fontId="59" fillId="33" borderId="14" xfId="45" applyNumberFormat="1" applyFont="1" applyFill="1" applyBorder="1" applyAlignment="1" applyProtection="1">
      <alignment horizontal="center" vertical="center"/>
      <protection locked="0"/>
    </xf>
    <xf numFmtId="166" fontId="0" fillId="34" borderId="14" xfId="45" applyNumberFormat="1" applyFont="1" applyFill="1" applyBorder="1" applyAlignment="1" applyProtection="1">
      <alignment horizontal="center" vertical="center"/>
      <protection locked="0"/>
    </xf>
    <xf numFmtId="0" fontId="3" fillId="35" borderId="0" xfId="64" applyFont="1" applyFill="1" applyBorder="1" applyAlignment="1">
      <alignment horizontal="centerContinuous" vertical="center" wrapText="1"/>
      <protection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64" applyFont="1" applyFill="1" applyBorder="1" applyAlignment="1">
      <alignment horizontal="centerContinuous" vertical="center" wrapText="1"/>
      <protection/>
    </xf>
    <xf numFmtId="0" fontId="3" fillId="35" borderId="0" xfId="64" applyFont="1" applyFill="1" applyBorder="1" applyAlignment="1">
      <alignment horizontal="center" vertical="center" wrapText="1"/>
      <protection/>
    </xf>
    <xf numFmtId="0" fontId="5" fillId="35" borderId="0" xfId="64" applyFont="1" applyFill="1" applyBorder="1" applyAlignment="1">
      <alignment horizontal="center" vertical="center" wrapText="1"/>
      <protection/>
    </xf>
    <xf numFmtId="0" fontId="6" fillId="35" borderId="0" xfId="0" applyFont="1" applyFill="1" applyBorder="1" applyAlignment="1">
      <alignment/>
    </xf>
    <xf numFmtId="0" fontId="7" fillId="35" borderId="0" xfId="64" applyFont="1" applyFill="1" applyBorder="1" applyAlignment="1">
      <alignment horizontal="left" vertical="center"/>
      <protection/>
    </xf>
    <xf numFmtId="0" fontId="7" fillId="35" borderId="0" xfId="0" applyFont="1" applyFill="1" applyAlignment="1">
      <alignment horizontal="left"/>
    </xf>
    <xf numFmtId="0" fontId="8" fillId="35" borderId="16" xfId="0" applyFont="1" applyFill="1" applyBorder="1" applyAlignment="1" applyProtection="1">
      <alignment/>
      <protection locked="0"/>
    </xf>
    <xf numFmtId="0" fontId="5" fillId="35" borderId="17" xfId="64" applyFont="1" applyFill="1" applyBorder="1" applyAlignment="1" applyProtection="1">
      <alignment horizontal="center" vertical="center" wrapText="1"/>
      <protection locked="0"/>
    </xf>
    <xf numFmtId="0" fontId="0" fillId="35" borderId="18" xfId="0" applyFont="1" applyFill="1" applyBorder="1" applyAlignment="1" applyProtection="1">
      <alignment horizontal="center" vertical="center" wrapText="1"/>
      <protection locked="0"/>
    </xf>
    <xf numFmtId="0" fontId="0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center"/>
    </xf>
    <xf numFmtId="0" fontId="5" fillId="35" borderId="16" xfId="0" applyFont="1" applyFill="1" applyBorder="1" applyAlignment="1">
      <alignment vertical="center"/>
    </xf>
    <xf numFmtId="0" fontId="5" fillId="35" borderId="17" xfId="64" applyFont="1" applyFill="1" applyBorder="1" applyAlignment="1">
      <alignment horizontal="center" vertical="center"/>
      <protection/>
    </xf>
    <xf numFmtId="0" fontId="0" fillId="35" borderId="18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Continuous" vertical="center"/>
    </xf>
    <xf numFmtId="0" fontId="5" fillId="35" borderId="17" xfId="64" applyFont="1" applyFill="1" applyBorder="1" applyAlignment="1">
      <alignment horizontal="centerContinuous" vertical="center"/>
      <protection/>
    </xf>
    <xf numFmtId="0" fontId="0" fillId="35" borderId="18" xfId="0" applyFont="1" applyFill="1" applyBorder="1" applyAlignment="1">
      <alignment horizontal="centerContinuous" vertical="center" wrapText="1"/>
    </xf>
    <xf numFmtId="49" fontId="10" fillId="35" borderId="0" xfId="0" applyNumberFormat="1" applyFont="1" applyFill="1" applyBorder="1" applyAlignment="1" applyProtection="1">
      <alignment horizontal="left"/>
      <protection/>
    </xf>
    <xf numFmtId="0" fontId="9" fillId="35" borderId="0" xfId="0" applyFont="1" applyFill="1" applyBorder="1" applyAlignment="1">
      <alignment horizontal="center" wrapText="1"/>
    </xf>
    <xf numFmtId="0" fontId="5" fillId="35" borderId="0" xfId="0" applyFont="1" applyFill="1" applyBorder="1" applyAlignment="1">
      <alignment/>
    </xf>
    <xf numFmtId="0" fontId="11" fillId="35" borderId="0" xfId="0" applyFont="1" applyFill="1" applyAlignment="1">
      <alignment/>
    </xf>
    <xf numFmtId="0" fontId="8" fillId="35" borderId="0" xfId="0" applyFont="1" applyFill="1" applyAlignment="1">
      <alignment/>
    </xf>
    <xf numFmtId="15" fontId="11" fillId="35" borderId="0" xfId="57" applyNumberFormat="1" applyFont="1" applyFill="1" applyBorder="1" applyAlignment="1">
      <alignment wrapText="1"/>
      <protection/>
    </xf>
    <xf numFmtId="0" fontId="13" fillId="35" borderId="0" xfId="0" applyFont="1" applyFill="1" applyAlignment="1">
      <alignment/>
    </xf>
    <xf numFmtId="0" fontId="14" fillId="35" borderId="0" xfId="57" applyFont="1" applyFill="1">
      <alignment/>
      <protection/>
    </xf>
    <xf numFmtId="164" fontId="4" fillId="35" borderId="0" xfId="0" applyNumberFormat="1" applyFont="1" applyFill="1" applyBorder="1" applyAlignment="1" applyProtection="1">
      <alignment/>
      <protection locked="0"/>
    </xf>
    <xf numFmtId="49" fontId="11" fillId="35" borderId="14" xfId="0" applyNumberFormat="1" applyFont="1" applyFill="1" applyBorder="1" applyAlignment="1">
      <alignment horizontal="center" wrapText="1"/>
    </xf>
    <xf numFmtId="0" fontId="11" fillId="35" borderId="14" xfId="0" applyFont="1" applyFill="1" applyBorder="1" applyAlignment="1">
      <alignment horizontal="center" wrapText="1"/>
    </xf>
    <xf numFmtId="165" fontId="11" fillId="35" borderId="14" xfId="45" applyNumberFormat="1" applyFont="1" applyFill="1" applyBorder="1" applyAlignment="1">
      <alignment horizontal="center" wrapText="1"/>
    </xf>
    <xf numFmtId="1" fontId="4" fillId="35" borderId="0" xfId="0" applyNumberFormat="1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>
      <alignment horizontal="left"/>
    </xf>
    <xf numFmtId="0" fontId="0" fillId="35" borderId="0" xfId="0" applyFont="1" applyFill="1" applyAlignment="1">
      <alignment horizontal="right"/>
    </xf>
    <xf numFmtId="0" fontId="0" fillId="35" borderId="0" xfId="0" applyFont="1" applyFill="1" applyBorder="1" applyAlignment="1" quotePrefix="1">
      <alignment horizontal="center"/>
    </xf>
    <xf numFmtId="0" fontId="0" fillId="35" borderId="0" xfId="0" applyFont="1" applyFill="1" applyBorder="1" applyAlignment="1">
      <alignment horizontal="center" wrapText="1"/>
    </xf>
    <xf numFmtId="164" fontId="4" fillId="35" borderId="0" xfId="0" applyNumberFormat="1" applyFont="1" applyFill="1" applyBorder="1" applyAlignment="1">
      <alignment horizontal="center"/>
    </xf>
    <xf numFmtId="0" fontId="11" fillId="35" borderId="0" xfId="0" applyNumberFormat="1" applyFont="1" applyFill="1" applyBorder="1" applyAlignment="1">
      <alignment horizontal="left"/>
    </xf>
    <xf numFmtId="0" fontId="11" fillId="35" borderId="0" xfId="0" applyNumberFormat="1" applyFont="1" applyFill="1" applyBorder="1" applyAlignment="1">
      <alignment horizontal="right"/>
    </xf>
    <xf numFmtId="164" fontId="11" fillId="35" borderId="0" xfId="0" applyNumberFormat="1" applyFont="1" applyFill="1" applyBorder="1" applyAlignment="1">
      <alignment horizontal="right"/>
    </xf>
    <xf numFmtId="0" fontId="0" fillId="35" borderId="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49" fontId="0" fillId="35" borderId="0" xfId="0" applyNumberFormat="1" applyFont="1" applyFill="1" applyBorder="1" applyAlignment="1">
      <alignment horizontal="right" wrapText="1"/>
    </xf>
    <xf numFmtId="0" fontId="9" fillId="35" borderId="0" xfId="0" applyFont="1" applyFill="1" applyBorder="1" applyAlignment="1">
      <alignment/>
    </xf>
    <xf numFmtId="164" fontId="0" fillId="35" borderId="0" xfId="0" applyNumberFormat="1" applyFont="1" applyFill="1" applyBorder="1" applyAlignment="1">
      <alignment horizontal="right" vertical="top"/>
    </xf>
    <xf numFmtId="168" fontId="11" fillId="35" borderId="0" xfId="0" applyNumberFormat="1" applyFont="1" applyFill="1" applyBorder="1" applyAlignment="1">
      <alignment horizontal="right"/>
    </xf>
    <xf numFmtId="166" fontId="0" fillId="35" borderId="2" xfId="45" applyNumberFormat="1" applyFont="1" applyFill="1" applyBorder="1" applyAlignment="1" applyProtection="1">
      <alignment horizontal="center" vertical="center"/>
      <protection locked="0"/>
    </xf>
    <xf numFmtId="9" fontId="0" fillId="35" borderId="0" xfId="63" applyFont="1" applyFill="1" applyBorder="1" applyAlignment="1" applyProtection="1">
      <alignment horizontal="center"/>
      <protection hidden="1"/>
    </xf>
    <xf numFmtId="166" fontId="0" fillId="35" borderId="17" xfId="45" applyNumberFormat="1" applyFont="1" applyFill="1" applyBorder="1" applyAlignment="1" applyProtection="1">
      <alignment horizontal="center" vertical="center"/>
      <protection locked="0"/>
    </xf>
    <xf numFmtId="164" fontId="15" fillId="35" borderId="0" xfId="0" applyNumberFormat="1" applyFont="1" applyFill="1" applyBorder="1" applyAlignment="1">
      <alignment horizontal="left"/>
    </xf>
    <xf numFmtId="164" fontId="11" fillId="35" borderId="0" xfId="0" applyNumberFormat="1" applyFont="1" applyFill="1" applyBorder="1" applyAlignment="1" quotePrefix="1">
      <alignment horizontal="right" vertical="top"/>
    </xf>
    <xf numFmtId="167" fontId="0" fillId="35" borderId="0" xfId="45" applyNumberFormat="1" applyFont="1" applyFill="1" applyBorder="1" applyAlignment="1" applyProtection="1">
      <alignment horizontal="center" vertical="center"/>
      <protection/>
    </xf>
    <xf numFmtId="169" fontId="0" fillId="35" borderId="19" xfId="45" applyNumberFormat="1" applyFont="1" applyFill="1" applyBorder="1" applyAlignment="1" applyProtection="1">
      <alignment horizontal="center" vertical="center"/>
      <protection/>
    </xf>
    <xf numFmtId="1" fontId="4" fillId="35" borderId="0" xfId="0" applyNumberFormat="1" applyFont="1" applyFill="1" applyBorder="1" applyAlignment="1">
      <alignment/>
    </xf>
    <xf numFmtId="167" fontId="0" fillId="35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166" fontId="0" fillId="35" borderId="0" xfId="45" applyNumberFormat="1" applyFont="1" applyFill="1" applyBorder="1" applyAlignment="1" applyProtection="1">
      <alignment horizontal="center" vertical="center"/>
      <protection locked="0"/>
    </xf>
    <xf numFmtId="164" fontId="11" fillId="35" borderId="0" xfId="0" applyNumberFormat="1" applyFont="1" applyFill="1" applyBorder="1" applyAlignment="1">
      <alignment horizontal="left"/>
    </xf>
    <xf numFmtId="164" fontId="0" fillId="35" borderId="0" xfId="0" applyNumberFormat="1" applyFont="1" applyFill="1" applyBorder="1" applyAlignment="1">
      <alignment horizontal="right"/>
    </xf>
    <xf numFmtId="0" fontId="0" fillId="35" borderId="0" xfId="0" applyFont="1" applyFill="1" applyBorder="1" applyAlignment="1">
      <alignment horizontal="left"/>
    </xf>
    <xf numFmtId="0" fontId="15" fillId="35" borderId="0" xfId="0" applyFont="1" applyFill="1" applyBorder="1" applyAlignment="1">
      <alignment horizontal="left"/>
    </xf>
    <xf numFmtId="166" fontId="0" fillId="35" borderId="20" xfId="45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quotePrefix="1">
      <alignment horizontal="right"/>
    </xf>
    <xf numFmtId="164" fontId="15" fillId="35" borderId="21" xfId="0" applyNumberFormat="1" applyFont="1" applyFill="1" applyBorder="1" applyAlignment="1">
      <alignment horizontal="left"/>
    </xf>
    <xf numFmtId="0" fontId="0" fillId="35" borderId="0" xfId="0" applyFont="1" applyFill="1" applyBorder="1" applyAlignment="1" applyProtection="1">
      <alignment horizontal="center"/>
      <protection/>
    </xf>
    <xf numFmtId="0" fontId="0" fillId="35" borderId="0" xfId="0" applyFont="1" applyFill="1" applyAlignment="1">
      <alignment horizontal="left"/>
    </xf>
    <xf numFmtId="0" fontId="0" fillId="35" borderId="0" xfId="0" applyFont="1" applyFill="1" applyAlignment="1">
      <alignment horizontal="center"/>
    </xf>
    <xf numFmtId="165" fontId="0" fillId="35" borderId="0" xfId="45" applyNumberFormat="1" applyFont="1" applyFill="1" applyAlignment="1">
      <alignment horizontal="center"/>
    </xf>
    <xf numFmtId="0" fontId="0" fillId="35" borderId="0" xfId="0" applyFont="1" applyFill="1" applyBorder="1" applyAlignment="1">
      <alignment horizontal="right"/>
    </xf>
    <xf numFmtId="165" fontId="0" fillId="35" borderId="0" xfId="45" applyNumberFormat="1" applyFont="1" applyFill="1" applyAlignment="1">
      <alignment/>
    </xf>
    <xf numFmtId="0" fontId="8" fillId="35" borderId="0" xfId="0" applyFont="1" applyFill="1" applyAlignment="1">
      <alignment horizontal="left"/>
    </xf>
    <xf numFmtId="169" fontId="0" fillId="35" borderId="0" xfId="45" applyNumberFormat="1" applyFont="1" applyFill="1" applyBorder="1" applyAlignment="1" applyProtection="1">
      <alignment horizontal="center" vertical="center"/>
      <protection locked="0"/>
    </xf>
    <xf numFmtId="49" fontId="0" fillId="35" borderId="0" xfId="0" applyNumberFormat="1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2" fontId="4" fillId="35" borderId="0" xfId="0" applyNumberFormat="1" applyFont="1" applyFill="1" applyBorder="1" applyAlignment="1" applyProtection="1">
      <alignment/>
      <protection locked="0"/>
    </xf>
    <xf numFmtId="164" fontId="4" fillId="35" borderId="0" xfId="0" applyNumberFormat="1" applyFont="1" applyFill="1" applyBorder="1" applyAlignment="1" applyProtection="1">
      <alignment horizontal="center"/>
      <protection locked="0"/>
    </xf>
    <xf numFmtId="0" fontId="0" fillId="35" borderId="2" xfId="0" applyFont="1" applyFill="1" applyBorder="1" applyAlignment="1">
      <alignment horizontal="left"/>
    </xf>
    <xf numFmtId="0" fontId="0" fillId="35" borderId="22" xfId="0" applyFont="1" applyFill="1" applyBorder="1" applyAlignment="1">
      <alignment/>
    </xf>
    <xf numFmtId="166" fontId="0" fillId="35" borderId="23" xfId="45" applyNumberFormat="1" applyFont="1" applyFill="1" applyBorder="1" applyAlignment="1" applyProtection="1">
      <alignment horizontal="center" vertical="center"/>
      <protection locked="0"/>
    </xf>
    <xf numFmtId="164" fontId="0" fillId="35" borderId="2" xfId="0" applyNumberFormat="1" applyFont="1" applyFill="1" applyBorder="1" applyAlignment="1">
      <alignment horizontal="left"/>
    </xf>
    <xf numFmtId="0" fontId="0" fillId="35" borderId="2" xfId="0" applyFont="1" applyFill="1" applyBorder="1" applyAlignment="1">
      <alignment/>
    </xf>
    <xf numFmtId="164" fontId="0" fillId="35" borderId="0" xfId="0" applyNumberFormat="1" applyFont="1" applyFill="1" applyBorder="1" applyAlignment="1">
      <alignment horizontal="right" vertical="center"/>
    </xf>
    <xf numFmtId="164" fontId="11" fillId="35" borderId="2" xfId="0" applyNumberFormat="1" applyFont="1" applyFill="1" applyBorder="1" applyAlignment="1">
      <alignment horizontal="left"/>
    </xf>
    <xf numFmtId="9" fontId="0" fillId="35" borderId="24" xfId="63" applyFont="1" applyFill="1" applyBorder="1" applyAlignment="1" applyProtection="1">
      <alignment horizontal="center"/>
      <protection hidden="1"/>
    </xf>
    <xf numFmtId="164" fontId="11" fillId="35" borderId="0" xfId="0" applyNumberFormat="1" applyFont="1" applyFill="1" applyBorder="1" applyAlignment="1">
      <alignment horizontal="right" vertical="top"/>
    </xf>
    <xf numFmtId="164" fontId="11" fillId="35" borderId="0" xfId="0" applyNumberFormat="1" applyFont="1" applyFill="1" applyBorder="1" applyAlignment="1" quotePrefix="1">
      <alignment horizontal="right"/>
    </xf>
    <xf numFmtId="166" fontId="0" fillId="35" borderId="25" xfId="45" applyNumberFormat="1" applyFont="1" applyFill="1" applyBorder="1" applyAlignment="1" applyProtection="1">
      <alignment horizontal="center" vertical="center"/>
      <protection locked="0"/>
    </xf>
    <xf numFmtId="166" fontId="0" fillId="35" borderId="1" xfId="45" applyNumberFormat="1" applyFont="1" applyFill="1" applyBorder="1" applyAlignment="1" applyProtection="1">
      <alignment horizontal="center" vertical="center"/>
      <protection locked="0"/>
    </xf>
    <xf numFmtId="9" fontId="0" fillId="35" borderId="0" xfId="63" applyFont="1" applyFill="1" applyBorder="1" applyAlignment="1" applyProtection="1">
      <alignment horizontal="center"/>
      <protection/>
    </xf>
    <xf numFmtId="9" fontId="0" fillId="35" borderId="26" xfId="63" applyFont="1" applyFill="1" applyBorder="1" applyAlignment="1" applyProtection="1">
      <alignment horizontal="center"/>
      <protection/>
    </xf>
    <xf numFmtId="166" fontId="0" fillId="35" borderId="27" xfId="45" applyNumberFormat="1" applyFont="1" applyFill="1" applyBorder="1" applyAlignment="1" applyProtection="1">
      <alignment horizontal="center" vertical="center"/>
      <protection locked="0"/>
    </xf>
    <xf numFmtId="164" fontId="59" fillId="35" borderId="2" xfId="0" applyNumberFormat="1" applyFont="1" applyFill="1" applyBorder="1" applyAlignment="1">
      <alignment horizontal="left"/>
    </xf>
    <xf numFmtId="0" fontId="59" fillId="35" borderId="2" xfId="0" applyFont="1" applyFill="1" applyBorder="1" applyAlignment="1">
      <alignment/>
    </xf>
    <xf numFmtId="166" fontId="59" fillId="35" borderId="1" xfId="45" applyNumberFormat="1" applyFont="1" applyFill="1" applyBorder="1" applyAlignment="1" applyProtection="1">
      <alignment horizontal="center" vertical="center"/>
      <protection locked="0"/>
    </xf>
    <xf numFmtId="9" fontId="59" fillId="35" borderId="0" xfId="63" applyFont="1" applyFill="1" applyBorder="1" applyAlignment="1" applyProtection="1">
      <alignment horizontal="center"/>
      <protection/>
    </xf>
    <xf numFmtId="164" fontId="15" fillId="35" borderId="2" xfId="0" applyNumberFormat="1" applyFont="1" applyFill="1" applyBorder="1" applyAlignment="1">
      <alignment horizontal="left"/>
    </xf>
    <xf numFmtId="164" fontId="11" fillId="35" borderId="2" xfId="0" applyNumberFormat="1" applyFont="1" applyFill="1" applyBorder="1" applyAlignment="1" quotePrefix="1">
      <alignment horizontal="right"/>
    </xf>
    <xf numFmtId="9" fontId="0" fillId="35" borderId="2" xfId="63" applyFont="1" applyFill="1" applyBorder="1" applyAlignment="1" applyProtection="1">
      <alignment horizontal="center"/>
      <protection hidden="1"/>
    </xf>
    <xf numFmtId="0" fontId="0" fillId="35" borderId="2" xfId="0" applyFont="1" applyFill="1" applyBorder="1" applyAlignment="1">
      <alignment horizontal="justify"/>
    </xf>
    <xf numFmtId="0" fontId="11" fillId="35" borderId="2" xfId="0" applyNumberFormat="1" applyFont="1" applyFill="1" applyBorder="1" applyAlignment="1">
      <alignment horizontal="left"/>
    </xf>
    <xf numFmtId="0" fontId="0" fillId="35" borderId="22" xfId="0" applyFont="1" applyFill="1" applyBorder="1" applyAlignment="1">
      <alignment horizontal="left"/>
    </xf>
    <xf numFmtId="169" fontId="0" fillId="35" borderId="0" xfId="45" applyNumberFormat="1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/>
      <protection/>
    </xf>
    <xf numFmtId="0" fontId="11" fillId="35" borderId="2" xfId="0" applyFont="1" applyFill="1" applyBorder="1" applyAlignment="1">
      <alignment horizontal="left"/>
    </xf>
    <xf numFmtId="0" fontId="0" fillId="35" borderId="2" xfId="0" applyFont="1" applyFill="1" applyBorder="1" applyAlignment="1" applyProtection="1">
      <alignment horizontal="center"/>
      <protection/>
    </xf>
    <xf numFmtId="0" fontId="0" fillId="35" borderId="24" xfId="0" applyFont="1" applyFill="1" applyBorder="1" applyAlignment="1" applyProtection="1">
      <alignment horizontal="center"/>
      <protection/>
    </xf>
    <xf numFmtId="0" fontId="0" fillId="35" borderId="1" xfId="0" applyFont="1" applyFill="1" applyBorder="1" applyAlignment="1" applyProtection="1">
      <alignment horizontal="center"/>
      <protection/>
    </xf>
    <xf numFmtId="0" fontId="11" fillId="35" borderId="2" xfId="0" applyNumberFormat="1" applyFont="1" applyFill="1" applyBorder="1" applyAlignment="1">
      <alignment horizontal="right"/>
    </xf>
    <xf numFmtId="0" fontId="0" fillId="35" borderId="2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left" wrapText="1"/>
    </xf>
    <xf numFmtId="0" fontId="0" fillId="35" borderId="29" xfId="0" applyFont="1" applyFill="1" applyBorder="1" applyAlignment="1">
      <alignment horizontal="left" wrapText="1"/>
    </xf>
    <xf numFmtId="167" fontId="0" fillId="35" borderId="2" xfId="0" applyNumberFormat="1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167" fontId="0" fillId="35" borderId="2" xfId="45" applyNumberFormat="1" applyFont="1" applyFill="1" applyBorder="1" applyAlignment="1" applyProtection="1">
      <alignment horizontal="center" vertical="center"/>
      <protection/>
    </xf>
    <xf numFmtId="0" fontId="0" fillId="35" borderId="24" xfId="0" applyFont="1" applyFill="1" applyBorder="1" applyAlignment="1" applyProtection="1">
      <alignment horizontal="center"/>
      <protection/>
    </xf>
    <xf numFmtId="167" fontId="0" fillId="35" borderId="0" xfId="45" applyNumberFormat="1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0" fillId="35" borderId="2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>
      <alignment/>
    </xf>
    <xf numFmtId="167" fontId="0" fillId="35" borderId="21" xfId="45" applyNumberFormat="1" applyFont="1" applyFill="1" applyBorder="1" applyAlignment="1" applyProtection="1">
      <alignment horizontal="center" vertical="center"/>
      <protection locked="0"/>
    </xf>
    <xf numFmtId="166" fontId="0" fillId="35" borderId="0" xfId="45" applyNumberFormat="1" applyFont="1" applyFill="1" applyBorder="1" applyAlignment="1" applyProtection="1">
      <alignment horizontal="center" vertical="center"/>
      <protection locked="0"/>
    </xf>
    <xf numFmtId="9" fontId="0" fillId="35" borderId="30" xfId="63" applyFont="1" applyFill="1" applyBorder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ttribBox" xfId="39"/>
    <cellStyle name="Attribute" xfId="40"/>
    <cellStyle name="Bad" xfId="41"/>
    <cellStyle name="Calculation" xfId="42"/>
    <cellStyle name="CategoryHeading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MajorHeading" xfId="57"/>
    <cellStyle name="Neutral" xfId="58"/>
    <cellStyle name="Normal 2" xfId="59"/>
    <cellStyle name="Note" xfId="60"/>
    <cellStyle name="OfWhich" xfId="61"/>
    <cellStyle name="Output" xfId="62"/>
    <cellStyle name="Percent" xfId="63"/>
    <cellStyle name="subtotals" xfId="64"/>
    <cellStyle name="Title" xfId="65"/>
    <cellStyle name="Total" xfId="66"/>
    <cellStyle name="UnitValuation" xfId="67"/>
    <cellStyle name="Warning Text" xfId="68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ds3\National\Sydney\Policy\public\Policy%20Development\6%20GI\Level%202%20Refinements%20-%202011\6%20Final%20package\1%20Policy%20draft\Reporting%20standards\Forms%20with%20spec\GRF_120_0_G%20Determination%20of%20Capital%20Base%20(G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 Descriptions"/>
      <sheetName val="GRF_120_0_G"/>
      <sheetName val="Form with Attributes"/>
      <sheetName val="Attributes"/>
      <sheetName val="Tables"/>
      <sheetName val="Derivation Rules"/>
      <sheetName val="Validation Rules"/>
      <sheetName val="Combo Boxes"/>
      <sheetName val="Domains"/>
      <sheetName val="New Form_Return Information"/>
      <sheetName val="Columns Properties"/>
      <sheetName val="Lists"/>
    </sheetNames>
    <sheetDataSet>
      <sheetData sheetId="11">
        <row r="2">
          <cell r="A2" t="str">
            <v>AVG</v>
          </cell>
          <cell r="B2" t="str">
            <v>BS_ASSET_OTHER</v>
          </cell>
          <cell r="C2" t="str">
            <v>CHAR</v>
          </cell>
          <cell r="D2" t="str">
            <v>NEW</v>
          </cell>
          <cell r="E2" t="str">
            <v>ABN</v>
          </cell>
          <cell r="F2" t="str">
            <v>MANDATORY</v>
          </cell>
          <cell r="G2" t="str">
            <v>YES</v>
          </cell>
          <cell r="H2" t="str">
            <v>DOUBLE</v>
          </cell>
          <cell r="I2" t="str">
            <v>Y</v>
          </cell>
          <cell r="J2" t="str">
            <v>Licensed Entity</v>
          </cell>
        </row>
        <row r="3">
          <cell r="A3" t="str">
            <v>COUNT</v>
          </cell>
          <cell r="B3" t="str">
            <v>BS_ASSET_OTHER_2</v>
          </cell>
          <cell r="C3" t="str">
            <v>DATE</v>
          </cell>
          <cell r="D3" t="str">
            <v>CHANGED</v>
          </cell>
          <cell r="E3" t="str">
            <v>AMOUNT</v>
          </cell>
          <cell r="F3" t="str">
            <v>CONFIRMATION</v>
          </cell>
          <cell r="G3" t="str">
            <v>NO</v>
          </cell>
          <cell r="H3" t="str">
            <v>MONETARY</v>
          </cell>
          <cell r="J3" t="str">
            <v>Domestic Books</v>
          </cell>
        </row>
        <row r="4">
          <cell r="A4" t="str">
            <v>MAX</v>
          </cell>
          <cell r="B4" t="str">
            <v>BS_ASSET_OTHER_3</v>
          </cell>
          <cell r="C4" t="str">
            <v>NUMBER</v>
          </cell>
          <cell r="D4" t="str">
            <v>DELETED</v>
          </cell>
          <cell r="E4" t="str">
            <v>COMMENT</v>
          </cell>
          <cell r="H4" t="str">
            <v>TEXT</v>
          </cell>
          <cell r="J4" t="str">
            <v>Group Consolidated Books</v>
          </cell>
        </row>
        <row r="5">
          <cell r="A5" t="str">
            <v>SUM</v>
          </cell>
          <cell r="B5" t="str">
            <v>BS_ASSET_OTHER_4</v>
          </cell>
          <cell r="C5" t="str">
            <v>TEXT</v>
          </cell>
          <cell r="D5" t="str">
            <v>EXISTING</v>
          </cell>
          <cell r="E5" t="str">
            <v>DATE</v>
          </cell>
          <cell r="J5" t="str">
            <v>Overseas Books</v>
          </cell>
        </row>
        <row r="6">
          <cell r="B6" t="str">
            <v>BS_ASSET_SECURITY</v>
          </cell>
          <cell r="C6" t="str">
            <v>VARCHAR2</v>
          </cell>
          <cell r="E6" t="str">
            <v>INDICATOR</v>
          </cell>
          <cell r="J6" t="str">
            <v>Shareholders Funds</v>
          </cell>
        </row>
        <row r="7">
          <cell r="B7" t="str">
            <v>BS_ASSET_SECURITY_2</v>
          </cell>
          <cell r="E7" t="str">
            <v>NUMBER_NO_DEC</v>
          </cell>
          <cell r="J7" t="str">
            <v>Statutory Funds</v>
          </cell>
        </row>
        <row r="8">
          <cell r="B8" t="str">
            <v>BS_EQUITY</v>
          </cell>
          <cell r="E8" t="str">
            <v>NUMBER_WITH_DEC</v>
          </cell>
          <cell r="J8" t="str">
            <v>Level 1</v>
          </cell>
        </row>
        <row r="9">
          <cell r="B9" t="str">
            <v>BS_LIABILITY</v>
          </cell>
          <cell r="E9" t="str">
            <v>TEXT</v>
          </cell>
          <cell r="J9" t="str">
            <v>Level 2</v>
          </cell>
        </row>
        <row r="10">
          <cell r="B10" t="str">
            <v>BS_LIABILITY_2</v>
          </cell>
          <cell r="E10" t="str">
            <v>TEXT_MED</v>
          </cell>
        </row>
        <row r="11">
          <cell r="B11" t="str">
            <v>BS_LIABILITY_3</v>
          </cell>
          <cell r="E11" t="str">
            <v>TEXT_SML</v>
          </cell>
        </row>
        <row r="12">
          <cell r="B12" t="str">
            <v>CAPITAL_AND_SOLVENCY</v>
          </cell>
        </row>
        <row r="13">
          <cell r="B13" t="str">
            <v>CAPITAL_AND_SOLVENCY_2</v>
          </cell>
        </row>
        <row r="14">
          <cell r="B14" t="str">
            <v>CAPITAL_AND_SOLVENCY_3</v>
          </cell>
        </row>
        <row r="15">
          <cell r="B15" t="str">
            <v>CAPITAL_AND_SOLVENCY_4</v>
          </cell>
        </row>
        <row r="16">
          <cell r="B16" t="str">
            <v>CAPITAL_AND_SOLVENCY_5</v>
          </cell>
        </row>
        <row r="17">
          <cell r="B17" t="str">
            <v>CAPITAL_AND_SOLVENCY_6</v>
          </cell>
        </row>
        <row r="18">
          <cell r="B18" t="str">
            <v>CAPITAL_AND_SOLVENCY_7</v>
          </cell>
        </row>
        <row r="19">
          <cell r="B19" t="str">
            <v>CAPITAL_AND_SOLVENCY_8</v>
          </cell>
        </row>
        <row r="20">
          <cell r="B20" t="str">
            <v>CAPITAL_AND_SOLVENCY_9</v>
          </cell>
        </row>
        <row r="21">
          <cell r="B21" t="str">
            <v>CAPITAL_AND_SOLVENCY_10</v>
          </cell>
        </row>
        <row r="22">
          <cell r="B22" t="str">
            <v>CAPITAL_AND_SOLVENCY_11</v>
          </cell>
        </row>
        <row r="23">
          <cell r="B23" t="str">
            <v>CORPORATE_INFORMATION</v>
          </cell>
        </row>
        <row r="24">
          <cell r="B24" t="str">
            <v>EXPOSURE</v>
          </cell>
        </row>
        <row r="25">
          <cell r="B25" t="str">
            <v>EXPOSURE_2</v>
          </cell>
        </row>
        <row r="26">
          <cell r="B26" t="str">
            <v>EXPOSURE_3</v>
          </cell>
        </row>
        <row r="27">
          <cell r="B27" t="str">
            <v>EXPOSURE_4</v>
          </cell>
        </row>
        <row r="28">
          <cell r="B28" t="str">
            <v>LIQUIDITY</v>
          </cell>
        </row>
        <row r="29">
          <cell r="B29" t="str">
            <v>OFF_BALANCE_SHEET</v>
          </cell>
        </row>
        <row r="30">
          <cell r="B30" t="str">
            <v>OPERATIONAL_INFORMATION</v>
          </cell>
        </row>
        <row r="31">
          <cell r="B31" t="str">
            <v>PROFIT_AND_LOSS</v>
          </cell>
        </row>
        <row r="32">
          <cell r="B32" t="str">
            <v>PROFIT_AND_LOSS_2</v>
          </cell>
        </row>
        <row r="33">
          <cell r="B33" t="str">
            <v>PROFIT_AND_LOSS_3</v>
          </cell>
        </row>
        <row r="34">
          <cell r="B34" t="str">
            <v>RISK</v>
          </cell>
        </row>
        <row r="35">
          <cell r="B35" t="str">
            <v>RISK_2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" width="2.28125" style="18" customWidth="1"/>
    <col min="2" max="2" width="3.140625" style="18" customWidth="1"/>
    <col min="3" max="3" width="5.140625" style="18" customWidth="1"/>
    <col min="4" max="4" width="61.7109375" style="35" customWidth="1"/>
    <col min="5" max="5" width="15.7109375" style="18" customWidth="1"/>
    <col min="6" max="6" width="16.7109375" style="18" customWidth="1"/>
    <col min="7" max="7" width="15.7109375" style="81" customWidth="1"/>
    <col min="8" max="16384" width="9.140625" style="8" customWidth="1"/>
  </cols>
  <sheetData>
    <row r="1" spans="1:8" ht="24.75">
      <c r="A1" s="6" t="s">
        <v>0</v>
      </c>
      <c r="B1" s="6"/>
      <c r="C1" s="6"/>
      <c r="D1" s="6"/>
      <c r="E1" s="6"/>
      <c r="F1" s="6"/>
      <c r="G1" s="6"/>
      <c r="H1" s="7"/>
    </row>
    <row r="2" spans="1:8" ht="24.75">
      <c r="A2" s="6"/>
      <c r="B2" s="6"/>
      <c r="C2" s="6"/>
      <c r="D2" s="6"/>
      <c r="E2" s="9"/>
      <c r="F2" s="9"/>
      <c r="G2" s="9"/>
      <c r="H2" s="7"/>
    </row>
    <row r="3" spans="1:8" ht="25.5" thickBot="1">
      <c r="A3" s="10"/>
      <c r="B3" s="10"/>
      <c r="C3" s="10"/>
      <c r="D3" s="10"/>
      <c r="E3" s="11"/>
      <c r="F3" s="11"/>
      <c r="G3" s="11"/>
      <c r="H3" s="12"/>
    </row>
    <row r="4" spans="1:8" ht="20.25" thickBot="1">
      <c r="A4" s="13" t="s">
        <v>1</v>
      </c>
      <c r="B4" s="13"/>
      <c r="C4" s="13"/>
      <c r="D4" s="14"/>
      <c r="E4" s="15"/>
      <c r="F4" s="16"/>
      <c r="G4" s="17"/>
      <c r="H4" s="12"/>
    </row>
    <row r="5" spans="1:8" ht="24.75">
      <c r="A5" s="10"/>
      <c r="B5" s="10"/>
      <c r="C5" s="10"/>
      <c r="D5" s="18"/>
      <c r="E5" s="11"/>
      <c r="F5" s="11"/>
      <c r="G5" s="11"/>
      <c r="H5" s="7"/>
    </row>
    <row r="6" spans="1:8" ht="25.5" thickBot="1">
      <c r="A6" s="10"/>
      <c r="B6" s="10"/>
      <c r="C6" s="10"/>
      <c r="D6" s="19"/>
      <c r="E6" s="11"/>
      <c r="F6" s="11"/>
      <c r="G6" s="11"/>
      <c r="H6" s="7"/>
    </row>
    <row r="7" spans="1:8" ht="20.25" thickBot="1">
      <c r="A7" s="13" t="s">
        <v>2</v>
      </c>
      <c r="B7" s="13"/>
      <c r="C7" s="13"/>
      <c r="D7" s="19"/>
      <c r="E7" s="15"/>
      <c r="F7" s="16"/>
      <c r="G7" s="17"/>
      <c r="H7" s="7"/>
    </row>
    <row r="8" spans="1:8" ht="24.75">
      <c r="A8" s="10"/>
      <c r="B8" s="10"/>
      <c r="C8" s="10"/>
      <c r="D8" s="20"/>
      <c r="E8" s="11"/>
      <c r="F8" s="11"/>
      <c r="G8" s="11"/>
      <c r="H8" s="12"/>
    </row>
    <row r="9" spans="1:8" ht="25.5" thickBot="1">
      <c r="A9" s="10"/>
      <c r="B9" s="10"/>
      <c r="C9" s="10"/>
      <c r="D9" s="19"/>
      <c r="E9" s="11"/>
      <c r="F9" s="11"/>
      <c r="G9" s="11"/>
      <c r="H9" s="12"/>
    </row>
    <row r="10" spans="1:8" ht="20.25" thickBot="1">
      <c r="A10" s="13" t="s">
        <v>3</v>
      </c>
      <c r="B10" s="13"/>
      <c r="C10" s="13"/>
      <c r="D10" s="14"/>
      <c r="E10" s="15"/>
      <c r="F10" s="16"/>
      <c r="G10" s="17"/>
      <c r="H10" s="7"/>
    </row>
    <row r="11" spans="1:8" ht="24.75">
      <c r="A11" s="10"/>
      <c r="B11" s="10"/>
      <c r="C11" s="10"/>
      <c r="D11" s="21"/>
      <c r="E11" s="11"/>
      <c r="F11" s="11"/>
      <c r="G11" s="11"/>
      <c r="H11" s="7"/>
    </row>
    <row r="12" spans="1:7" ht="25.5" thickBot="1">
      <c r="A12" s="10"/>
      <c r="B12" s="10"/>
      <c r="C12" s="10"/>
      <c r="D12" s="21"/>
      <c r="E12" s="11"/>
      <c r="F12" s="11"/>
      <c r="G12" s="11"/>
    </row>
    <row r="13" spans="1:7" ht="20.25" thickBot="1">
      <c r="A13" s="13" t="s">
        <v>4</v>
      </c>
      <c r="B13" s="13"/>
      <c r="C13" s="13"/>
      <c r="D13" s="14"/>
      <c r="E13" s="22"/>
      <c r="F13" s="23" t="s">
        <v>5</v>
      </c>
      <c r="G13" s="24"/>
    </row>
    <row r="14" spans="1:8" ht="24.75">
      <c r="A14" s="10"/>
      <c r="B14" s="10"/>
      <c r="C14" s="10"/>
      <c r="D14" s="18"/>
      <c r="E14" s="11"/>
      <c r="F14" s="11"/>
      <c r="G14" s="11"/>
      <c r="H14" s="25"/>
    </row>
    <row r="15" spans="1:8" ht="25.5" thickBot="1">
      <c r="A15" s="10"/>
      <c r="B15" s="10"/>
      <c r="C15" s="10"/>
      <c r="D15" s="19"/>
      <c r="E15" s="11"/>
      <c r="F15" s="11"/>
      <c r="G15" s="11"/>
      <c r="H15" s="26"/>
    </row>
    <row r="16" spans="1:8" ht="20.25" thickBot="1">
      <c r="A16" s="13" t="s">
        <v>6</v>
      </c>
      <c r="B16" s="13"/>
      <c r="C16" s="13"/>
      <c r="D16" s="27"/>
      <c r="E16" s="28" t="s">
        <v>7</v>
      </c>
      <c r="F16" s="29"/>
      <c r="G16" s="30"/>
      <c r="H16" s="26"/>
    </row>
    <row r="17" spans="1:8" s="33" customFormat="1" ht="17.25">
      <c r="A17" s="31"/>
      <c r="B17" s="31"/>
      <c r="C17" s="31"/>
      <c r="D17" s="31"/>
      <c r="E17" s="31"/>
      <c r="F17" s="31"/>
      <c r="G17" s="31"/>
      <c r="H17" s="32"/>
    </row>
    <row r="18" spans="1:8" ht="12.75" thickBot="1">
      <c r="A18" s="34"/>
      <c r="B18" s="34"/>
      <c r="C18" s="34"/>
      <c r="E18" s="36"/>
      <c r="F18" s="37"/>
      <c r="G18" s="38"/>
      <c r="H18" s="39"/>
    </row>
    <row r="19" spans="1:8" ht="28.5" customHeight="1" thickBot="1">
      <c r="A19" s="34"/>
      <c r="B19" s="34"/>
      <c r="C19" s="34"/>
      <c r="D19" s="18"/>
      <c r="E19" s="40" t="s">
        <v>8</v>
      </c>
      <c r="F19" s="41" t="s">
        <v>9</v>
      </c>
      <c r="G19" s="42" t="s">
        <v>10</v>
      </c>
      <c r="H19" s="43"/>
    </row>
    <row r="20" spans="1:8" ht="12">
      <c r="A20" s="44" t="s">
        <v>11</v>
      </c>
      <c r="B20" s="45"/>
      <c r="C20" s="45"/>
      <c r="D20" s="46"/>
      <c r="E20" s="47"/>
      <c r="F20" s="47"/>
      <c r="G20" s="47"/>
      <c r="H20" s="48"/>
    </row>
    <row r="21" spans="1:8" ht="12">
      <c r="A21" s="49" t="s">
        <v>12</v>
      </c>
      <c r="B21" s="50"/>
      <c r="C21" s="50"/>
      <c r="D21" s="18"/>
      <c r="E21" s="133"/>
      <c r="F21" s="133"/>
      <c r="G21" s="133"/>
      <c r="H21" s="48"/>
    </row>
    <row r="22" spans="2:8" ht="12.75" thickBot="1">
      <c r="B22" s="44" t="s">
        <v>13</v>
      </c>
      <c r="C22" s="51"/>
      <c r="D22" s="18"/>
      <c r="E22" s="52"/>
      <c r="F22" s="53"/>
      <c r="G22" s="53"/>
      <c r="H22" s="48"/>
    </row>
    <row r="23" spans="2:8" ht="12" thickBot="1">
      <c r="B23" s="70"/>
      <c r="C23" s="88" t="s">
        <v>14</v>
      </c>
      <c r="D23" s="89"/>
      <c r="E23" s="90"/>
      <c r="F23" s="1"/>
      <c r="G23" s="1"/>
      <c r="H23" s="84"/>
    </row>
    <row r="24" spans="2:8" ht="12" thickBot="1">
      <c r="B24" s="70"/>
      <c r="C24" s="91" t="s">
        <v>15</v>
      </c>
      <c r="D24" s="89"/>
      <c r="E24" s="90"/>
      <c r="F24" s="1"/>
      <c r="G24" s="1"/>
      <c r="H24" s="84"/>
    </row>
    <row r="25" spans="2:8" ht="12" thickBot="1">
      <c r="B25" s="70"/>
      <c r="C25" s="88" t="s">
        <v>16</v>
      </c>
      <c r="D25" s="89"/>
      <c r="E25" s="90"/>
      <c r="F25" s="1"/>
      <c r="G25" s="1"/>
      <c r="H25" s="84"/>
    </row>
    <row r="26" spans="2:8" ht="12.75" thickBot="1">
      <c r="B26" s="70"/>
      <c r="C26" s="88" t="s">
        <v>17</v>
      </c>
      <c r="D26" s="89"/>
      <c r="E26" s="90"/>
      <c r="F26" s="1"/>
      <c r="G26" s="1"/>
      <c r="H26" s="85"/>
    </row>
    <row r="27" spans="2:8" ht="12.75" thickBot="1">
      <c r="B27" s="54"/>
      <c r="D27" s="44" t="s">
        <v>18</v>
      </c>
      <c r="E27" s="134"/>
      <c r="F27" s="123"/>
      <c r="G27" s="123"/>
      <c r="H27" s="55"/>
    </row>
    <row r="28" spans="2:8" ht="12.75" thickBot="1">
      <c r="B28" s="56"/>
      <c r="C28" s="91" t="s">
        <v>19</v>
      </c>
      <c r="D28" s="92"/>
      <c r="E28" s="90"/>
      <c r="F28" s="1"/>
      <c r="G28" s="1"/>
      <c r="H28" s="55"/>
    </row>
    <row r="29" spans="2:8" ht="12.75" thickBot="1">
      <c r="B29" s="56"/>
      <c r="D29" s="44" t="s">
        <v>20</v>
      </c>
      <c r="E29" s="135"/>
      <c r="F29" s="135"/>
      <c r="G29" s="135"/>
      <c r="H29" s="55"/>
    </row>
    <row r="30" spans="2:8" ht="12.75" thickBot="1">
      <c r="B30" s="93"/>
      <c r="C30" s="91" t="s">
        <v>21</v>
      </c>
      <c r="D30" s="92"/>
      <c r="E30" s="90"/>
      <c r="F30" s="1"/>
      <c r="G30" s="1"/>
      <c r="H30" s="55"/>
    </row>
    <row r="31" spans="2:9" ht="12.75" thickBot="1">
      <c r="B31" s="51"/>
      <c r="C31" s="94" t="s">
        <v>22</v>
      </c>
      <c r="D31" s="92"/>
      <c r="E31" s="58"/>
      <c r="F31" s="95"/>
      <c r="G31" s="2"/>
      <c r="I31" s="55"/>
    </row>
    <row r="32" spans="2:8" ht="12.75" thickBot="1">
      <c r="B32" s="44" t="s">
        <v>23</v>
      </c>
      <c r="C32" s="57"/>
      <c r="D32" s="18"/>
      <c r="E32" s="58"/>
      <c r="F32" s="59"/>
      <c r="G32" s="60"/>
      <c r="H32" s="55"/>
    </row>
    <row r="33" spans="2:8" ht="12.75" thickBot="1">
      <c r="B33" s="70"/>
      <c r="C33" s="91" t="s">
        <v>24</v>
      </c>
      <c r="D33" s="92"/>
      <c r="E33" s="90"/>
      <c r="F33" s="1"/>
      <c r="G33" s="1"/>
      <c r="H33" s="32"/>
    </row>
    <row r="34" spans="2:8" ht="12.75" thickBot="1">
      <c r="B34" s="70"/>
      <c r="C34" s="91" t="s">
        <v>25</v>
      </c>
      <c r="D34" s="92"/>
      <c r="E34" s="98"/>
      <c r="F34" s="1"/>
      <c r="G34" s="1"/>
      <c r="H34" s="86"/>
    </row>
    <row r="35" spans="2:8" ht="12.75" thickBot="1">
      <c r="B35" s="96"/>
      <c r="C35" s="94" t="s">
        <v>26</v>
      </c>
      <c r="D35" s="92"/>
      <c r="E35" s="1"/>
      <c r="F35" s="59"/>
      <c r="G35" s="3"/>
      <c r="H35" s="43"/>
    </row>
    <row r="36" spans="2:8" ht="12.75" thickBot="1">
      <c r="B36" s="69" t="s">
        <v>27</v>
      </c>
      <c r="C36" s="97"/>
      <c r="D36" s="18"/>
      <c r="E36" s="63"/>
      <c r="F36" s="63"/>
      <c r="G36" s="2"/>
      <c r="H36" s="48"/>
    </row>
    <row r="37" spans="2:8" ht="12.75" thickBot="1">
      <c r="B37" s="61" t="s">
        <v>28</v>
      </c>
      <c r="C37" s="62"/>
      <c r="D37" s="18"/>
      <c r="E37" s="63"/>
      <c r="F37" s="63"/>
      <c r="G37" s="64"/>
      <c r="H37" s="65"/>
    </row>
    <row r="38" spans="2:8" ht="12.75" thickBot="1">
      <c r="B38" s="54"/>
      <c r="C38" s="91" t="s">
        <v>29</v>
      </c>
      <c r="D38" s="92"/>
      <c r="E38" s="99"/>
      <c r="F38" s="136"/>
      <c r="G38" s="1"/>
      <c r="H38" s="48"/>
    </row>
    <row r="39" spans="2:8" ht="12.75" thickBot="1">
      <c r="B39" s="54"/>
      <c r="C39" s="91" t="s">
        <v>30</v>
      </c>
      <c r="D39" s="92"/>
      <c r="E39" s="99"/>
      <c r="F39" s="136"/>
      <c r="G39" s="1"/>
      <c r="H39" s="87"/>
    </row>
    <row r="40" spans="2:7" ht="12" thickBot="1">
      <c r="B40" s="54"/>
      <c r="C40" s="91" t="s">
        <v>31</v>
      </c>
      <c r="D40" s="92"/>
      <c r="E40" s="99"/>
      <c r="F40" s="136"/>
      <c r="G40" s="1"/>
    </row>
    <row r="41" spans="2:7" ht="12" thickBot="1">
      <c r="B41" s="54"/>
      <c r="C41" s="88" t="s">
        <v>32</v>
      </c>
      <c r="D41" s="92"/>
      <c r="E41" s="99"/>
      <c r="F41" s="100"/>
      <c r="G41" s="1"/>
    </row>
    <row r="42" spans="2:7" ht="12" thickBot="1">
      <c r="B42" s="54"/>
      <c r="C42" s="88" t="s">
        <v>33</v>
      </c>
      <c r="D42" s="92"/>
      <c r="E42" s="99"/>
      <c r="F42" s="100"/>
      <c r="G42" s="1"/>
    </row>
    <row r="43" spans="2:7" ht="12" thickBot="1">
      <c r="B43" s="54"/>
      <c r="C43" s="88" t="s">
        <v>34</v>
      </c>
      <c r="D43" s="92"/>
      <c r="E43" s="99"/>
      <c r="F43" s="100"/>
      <c r="G43" s="1"/>
    </row>
    <row r="44" spans="2:7" ht="26.25" customHeight="1" thickBot="1">
      <c r="B44" s="54"/>
      <c r="C44" s="124" t="s">
        <v>35</v>
      </c>
      <c r="D44" s="125"/>
      <c r="E44" s="99"/>
      <c r="F44" s="101"/>
      <c r="G44" s="1"/>
    </row>
    <row r="45" spans="2:7" ht="12" thickBot="1">
      <c r="B45" s="54"/>
      <c r="C45" s="88" t="s">
        <v>36</v>
      </c>
      <c r="D45" s="92"/>
      <c r="E45" s="102"/>
      <c r="F45" s="100"/>
      <c r="G45" s="1"/>
    </row>
    <row r="46" spans="2:7" ht="26.25" customHeight="1" thickBot="1">
      <c r="B46" s="54"/>
      <c r="C46" s="124" t="s">
        <v>37</v>
      </c>
      <c r="D46" s="125"/>
      <c r="E46" s="99"/>
      <c r="F46" s="100"/>
      <c r="G46" s="1"/>
    </row>
    <row r="47" spans="2:7" ht="26.25" customHeight="1" thickBot="1">
      <c r="B47" s="54"/>
      <c r="C47" s="124" t="s">
        <v>38</v>
      </c>
      <c r="D47" s="125"/>
      <c r="E47" s="99"/>
      <c r="F47" s="100"/>
      <c r="G47" s="1"/>
    </row>
    <row r="48" spans="2:8" ht="12.75" thickBot="1">
      <c r="B48" s="54"/>
      <c r="C48" s="91" t="s">
        <v>39</v>
      </c>
      <c r="D48" s="92"/>
      <c r="E48" s="99"/>
      <c r="F48" s="100"/>
      <c r="G48" s="1"/>
      <c r="H48" s="55"/>
    </row>
    <row r="49" spans="2:8" ht="12.75" thickBot="1">
      <c r="B49" s="54"/>
      <c r="C49" s="103" t="s">
        <v>40</v>
      </c>
      <c r="D49" s="104"/>
      <c r="E49" s="105"/>
      <c r="F49" s="106"/>
      <c r="G49" s="4"/>
      <c r="H49" s="55"/>
    </row>
    <row r="50" spans="2:8" ht="12.75" thickBot="1">
      <c r="B50" s="54"/>
      <c r="C50" s="91" t="s">
        <v>41</v>
      </c>
      <c r="D50" s="92"/>
      <c r="E50" s="99"/>
      <c r="F50" s="100"/>
      <c r="G50" s="1"/>
      <c r="H50" s="55"/>
    </row>
    <row r="51" spans="2:7" ht="12" thickBot="1">
      <c r="B51" s="54"/>
      <c r="C51" s="91" t="s">
        <v>42</v>
      </c>
      <c r="D51" s="92"/>
      <c r="E51" s="99"/>
      <c r="F51" s="100"/>
      <c r="G51" s="1"/>
    </row>
    <row r="52" spans="2:7" ht="12" thickBot="1">
      <c r="B52" s="54"/>
      <c r="C52" s="88" t="s">
        <v>43</v>
      </c>
      <c r="D52" s="92"/>
      <c r="E52" s="99"/>
      <c r="F52" s="100"/>
      <c r="G52" s="1"/>
    </row>
    <row r="53" spans="2:7" ht="12" thickBot="1">
      <c r="B53" s="54"/>
      <c r="C53" s="107" t="s">
        <v>44</v>
      </c>
      <c r="D53" s="92"/>
      <c r="E53" s="126"/>
      <c r="F53" s="127"/>
      <c r="G53" s="1"/>
    </row>
    <row r="54" spans="2:7" ht="12" thickBot="1">
      <c r="B54" s="94" t="s">
        <v>45</v>
      </c>
      <c r="C54" s="108"/>
      <c r="D54" s="92"/>
      <c r="E54" s="126"/>
      <c r="F54" s="127"/>
      <c r="G54" s="2"/>
    </row>
    <row r="55" spans="1:7" ht="12">
      <c r="A55" s="44"/>
      <c r="B55" s="54"/>
      <c r="C55" s="54"/>
      <c r="D55" s="18"/>
      <c r="E55" s="66"/>
      <c r="F55" s="67"/>
      <c r="G55" s="68"/>
    </row>
    <row r="56" spans="1:7" ht="12">
      <c r="A56" s="69" t="s">
        <v>46</v>
      </c>
      <c r="B56" s="50"/>
      <c r="C56" s="50"/>
      <c r="D56" s="18"/>
      <c r="E56" s="123"/>
      <c r="F56" s="123"/>
      <c r="G56" s="123"/>
    </row>
    <row r="57" spans="2:7" ht="12" thickBot="1">
      <c r="B57" s="69" t="s">
        <v>47</v>
      </c>
      <c r="C57" s="51"/>
      <c r="D57" s="18"/>
      <c r="E57" s="123"/>
      <c r="F57" s="123"/>
      <c r="G57" s="123"/>
    </row>
    <row r="58" spans="2:7" ht="12" thickBot="1">
      <c r="B58" s="56"/>
      <c r="C58" s="91" t="s">
        <v>48</v>
      </c>
      <c r="D58" s="92"/>
      <c r="E58" s="58"/>
      <c r="F58" s="109"/>
      <c r="G58" s="1"/>
    </row>
    <row r="59" spans="2:7" ht="12" thickBot="1">
      <c r="B59" s="70"/>
      <c r="C59" s="71" t="s">
        <v>49</v>
      </c>
      <c r="D59" s="18"/>
      <c r="E59" s="58"/>
      <c r="F59" s="59"/>
      <c r="G59" s="60"/>
    </row>
    <row r="60" spans="2:7" ht="12" thickBot="1">
      <c r="B60" s="70"/>
      <c r="C60" s="8"/>
      <c r="D60" s="88" t="s">
        <v>50</v>
      </c>
      <c r="E60" s="99"/>
      <c r="F60" s="1"/>
      <c r="G60" s="1"/>
    </row>
    <row r="61" spans="2:7" ht="12" thickBot="1">
      <c r="B61" s="70"/>
      <c r="C61" s="8"/>
      <c r="D61" s="88" t="s">
        <v>51</v>
      </c>
      <c r="E61" s="99"/>
      <c r="F61" s="1"/>
      <c r="G61" s="1"/>
    </row>
    <row r="62" spans="2:7" ht="12" thickBot="1">
      <c r="B62" s="70"/>
      <c r="C62" s="8"/>
      <c r="D62" s="110" t="s">
        <v>52</v>
      </c>
      <c r="E62" s="99"/>
      <c r="F62" s="1"/>
      <c r="G62" s="1"/>
    </row>
    <row r="63" spans="2:7" ht="12" thickBot="1">
      <c r="B63" s="70"/>
      <c r="C63" s="88" t="s">
        <v>53</v>
      </c>
      <c r="D63" s="92"/>
      <c r="E63" s="90"/>
      <c r="F63" s="5"/>
      <c r="G63" s="1"/>
    </row>
    <row r="64" spans="2:7" ht="12" thickBot="1">
      <c r="B64" s="70"/>
      <c r="C64" s="91" t="s">
        <v>54</v>
      </c>
      <c r="D64" s="92"/>
      <c r="E64" s="90"/>
      <c r="F64" s="1"/>
      <c r="G64" s="1"/>
    </row>
    <row r="65" spans="2:7" ht="12" thickBot="1">
      <c r="B65" s="70"/>
      <c r="C65" s="88" t="s">
        <v>55</v>
      </c>
      <c r="D65" s="92"/>
      <c r="E65" s="90"/>
      <c r="F65" s="1"/>
      <c r="G65" s="1"/>
    </row>
    <row r="66" spans="2:7" ht="12" thickBot="1">
      <c r="B66" s="70"/>
      <c r="C66" s="88" t="s">
        <v>56</v>
      </c>
      <c r="D66" s="92"/>
      <c r="E66" s="90"/>
      <c r="F66" s="1"/>
      <c r="G66" s="1"/>
    </row>
    <row r="67" spans="2:7" ht="12" thickBot="1">
      <c r="B67" s="70"/>
      <c r="C67" s="88" t="s">
        <v>57</v>
      </c>
      <c r="D67" s="92"/>
      <c r="E67" s="90"/>
      <c r="F67" s="1"/>
      <c r="G67" s="1"/>
    </row>
    <row r="68" spans="2:7" ht="12" thickBot="1">
      <c r="B68" s="70"/>
      <c r="C68" s="72" t="s">
        <v>58</v>
      </c>
      <c r="D68" s="18"/>
      <c r="E68" s="73"/>
      <c r="F68" s="59"/>
      <c r="G68" s="60"/>
    </row>
    <row r="69" spans="2:7" ht="12" thickBot="1">
      <c r="B69" s="70"/>
      <c r="C69" s="70"/>
      <c r="D69" s="88" t="s">
        <v>59</v>
      </c>
      <c r="E69" s="99"/>
      <c r="F69" s="59"/>
      <c r="G69" s="1"/>
    </row>
    <row r="70" spans="2:8" ht="15.75" customHeight="1" thickBot="1">
      <c r="B70" s="51"/>
      <c r="C70" s="111" t="s">
        <v>60</v>
      </c>
      <c r="D70" s="92"/>
      <c r="E70" s="128"/>
      <c r="F70" s="129"/>
      <c r="G70" s="1"/>
      <c r="H70" s="26"/>
    </row>
    <row r="71" spans="2:8" ht="12">
      <c r="B71" s="69" t="s">
        <v>61</v>
      </c>
      <c r="C71" s="51"/>
      <c r="D71" s="18"/>
      <c r="E71" s="130"/>
      <c r="F71" s="131"/>
      <c r="G71" s="131"/>
      <c r="H71" s="55"/>
    </row>
    <row r="72" spans="2:8" ht="12.75" thickBot="1">
      <c r="B72" s="70"/>
      <c r="C72" s="71" t="s">
        <v>62</v>
      </c>
      <c r="D72" s="18"/>
      <c r="E72" s="132"/>
      <c r="F72" s="131"/>
      <c r="G72" s="131"/>
      <c r="H72" s="55"/>
    </row>
    <row r="73" spans="2:8" ht="12.75" thickBot="1">
      <c r="B73" s="74"/>
      <c r="C73" s="74"/>
      <c r="D73" s="112" t="s">
        <v>63</v>
      </c>
      <c r="E73" s="90"/>
      <c r="F73" s="1"/>
      <c r="G73" s="1"/>
      <c r="H73" s="55"/>
    </row>
    <row r="74" spans="2:8" ht="12.75" thickBot="1">
      <c r="B74" s="74"/>
      <c r="C74" s="74"/>
      <c r="D74" s="112" t="s">
        <v>64</v>
      </c>
      <c r="E74" s="90"/>
      <c r="F74" s="1"/>
      <c r="G74" s="1"/>
      <c r="H74" s="32"/>
    </row>
    <row r="75" spans="2:8" ht="12.75" thickBot="1">
      <c r="B75" s="74"/>
      <c r="C75" s="74"/>
      <c r="D75" s="112" t="s">
        <v>65</v>
      </c>
      <c r="E75" s="90"/>
      <c r="F75" s="1"/>
      <c r="G75" s="1"/>
      <c r="H75" s="87"/>
    </row>
    <row r="76" spans="2:8" ht="12.75" thickBot="1">
      <c r="B76" s="74"/>
      <c r="C76" s="74"/>
      <c r="D76" s="112" t="s">
        <v>66</v>
      </c>
      <c r="E76" s="90"/>
      <c r="F76" s="1"/>
      <c r="G76" s="1"/>
      <c r="H76" s="87"/>
    </row>
    <row r="77" spans="2:8" ht="12.75" thickBot="1">
      <c r="B77" s="74"/>
      <c r="C77" s="74"/>
      <c r="D77" s="112" t="s">
        <v>67</v>
      </c>
      <c r="E77" s="90"/>
      <c r="F77" s="1"/>
      <c r="G77" s="1"/>
      <c r="H77" s="43"/>
    </row>
    <row r="78" spans="2:8" ht="12.75" thickBot="1">
      <c r="B78" s="70"/>
      <c r="C78" s="71" t="s">
        <v>68</v>
      </c>
      <c r="D78" s="18"/>
      <c r="E78" s="122"/>
      <c r="F78" s="123"/>
      <c r="G78" s="123"/>
      <c r="H78" s="48"/>
    </row>
    <row r="79" spans="2:8" ht="12.75" thickBot="1">
      <c r="B79" s="74"/>
      <c r="C79" s="74"/>
      <c r="D79" s="112" t="s">
        <v>88</v>
      </c>
      <c r="E79" s="90"/>
      <c r="F79" s="1"/>
      <c r="G79" s="1"/>
      <c r="H79" s="48"/>
    </row>
    <row r="80" spans="2:8" ht="12.75" thickBot="1">
      <c r="B80" s="74"/>
      <c r="C80" s="74"/>
      <c r="D80" s="112" t="s">
        <v>69</v>
      </c>
      <c r="E80" s="90"/>
      <c r="F80" s="1"/>
      <c r="G80" s="1"/>
      <c r="H80" s="87"/>
    </row>
    <row r="81" spans="2:7" ht="12" thickBot="1">
      <c r="B81" s="74"/>
      <c r="C81" s="74"/>
      <c r="D81" s="112" t="s">
        <v>70</v>
      </c>
      <c r="E81" s="90"/>
      <c r="F81" s="1"/>
      <c r="G81" s="1"/>
    </row>
    <row r="82" spans="2:7" ht="12" thickBot="1">
      <c r="B82" s="74"/>
      <c r="C82" s="74"/>
      <c r="D82" s="112" t="s">
        <v>71</v>
      </c>
      <c r="E82" s="90"/>
      <c r="F82" s="1"/>
      <c r="G82" s="1"/>
    </row>
    <row r="83" spans="2:7" ht="12" thickBot="1">
      <c r="B83" s="74"/>
      <c r="C83" s="74"/>
      <c r="D83" s="112" t="s">
        <v>72</v>
      </c>
      <c r="E83" s="90"/>
      <c r="F83" s="1"/>
      <c r="G83" s="1"/>
    </row>
    <row r="84" spans="2:7" ht="12" thickBot="1">
      <c r="B84" s="70"/>
      <c r="C84" s="71" t="s">
        <v>73</v>
      </c>
      <c r="D84" s="18"/>
      <c r="E84" s="122"/>
      <c r="F84" s="123"/>
      <c r="G84" s="123"/>
    </row>
    <row r="85" spans="2:7" ht="12" thickBot="1">
      <c r="B85" s="74"/>
      <c r="C85" s="74"/>
      <c r="D85" s="112" t="s">
        <v>87</v>
      </c>
      <c r="E85" s="90"/>
      <c r="F85" s="1"/>
      <c r="G85" s="1"/>
    </row>
    <row r="86" spans="2:7" ht="12" thickBot="1">
      <c r="B86" s="74"/>
      <c r="C86" s="74"/>
      <c r="D86" s="112" t="s">
        <v>74</v>
      </c>
      <c r="E86" s="90"/>
      <c r="F86" s="1"/>
      <c r="G86" s="1"/>
    </row>
    <row r="87" spans="2:7" ht="12" thickBot="1">
      <c r="B87" s="74"/>
      <c r="C87" s="74"/>
      <c r="D87" s="112" t="s">
        <v>75</v>
      </c>
      <c r="E87" s="90"/>
      <c r="F87" s="1"/>
      <c r="G87" s="1"/>
    </row>
    <row r="88" spans="2:7" ht="12" thickBot="1">
      <c r="B88" s="74"/>
      <c r="C88" s="74"/>
      <c r="D88" s="112" t="s">
        <v>76</v>
      </c>
      <c r="E88" s="90"/>
      <c r="F88" s="1"/>
      <c r="G88" s="1"/>
    </row>
    <row r="89" spans="2:7" ht="12" thickBot="1">
      <c r="B89" s="74"/>
      <c r="C89" s="74"/>
      <c r="D89" s="112" t="s">
        <v>77</v>
      </c>
      <c r="E89" s="90"/>
      <c r="F89" s="1"/>
      <c r="G89" s="1"/>
    </row>
    <row r="90" spans="2:7" ht="12" thickBot="1">
      <c r="B90" s="74"/>
      <c r="C90" s="72" t="s">
        <v>86</v>
      </c>
      <c r="D90" s="18"/>
      <c r="E90" s="73"/>
      <c r="F90" s="59"/>
      <c r="G90" s="60"/>
    </row>
    <row r="91" spans="2:7" ht="12" thickBot="1">
      <c r="B91" s="74"/>
      <c r="C91" s="74"/>
      <c r="D91" s="112" t="s">
        <v>78</v>
      </c>
      <c r="E91" s="99"/>
      <c r="F91" s="59"/>
      <c r="G91" s="1"/>
    </row>
    <row r="92" spans="2:7" ht="12" thickBot="1">
      <c r="B92" s="51"/>
      <c r="C92" s="69" t="s">
        <v>79</v>
      </c>
      <c r="D92" s="8"/>
      <c r="E92" s="113"/>
      <c r="F92" s="114"/>
      <c r="G92" s="1"/>
    </row>
    <row r="93" spans="2:8" ht="12.75" thickBot="1">
      <c r="B93" s="115" t="s">
        <v>80</v>
      </c>
      <c r="C93" s="92"/>
      <c r="D93" s="92"/>
      <c r="E93" s="116"/>
      <c r="F93" s="117"/>
      <c r="G93" s="1"/>
      <c r="H93" s="55"/>
    </row>
    <row r="94" spans="2:7" ht="12" thickBot="1">
      <c r="B94" s="75" t="s">
        <v>81</v>
      </c>
      <c r="D94" s="18"/>
      <c r="E94" s="67"/>
      <c r="F94" s="76"/>
      <c r="G94" s="67"/>
    </row>
    <row r="95" spans="2:8" ht="12.75" thickBot="1">
      <c r="B95" s="70"/>
      <c r="C95" s="88" t="s">
        <v>82</v>
      </c>
      <c r="D95" s="92"/>
      <c r="E95" s="118"/>
      <c r="F95" s="114"/>
      <c r="G95" s="1"/>
      <c r="H95" s="55"/>
    </row>
    <row r="96" spans="2:8" ht="12.75" thickBot="1">
      <c r="B96" s="70"/>
      <c r="C96" s="88" t="s">
        <v>83</v>
      </c>
      <c r="D96" s="92"/>
      <c r="E96" s="118"/>
      <c r="F96" s="114"/>
      <c r="G96" s="3"/>
      <c r="H96" s="55"/>
    </row>
    <row r="97" spans="2:7" ht="12" thickBot="1">
      <c r="B97" s="94" t="s">
        <v>84</v>
      </c>
      <c r="C97" s="119"/>
      <c r="D97" s="92"/>
      <c r="E97" s="116"/>
      <c r="F97" s="117"/>
      <c r="G97" s="2"/>
    </row>
    <row r="98" spans="2:7" ht="12" thickBot="1">
      <c r="B98" s="69"/>
      <c r="C98" s="50"/>
      <c r="D98" s="18"/>
      <c r="E98" s="76"/>
      <c r="F98" s="76"/>
      <c r="G98" s="67"/>
    </row>
    <row r="99" spans="1:7" ht="12" thickBot="1">
      <c r="A99" s="115" t="s">
        <v>85</v>
      </c>
      <c r="B99" s="119"/>
      <c r="C99" s="119"/>
      <c r="D99" s="92"/>
      <c r="E99" s="120"/>
      <c r="F99" s="121"/>
      <c r="G99" s="2"/>
    </row>
    <row r="100" spans="1:7" ht="12">
      <c r="A100" s="77"/>
      <c r="B100" s="8"/>
      <c r="C100" s="8"/>
      <c r="D100" s="18"/>
      <c r="E100" s="78"/>
      <c r="F100" s="78"/>
      <c r="G100" s="79"/>
    </row>
    <row r="101" spans="1:7" ht="12">
      <c r="A101" s="77"/>
      <c r="B101" s="80"/>
      <c r="C101" s="80"/>
      <c r="D101" s="18"/>
      <c r="E101" s="78"/>
      <c r="F101" s="78"/>
      <c r="G101" s="79"/>
    </row>
    <row r="102" spans="1:4" ht="12">
      <c r="A102" s="77"/>
      <c r="D102" s="18"/>
    </row>
    <row r="103" spans="1:4" ht="12">
      <c r="A103" s="77"/>
      <c r="D103" s="18"/>
    </row>
    <row r="104" spans="1:4" ht="12">
      <c r="A104" s="77"/>
      <c r="D104" s="18"/>
    </row>
    <row r="105" spans="1:4" ht="12">
      <c r="A105" s="77"/>
      <c r="D105" s="18"/>
    </row>
    <row r="106" spans="1:4" ht="12">
      <c r="A106" s="77"/>
      <c r="D106" s="18"/>
    </row>
    <row r="107" spans="1:4" ht="12">
      <c r="A107" s="77"/>
      <c r="D107" s="18"/>
    </row>
    <row r="108" ht="12">
      <c r="A108" s="82"/>
    </row>
    <row r="109" ht="12">
      <c r="A109" s="82"/>
    </row>
    <row r="110" spans="1:6" ht="12">
      <c r="A110" s="82"/>
      <c r="F110" s="83"/>
    </row>
    <row r="111" ht="12">
      <c r="A111" s="82"/>
    </row>
    <row r="112" ht="12">
      <c r="A112" s="82"/>
    </row>
    <row r="113" spans="1:7" s="18" customFormat="1" ht="12">
      <c r="A113" s="82"/>
      <c r="D113" s="35"/>
      <c r="G113" s="81"/>
    </row>
    <row r="114" spans="1:7" s="18" customFormat="1" ht="12">
      <c r="A114" s="82"/>
      <c r="D114" s="35"/>
      <c r="G114" s="81"/>
    </row>
    <row r="115" spans="1:7" s="18" customFormat="1" ht="12">
      <c r="A115" s="82"/>
      <c r="D115" s="35"/>
      <c r="G115" s="81"/>
    </row>
    <row r="116" spans="1:7" s="18" customFormat="1" ht="12">
      <c r="A116" s="82"/>
      <c r="D116" s="35"/>
      <c r="G116" s="81"/>
    </row>
    <row r="117" spans="1:7" s="18" customFormat="1" ht="12">
      <c r="A117" s="82"/>
      <c r="D117" s="35"/>
      <c r="G117" s="81"/>
    </row>
    <row r="118" spans="1:7" s="18" customFormat="1" ht="12">
      <c r="A118" s="82"/>
      <c r="D118" s="35"/>
      <c r="G118" s="81"/>
    </row>
    <row r="119" spans="1:7" s="18" customFormat="1" ht="12">
      <c r="A119" s="82"/>
      <c r="D119" s="35"/>
      <c r="G119" s="81"/>
    </row>
    <row r="120" spans="1:7" s="18" customFormat="1" ht="12">
      <c r="A120" s="82"/>
      <c r="D120" s="35"/>
      <c r="G120" s="81"/>
    </row>
    <row r="121" spans="1:7" s="18" customFormat="1" ht="12">
      <c r="A121" s="82"/>
      <c r="D121" s="35"/>
      <c r="G121" s="81"/>
    </row>
    <row r="122" spans="1:7" s="18" customFormat="1" ht="12">
      <c r="A122" s="82"/>
      <c r="D122" s="35"/>
      <c r="G122" s="81"/>
    </row>
    <row r="123" spans="1:7" s="18" customFormat="1" ht="12">
      <c r="A123" s="82"/>
      <c r="D123" s="35"/>
      <c r="G123" s="81"/>
    </row>
    <row r="124" spans="1:7" s="18" customFormat="1" ht="12">
      <c r="A124" s="82"/>
      <c r="D124" s="35"/>
      <c r="G124" s="81"/>
    </row>
    <row r="125" spans="1:7" s="18" customFormat="1" ht="12">
      <c r="A125" s="82"/>
      <c r="D125" s="35"/>
      <c r="G125" s="81"/>
    </row>
    <row r="126" spans="1:7" s="18" customFormat="1" ht="12">
      <c r="A126" s="82"/>
      <c r="D126" s="35"/>
      <c r="G126" s="81"/>
    </row>
    <row r="127" spans="1:7" s="18" customFormat="1" ht="12">
      <c r="A127" s="82"/>
      <c r="D127" s="35"/>
      <c r="G127" s="81"/>
    </row>
    <row r="128" spans="1:7" s="18" customFormat="1" ht="12">
      <c r="A128" s="82"/>
      <c r="D128" s="35"/>
      <c r="G128" s="81"/>
    </row>
    <row r="129" spans="1:7" s="18" customFormat="1" ht="12">
      <c r="A129" s="77"/>
      <c r="D129" s="35"/>
      <c r="G129" s="81"/>
    </row>
    <row r="130" spans="1:7" s="18" customFormat="1" ht="12">
      <c r="A130" s="77"/>
      <c r="D130" s="35"/>
      <c r="G130" s="81"/>
    </row>
    <row r="131" spans="1:7" s="18" customFormat="1" ht="12">
      <c r="A131" s="77"/>
      <c r="D131" s="35"/>
      <c r="G131" s="81"/>
    </row>
    <row r="132" spans="1:7" s="18" customFormat="1" ht="12">
      <c r="A132" s="77"/>
      <c r="D132" s="35"/>
      <c r="G132" s="81"/>
    </row>
    <row r="133" spans="1:7" s="18" customFormat="1" ht="12">
      <c r="A133" s="77"/>
      <c r="D133" s="35"/>
      <c r="G133" s="81"/>
    </row>
    <row r="134" spans="1:7" s="18" customFormat="1" ht="12">
      <c r="A134" s="77"/>
      <c r="D134" s="35"/>
      <c r="G134" s="81"/>
    </row>
    <row r="135" spans="1:7" s="18" customFormat="1" ht="12">
      <c r="A135" s="77"/>
      <c r="D135" s="35"/>
      <c r="G135" s="81"/>
    </row>
    <row r="136" spans="1:7" s="18" customFormat="1" ht="12">
      <c r="A136" s="77"/>
      <c r="D136" s="35"/>
      <c r="G136" s="81"/>
    </row>
    <row r="137" spans="1:7" s="18" customFormat="1" ht="12">
      <c r="A137" s="77"/>
      <c r="D137" s="35"/>
      <c r="G137" s="81"/>
    </row>
  </sheetData>
  <sheetProtection/>
  <mergeCells count="14">
    <mergeCell ref="E21:G21"/>
    <mergeCell ref="E27:G27"/>
    <mergeCell ref="E29:G29"/>
    <mergeCell ref="F38:F40"/>
    <mergeCell ref="C44:D44"/>
    <mergeCell ref="C46:D46"/>
    <mergeCell ref="E78:G78"/>
    <mergeCell ref="E84:G84"/>
    <mergeCell ref="C47:D47"/>
    <mergeCell ref="E53:F53"/>
    <mergeCell ref="E54:F54"/>
    <mergeCell ref="E56:G57"/>
    <mergeCell ref="E70:F70"/>
    <mergeCell ref="E71:G72"/>
  </mergeCells>
  <conditionalFormatting sqref="F110 G37">
    <cfRule type="expression" priority="1" dxfId="0" stopIfTrue="1">
      <formula>ISTEXT(F37)</formula>
    </cfRule>
  </conditionalFormatting>
  <printOptions/>
  <pageMargins left="0.42" right="0.26" top="0.7" bottom="0.65" header="0.5" footer="0.5"/>
  <pageSetup fitToHeight="2" horizontalDpi="600" verticalDpi="600" orientation="landscape" paperSize="9" scale="65" r:id="rId1"/>
  <headerFooter alignWithMargins="0">
    <oddHeader>&amp;C&amp;A</oddHeader>
    <oddFooter>&amp;CPage &amp;P of &amp;N</oddFooter>
  </headerFooter>
  <rowBreaks count="2" manualBreakCount="2">
    <brk id="17" max="7" man="1"/>
    <brk id="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Blaser</dc:creator>
  <cp:keywords>[SEC=UNCLASSIFIED]</cp:keywords>
  <dc:description/>
  <cp:lastModifiedBy>May, Michelle</cp:lastModifiedBy>
  <dcterms:created xsi:type="dcterms:W3CDTF">2011-09-15T23:45:33Z</dcterms:created>
  <dcterms:modified xsi:type="dcterms:W3CDTF">2019-03-12T22:32:31Z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UNCLASSIFIED</vt:lpwstr>
  </property>
  <property fmtid="{D5CDD505-2E9C-101B-9397-08002B2CF9AE}" pid="3" name="PM_ProtectiveMarkingValue_Footer">
    <vt:lpwstr>UNCLASSIFIED</vt:lpwstr>
  </property>
  <property fmtid="{D5CDD505-2E9C-101B-9397-08002B2CF9AE}" pid="4" name="PM_Caveats_Count">
    <vt:lpwstr>0</vt:lpwstr>
  </property>
  <property fmtid="{D5CDD505-2E9C-101B-9397-08002B2CF9AE}" pid="5" name="PM_Originator_Hash_SHA1">
    <vt:lpwstr>38F3143D327A69F661077E006D671EF40F0933BB</vt:lpwstr>
  </property>
  <property fmtid="{D5CDD505-2E9C-101B-9397-08002B2CF9AE}" pid="6" name="PM_SecurityClassification">
    <vt:lpwstr>UNCLASSIFIED</vt:lpwstr>
  </property>
  <property fmtid="{D5CDD505-2E9C-101B-9397-08002B2CF9AE}" pid="7" name="PM_DisplayValueSecClassificationWithQualifier">
    <vt:lpwstr>UNCLASSIFIED</vt:lpwstr>
  </property>
  <property fmtid="{D5CDD505-2E9C-101B-9397-08002B2CF9AE}" pid="8" name="PM_Qualifier">
    <vt:lpwstr/>
  </property>
  <property fmtid="{D5CDD505-2E9C-101B-9397-08002B2CF9AE}" pid="9" name="PM_Hash_SHA1">
    <vt:lpwstr>EAE68FE17F791D875F5DC30CB44B34D9656A212A</vt:lpwstr>
  </property>
  <property fmtid="{D5CDD505-2E9C-101B-9397-08002B2CF9AE}" pid="10" name="PM_ProtectiveMarkingImage_Header">
    <vt:lpwstr>C:\Program Files (x86)\Common Files\janusNET Shared\janusSEAL\Images\DocumentSlashBlue.png</vt:lpwstr>
  </property>
  <property fmtid="{D5CDD505-2E9C-101B-9397-08002B2CF9AE}" pid="11" name="PM_InsertionValue">
    <vt:lpwstr>UNCLASSIFIED</vt:lpwstr>
  </property>
  <property fmtid="{D5CDD505-2E9C-101B-9397-08002B2CF9AE}" pid="12" name="PM_ProtectiveMarkingImage_Footer">
    <vt:lpwstr>C:\Program Files (x86)\Common Files\janusNET Shared\janusSEAL\Images\DocumentSlashBlue.png</vt:lpwstr>
  </property>
  <property fmtid="{D5CDD505-2E9C-101B-9397-08002B2CF9AE}" pid="13" name="PM_Namespace">
    <vt:lpwstr>gov.au</vt:lpwstr>
  </property>
  <property fmtid="{D5CDD505-2E9C-101B-9397-08002B2CF9AE}" pid="14" name="PM_Version">
    <vt:lpwstr>2012.3</vt:lpwstr>
  </property>
  <property fmtid="{D5CDD505-2E9C-101B-9397-08002B2CF9AE}" pid="15" name="PM_Originating_FileId">
    <vt:lpwstr>EC83312A45DF4E84BDCBF39A346BB15F</vt:lpwstr>
  </property>
  <property fmtid="{D5CDD505-2E9C-101B-9397-08002B2CF9AE}" pid="16" name="PM_OriginationTimeStamp">
    <vt:lpwstr>2019-03-12T22:31:52Z</vt:lpwstr>
  </property>
  <property fmtid="{D5CDD505-2E9C-101B-9397-08002B2CF9AE}" pid="17" name="PM_Hash_Version">
    <vt:lpwstr>2016.1</vt:lpwstr>
  </property>
  <property fmtid="{D5CDD505-2E9C-101B-9397-08002B2CF9AE}" pid="18" name="PM_Hash_Salt_Prev">
    <vt:lpwstr>E368C4C9B1987AEA6EF3F30303A0E7D2</vt:lpwstr>
  </property>
  <property fmtid="{D5CDD505-2E9C-101B-9397-08002B2CF9AE}" pid="19" name="PM_Hash_Salt">
    <vt:lpwstr>E368C4C9B1987AEA6EF3F30303A0E7D2</vt:lpwstr>
  </property>
  <property fmtid="{D5CDD505-2E9C-101B-9397-08002B2CF9AE}" pid="20" name="PM_PrintOutPlacement_XLS">
    <vt:lpwstr/>
  </property>
</Properties>
</file>